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98572866-C44B-490F-8583-D9DAC0077600}" xr6:coauthVersionLast="47" xr6:coauthVersionMax="47" xr10:uidLastSave="{00000000-0000-0000-0000-000000000000}"/>
  <bookViews>
    <workbookView xWindow="1710" yWindow="1710" windowWidth="21600" windowHeight="11265" tabRatio="866" xr2:uid="{00000000-000D-0000-FFFF-FFFF00000000}"/>
  </bookViews>
  <sheets>
    <sheet name="LogicCommon" sheetId="1" r:id="rId1"/>
    <sheet name="Srch01" sheetId="2" r:id="rId2"/>
    <sheet name="Srch02" sheetId="3" r:id="rId3"/>
    <sheet name="Srch03" sheetId="4" r:id="rId4"/>
    <sheet name="Srch04" sheetId="30" r:id="rId5"/>
    <sheet name="Chk01" sheetId="5" r:id="rId6"/>
    <sheet name="Chk02" sheetId="6" r:id="rId7"/>
    <sheet name="Chk03" sheetId="7" r:id="rId8"/>
    <sheet name="Chk04" sheetId="11" r:id="rId9"/>
    <sheet name="Chk05" sheetId="12" r:id="rId10"/>
    <sheet name="Chk06" sheetId="13" r:id="rId11"/>
    <sheet name="Upd01" sheetId="14" r:id="rId12"/>
    <sheet name="Upd02" sheetId="15" r:id="rId13"/>
    <sheet name="Upd03" sheetId="16" r:id="rId14"/>
    <sheet name="Del01" sheetId="20" r:id="rId15"/>
    <sheet name="Del02" sheetId="21" r:id="rId16"/>
    <sheet name="Del03" sheetId="22" r:id="rId17"/>
    <sheet name="Imp01" sheetId="27" r:id="rId18"/>
    <sheet name="Imp02" sheetId="28" r:id="rId19"/>
    <sheet name="Imp03" sheetId="29" r:id="rId20"/>
    <sheet name="Ins01" sheetId="24" r:id="rId21"/>
    <sheet name="Ins02" sheetId="25" r:id="rId22"/>
    <sheet name="Ins03" sheetId="26" r:id="rId23"/>
    <sheet name="来歴" sheetId="23" r:id="rId2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27"/>
  <c r="H4" i="27"/>
  <c r="L3" i="27"/>
  <c r="H3" i="27"/>
  <c r="F3" i="27"/>
  <c r="D3" i="27"/>
  <c r="L2" i="27"/>
  <c r="H2" i="27"/>
  <c r="F2" i="27"/>
  <c r="L4" i="26"/>
  <c r="H4" i="26"/>
  <c r="L3" i="26"/>
  <c r="H3" i="26"/>
  <c r="F3" i="26"/>
  <c r="D3" i="26"/>
  <c r="L2" i="26"/>
  <c r="H2" i="26"/>
  <c r="F2" i="26"/>
  <c r="L4" i="25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<sst xmlns="http://schemas.openxmlformats.org/spreadsheetml/2006/main" count="12193" uniqueCount="1137">
  <si>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</si>
  <si>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</si>
  <si>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</si>
  <si>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</si>
  <si>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</si>
  <si>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</si>
  <si>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</si>
  <si>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</si>
  <si>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</si>
  <si>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</si>
  <si>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</si>
  <si>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</si>
  <si>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</si>
  <si>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</si>
  <si>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</si>
  <si>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</si>
  <si>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</si>
  <si>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</si>
  <si>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</si>
  <si>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</si>
  <si>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</si>
  <si>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</si>
  <si>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</si>
  <si>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</si>
  <si>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</si>
  <si>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</si>
  <si>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検索（投入）</t>
    <rPh sb="0" eb="2">
      <t>ケンサク</t>
    </rPh>
    <rPh sb="3" eb="5">
      <t>トウニュウ</t>
    </rPh>
    <phoneticPr fontId="3"/>
  </si>
  <si>
    <t>ImplOpe.ID:</t>
    <phoneticPr fontId="3"/>
  </si>
  <si>
    <t>ACType :</t>
    <phoneticPr fontId="3"/>
  </si>
  <si>
    <t>検索処理をする（投入）</t>
    <rPh sb="0" eb="2">
      <t>ケンサク</t>
    </rPh>
    <rPh sb="2" eb="4">
      <t>ショリ</t>
    </rPh>
    <rPh sb="8" eb="10">
      <t>トウニュウ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</si>
  <si>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</si>
  <si>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</si>
  <si>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</si>
  <si>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</si>
  <si>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</si>
  <si>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</si>
  <si>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</si>
  <si>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</si>
  <si>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</si>
  <si>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</si>
  <si>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</si>
  <si>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</si>
  <si>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</si>
  <si>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#</t>
    <phoneticPr fontId="3"/>
  </si>
  <si>
    <t>*</t>
  </si>
  <si>
    <t>Srch01_Cnd</t>
    <phoneticPr fontId="3"/>
  </si>
  <si>
    <t>R</t>
    <phoneticPr fontId="3"/>
  </si>
  <si>
    <t>act_id</t>
    <phoneticPr fontId="3"/>
  </si>
  <si>
    <t>#MG.ACT_ID</t>
  </si>
  <si>
    <t>実績ＩＤ</t>
    <phoneticPr fontId="4"/>
  </si>
  <si>
    <t>E</t>
    <phoneticPr fontId="3"/>
  </si>
  <si>
    <t>-</t>
    <phoneticPr fontId="3"/>
  </si>
  <si>
    <t>act_id_sub</t>
    <phoneticPr fontId="3"/>
  </si>
  <si>
    <t>#MG.ACT_ID_SUB</t>
  </si>
  <si>
    <t>実績ＩＤ枝番</t>
    <phoneticPr fontId="4"/>
  </si>
  <si>
    <t>Srch01_Rslt</t>
    <phoneticPr fontId="3"/>
  </si>
  <si>
    <t>L</t>
    <phoneticPr fontId="3"/>
  </si>
  <si>
    <t>T.ACT_ID</t>
    <phoneticPr fontId="3"/>
  </si>
  <si>
    <t>T.ACT_ID_SUB</t>
    <phoneticPr fontId="3"/>
  </si>
  <si>
    <t>upd_cntr</t>
    <phoneticPr fontId="3"/>
  </si>
  <si>
    <t>#MA.UPD_CNT</t>
    <phoneticPr fontId="3"/>
  </si>
  <si>
    <t>更新カウンタ</t>
    <phoneticPr fontId="3"/>
  </si>
  <si>
    <t>T.UPD_CNTR</t>
    <phoneticPr fontId="3"/>
  </si>
  <si>
    <t>calc_ctg_cd</t>
    <phoneticPr fontId="3"/>
  </si>
  <si>
    <t>#MA.CALC_CTG_CD</t>
    <phoneticPr fontId="3"/>
  </si>
  <si>
    <t>計算カテゴリＣＤ</t>
    <phoneticPr fontId="3"/>
  </si>
  <si>
    <t>T.CALC_CTG_CD</t>
    <phoneticPr fontId="3"/>
  </si>
  <si>
    <t>calc_ctg_nm</t>
    <phoneticPr fontId="3"/>
  </si>
  <si>
    <t>#MA.CALC_CTG_NM</t>
    <phoneticPr fontId="3"/>
  </si>
  <si>
    <t>計算カテゴリ名</t>
    <phoneticPr fontId="3"/>
  </si>
  <si>
    <t>T.CALC_CTG_NM</t>
    <phoneticPr fontId="3"/>
  </si>
  <si>
    <t>wg_cd</t>
  </si>
  <si>
    <t>#MA.WG_CD</t>
  </si>
  <si>
    <t>ワーキンググループＣＤ</t>
    <phoneticPr fontId="3"/>
  </si>
  <si>
    <t>T.WG_CD</t>
    <phoneticPr fontId="3"/>
  </si>
  <si>
    <t>wg_nm</t>
  </si>
  <si>
    <t>#MA.WG_NM</t>
  </si>
  <si>
    <t>ワーキンググループ名</t>
    <phoneticPr fontId="3"/>
  </si>
  <si>
    <t>T.WG_NM</t>
    <phoneticPr fontId="3"/>
  </si>
  <si>
    <t>itm_cd</t>
  </si>
  <si>
    <t>#MA.ITM_CD</t>
  </si>
  <si>
    <t>品目ＣＤ</t>
    <phoneticPr fontId="3"/>
  </si>
  <si>
    <t>T.ITM_CD</t>
    <phoneticPr fontId="3"/>
  </si>
  <si>
    <t>itm_sub1</t>
  </si>
  <si>
    <t>#MA.ITM_SUB1</t>
  </si>
  <si>
    <t>枝番１</t>
    <phoneticPr fontId="3"/>
  </si>
  <si>
    <t>T.ITM_SUB1</t>
    <phoneticPr fontId="3"/>
  </si>
  <si>
    <t>itm_sub2</t>
  </si>
  <si>
    <t>#MA.ITM_SUB2</t>
  </si>
  <si>
    <t>枝番２</t>
    <phoneticPr fontId="3"/>
  </si>
  <si>
    <t>T.ITM_SUB2</t>
    <phoneticPr fontId="3"/>
  </si>
  <si>
    <t>itm_sub3</t>
  </si>
  <si>
    <t>#MA.ITM_SUB3</t>
  </si>
  <si>
    <t>枝番３</t>
    <phoneticPr fontId="3"/>
  </si>
  <si>
    <t>T.ITM_SUB3</t>
    <phoneticPr fontId="3"/>
  </si>
  <si>
    <t>itm_nm</t>
  </si>
  <si>
    <t>#MA.ITM_NM</t>
  </si>
  <si>
    <t>品名</t>
    <phoneticPr fontId="3"/>
  </si>
  <si>
    <t>T.ITM_NM</t>
    <phoneticPr fontId="3"/>
  </si>
  <si>
    <t>rec_eval_typ</t>
    <phoneticPr fontId="3"/>
  </si>
  <si>
    <t>#MG.REC_EVAL_TYP</t>
    <phoneticPr fontId="3"/>
  </si>
  <si>
    <t>個別評価区分</t>
    <phoneticPr fontId="3"/>
  </si>
  <si>
    <t>MGC_REC_EVAL_TYP</t>
    <phoneticPr fontId="3"/>
  </si>
  <si>
    <t>T.REC_EVAL_TYP</t>
    <phoneticPr fontId="3"/>
  </si>
  <si>
    <t>rec_eval_typ_nm</t>
    <phoneticPr fontId="3"/>
  </si>
  <si>
    <t>#MG.REC_EVAL_TYP_NM</t>
    <phoneticPr fontId="3"/>
  </si>
  <si>
    <t>個別評価区分名</t>
    <phoneticPr fontId="3"/>
  </si>
  <si>
    <t>qty</t>
  </si>
  <si>
    <t>#MA.QTY</t>
  </si>
  <si>
    <t>数量</t>
    <phoneticPr fontId="3"/>
  </si>
  <si>
    <t>T.QTY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</si>
  <si>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</si>
  <si>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</si>
  <si>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</si>
  <si>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</si>
  <si>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</si>
  <si>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</si>
  <si>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</si>
  <si>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</si>
  <si>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</si>
  <si>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</si>
  <si>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</si>
  <si>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</si>
  <si>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upri</t>
    <phoneticPr fontId="3"/>
  </si>
  <si>
    <t>#MA.MONEY</t>
    <phoneticPr fontId="3"/>
  </si>
  <si>
    <t>単価</t>
    <phoneticPr fontId="3"/>
  </si>
  <si>
    <t>ttl</t>
    <phoneticPr fontId="3"/>
  </si>
  <si>
    <t>合計</t>
    <phoneticPr fontId="3"/>
  </si>
  <si>
    <t>NVL(SUM(T.AMT),0)</t>
    <phoneticPr fontId="3"/>
  </si>
  <si>
    <t>col_000</t>
    <phoneticPr fontId="3"/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</si>
  <si>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</si>
  <si>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</si>
  <si>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</si>
  <si>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</si>
  <si>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</si>
  <si>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</si>
  <si>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</si>
  <si>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</si>
  <si>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</si>
  <si>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</si>
  <si>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</si>
  <si>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</si>
  <si>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</si>
  <si>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</si>
  <si>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</si>
  <si>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</si>
  <si>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</si>
  <si>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</si>
  <si>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</si>
  <si>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</si>
  <si>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</si>
  <si>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</si>
  <si>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</si>
  <si>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</si>
  <si>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</si>
  <si>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</si>
  <si>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</si>
  <si>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</si>
  <si>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</si>
  <si>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</si>
  <si>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</si>
  <si>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</si>
  <si>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</si>
  <si>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</si>
  <si>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</si>
  <si>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</si>
  <si>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</si>
  <si>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</si>
  <si>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</si>
  <si>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</si>
  <si>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</si>
  <si>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</si>
  <si>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</si>
  <si>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</si>
  <si>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</si>
  <si>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</si>
  <si>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</si>
  <si>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</si>
  <si>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</si>
  <si>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</si>
  <si>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</si>
  <si>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</si>
  <si>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</si>
  <si>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</si>
  <si>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</si>
  <si>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</si>
  <si>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</si>
  <si>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</si>
  <si>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</si>
  <si>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</si>
  <si>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</si>
  <si>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</si>
  <si>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</si>
  <si>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</si>
  <si>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</si>
  <si>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</si>
  <si>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</si>
  <si>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</si>
  <si>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</si>
  <si>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</si>
  <si>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</si>
  <si>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</si>
  <si>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</si>
  <si>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</si>
  <si>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</si>
  <si>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</si>
  <si>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</si>
  <si>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</si>
  <si>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</si>
  <si>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</si>
  <si>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</si>
  <si>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</si>
  <si>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</si>
  <si>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</si>
  <si>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</si>
  <si>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</si>
  <si>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</si>
  <si>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</si>
  <si>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</si>
  <si>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</si>
  <si>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</si>
  <si>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</si>
  <si>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</si>
  <si>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</si>
  <si>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</si>
  <si>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</si>
  <si>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</si>
  <si>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</si>
  <si>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</si>
  <si>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</si>
  <si>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Srch02</t>
    <phoneticPr fontId="3"/>
  </si>
  <si>
    <t>@</t>
    <phoneticPr fontId="3"/>
  </si>
  <si>
    <t>検索（入出庫）</t>
    <rPh sb="0" eb="2">
      <t>ケンサク</t>
    </rPh>
    <rPh sb="3" eb="6">
      <t>ニュウシュッコ</t>
    </rPh>
    <phoneticPr fontId="3"/>
  </si>
  <si>
    <t>検索処理をする（入出庫）</t>
    <rPh sb="0" eb="2">
      <t>ケンサク</t>
    </rPh>
    <rPh sb="2" eb="4">
      <t>ショリ</t>
    </rPh>
    <rPh sb="8" eb="11">
      <t>ニュウシュッコ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</si>
  <si>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</si>
  <si>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</si>
  <si>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</si>
  <si>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</si>
  <si>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</si>
  <si>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</si>
  <si>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</si>
  <si>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</si>
  <si>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</si>
  <si>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#</t>
    <phoneticPr fontId="3"/>
  </si>
  <si>
    <t>TargetName</t>
    <phoneticPr fontId="3"/>
  </si>
  <si>
    <t>TargetName</t>
    <phoneticPr fontId="3"/>
  </si>
  <si>
    <t>#</t>
    <phoneticPr fontId="3"/>
  </si>
  <si>
    <t>Srch02_Cnd</t>
    <phoneticPr fontId="3"/>
  </si>
  <si>
    <t>$share$</t>
  </si>
  <si>
    <t>act_id</t>
    <phoneticPr fontId="3"/>
  </si>
  <si>
    <t>act_id_sub</t>
    <phoneticPr fontId="3"/>
  </si>
  <si>
    <t>Srch02_Rslt</t>
    <phoneticPr fontId="3"/>
  </si>
  <si>
    <t>L</t>
    <phoneticPr fontId="3"/>
  </si>
  <si>
    <t>upd_cntr</t>
    <phoneticPr fontId="3"/>
  </si>
  <si>
    <t>#MA.UPD_CNT</t>
    <phoneticPr fontId="3"/>
  </si>
  <si>
    <t>calc_ctg_cd</t>
    <phoneticPr fontId="3"/>
  </si>
  <si>
    <t>calc_ctg_nm</t>
    <phoneticPr fontId="3"/>
  </si>
  <si>
    <t>#MA.CALC_CTG_NM</t>
    <phoneticPr fontId="3"/>
  </si>
  <si>
    <t>#MG.REC_EVAL_TYP</t>
  </si>
  <si>
    <t>rec_eval_typ_nm</t>
    <phoneticPr fontId="3"/>
  </si>
  <si>
    <t>#MG.REC_EVAL_TYP_NM</t>
  </si>
  <si>
    <t>単位ＣＤ</t>
    <phoneticPr fontId="2"/>
  </si>
  <si>
    <t>#MA.UNIT_NM</t>
    <phoneticPr fontId="3"/>
  </si>
  <si>
    <t>upri</t>
    <phoneticPr fontId="3"/>
  </si>
  <si>
    <t>#MA.MONEY</t>
    <phoneticPr fontId="3"/>
  </si>
  <si>
    <t>ttl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</si>
  <si>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</si>
  <si>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</si>
  <si>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</si>
  <si>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</si>
  <si>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</si>
  <si>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</si>
  <si>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</si>
  <si>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</si>
  <si>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</si>
  <si>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</si>
  <si>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</si>
  <si>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</si>
  <si>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</si>
  <si>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</si>
  <si>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</si>
  <si>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</si>
  <si>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#MA.MONEY</t>
    <phoneticPr fontId="3"/>
  </si>
  <si>
    <t>Srch03</t>
    <phoneticPr fontId="3"/>
  </si>
  <si>
    <t>@</t>
    <phoneticPr fontId="3"/>
  </si>
  <si>
    <t>検索（売上）</t>
    <rPh sb="0" eb="2">
      <t>ケンサク</t>
    </rPh>
    <rPh sb="3" eb="5">
      <t>ウリアゲ</t>
    </rPh>
    <phoneticPr fontId="3"/>
  </si>
  <si>
    <t>検索処理をする（売上）</t>
    <rPh sb="0" eb="4">
      <t>ケンサクショリ</t>
    </rPh>
    <rPh sb="8" eb="10">
      <t>ウリアゲ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</si>
  <si>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</si>
  <si>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</si>
  <si>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</si>
  <si>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</si>
  <si>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</si>
  <si>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</si>
  <si>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</si>
  <si>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</si>
  <si>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TargetName</t>
    <phoneticPr fontId="3"/>
  </si>
  <si>
    <t>Srch03_Cnd</t>
    <phoneticPr fontId="3"/>
  </si>
  <si>
    <t>R</t>
    <phoneticPr fontId="3"/>
  </si>
  <si>
    <t>act_id</t>
    <phoneticPr fontId="3"/>
  </si>
  <si>
    <t>Srch03_Rslt</t>
    <phoneticPr fontId="3"/>
  </si>
  <si>
    <t>act_id_sub</t>
    <phoneticPr fontId="3"/>
  </si>
  <si>
    <t>#MA.UPD_CNT</t>
    <phoneticPr fontId="3"/>
  </si>
  <si>
    <t>#MA.CALC_CTG_NM</t>
    <phoneticPr fontId="3"/>
  </si>
  <si>
    <t>rec_eval_typ</t>
    <phoneticPr fontId="3"/>
  </si>
  <si>
    <t>ttl</t>
    <phoneticPr fontId="3"/>
  </si>
  <si>
    <t>Chk01</t>
    <phoneticPr fontId="2"/>
  </si>
  <si>
    <t>@</t>
    <phoneticPr fontId="2"/>
  </si>
  <si>
    <t>登録・訂正前チェック（投入）</t>
    <rPh sb="11" eb="13">
      <t>トウニュウ</t>
    </rPh>
    <phoneticPr fontId="2"/>
  </si>
  <si>
    <t>登録・訂正する前のチェックを行う（投入）</t>
    <rPh sb="0" eb="2">
      <t>トウロク</t>
    </rPh>
    <rPh sb="3" eb="5">
      <t>テイセイ</t>
    </rPh>
    <rPh sb="7" eb="8">
      <t>マエ</t>
    </rPh>
    <rPh sb="14" eb="15">
      <t>オコナ</t>
    </rPh>
    <rPh sb="17" eb="19">
      <t>トウニュウ</t>
    </rPh>
    <phoneticPr fontId="2"/>
  </si>
  <si>
    <t>ID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</si>
  <si>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</si>
  <si>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</si>
  <si>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</si>
  <si>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</si>
  <si>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</si>
  <si>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</si>
  <si>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</si>
  <si>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</si>
  <si>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</si>
  <si>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</si>
  <si>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</si>
  <si>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</si>
  <si>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</si>
  <si>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</si>
  <si>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</si>
  <si>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</si>
  <si>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</si>
  <si>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</si>
  <si>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</si>
  <si>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</si>
  <si>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</si>
  <si>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</si>
  <si>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</si>
  <si>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</si>
  <si>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</si>
  <si>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</si>
  <si>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</si>
  <si>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</si>
  <si>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</si>
  <si>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</si>
  <si>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</si>
  <si>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</si>
  <si>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</si>
  <si>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</si>
  <si>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</si>
  <si>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</si>
  <si>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</si>
  <si>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</si>
  <si>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</si>
  <si>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</si>
  <si>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</si>
  <si>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</si>
  <si>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</si>
  <si>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</si>
  <si>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#MA.FLG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</si>
  <si>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</si>
  <si>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</si>
  <si>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</si>
  <si>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</si>
  <si>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</si>
  <si>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</si>
  <si>
    <t>R</t>
  </si>
  <si>
    <t>DBC:MGT_ACT_INPT</t>
    <phoneticPr fontId="2"/>
  </si>
  <si>
    <t>dbc.act_inpt_id#</t>
    <phoneticPr fontId="3"/>
  </si>
  <si>
    <t>RI</t>
    <phoneticPr fontId="2"/>
  </si>
  <si>
    <t>dbc.act_inpt_id_sub#</t>
    <phoneticPr fontId="3"/>
  </si>
  <si>
    <t>RI</t>
    <phoneticPr fontId="2"/>
  </si>
  <si>
    <t>dbc.upd_cntr#</t>
    <phoneticPr fontId="3"/>
  </si>
  <si>
    <t>RI</t>
    <phoneticPr fontId="2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</si>
  <si>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</si>
  <si>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</si>
  <si>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</si>
  <si>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</si>
  <si>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</si>
  <si>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</si>
  <si>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</si>
  <si>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</si>
  <si>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</si>
  <si>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</si>
  <si>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</si>
  <si>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</si>
  <si>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</si>
  <si>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</si>
  <si>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</si>
  <si>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</si>
  <si>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</si>
  <si>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</si>
  <si>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</si>
  <si>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</si>
  <si>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</si>
  <si>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</si>
  <si>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</si>
  <si>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</si>
  <si>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Chk02</t>
    <phoneticPr fontId="2"/>
  </si>
  <si>
    <t>@</t>
    <phoneticPr fontId="2"/>
  </si>
  <si>
    <t>登録・訂正前チェック（入出庫）</t>
    <rPh sb="11" eb="14">
      <t>ニュウシュッコ</t>
    </rPh>
    <phoneticPr fontId="2"/>
  </si>
  <si>
    <t>登録・訂正する前のチェックを行う（入出庫）</t>
    <rPh sb="0" eb="2">
      <t>トウロク</t>
    </rPh>
    <rPh sb="3" eb="5">
      <t>テイセイ</t>
    </rPh>
    <rPh sb="7" eb="8">
      <t>マエ</t>
    </rPh>
    <rPh sb="14" eb="15">
      <t>オコナ</t>
    </rPh>
    <rPh sb="17" eb="20">
      <t>ニュウシュッコ</t>
    </rPh>
    <phoneticPr fontId="2"/>
  </si>
  <si>
    <t>#</t>
    <phoneticPr fontId="3"/>
  </si>
  <si>
    <t>U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</si>
  <si>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</si>
  <si>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</si>
  <si>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</si>
  <si>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</si>
  <si>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</si>
  <si>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</si>
  <si>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</si>
  <si>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</si>
  <si>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</si>
  <si>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</si>
  <si>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</si>
  <si>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</si>
  <si>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</si>
  <si>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</si>
  <si>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</si>
  <si>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</si>
  <si>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</si>
  <si>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</si>
  <si>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</si>
  <si>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</si>
  <si>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</si>
  <si>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</si>
  <si>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</si>
  <si>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</si>
  <si>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</si>
  <si>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</si>
  <si>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</si>
  <si>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#</t>
    <phoneticPr fontId="3"/>
  </si>
  <si>
    <t>Chk02_Rslt</t>
    <phoneticPr fontId="2"/>
  </si>
  <si>
    <t>DBC:MGT_ACT_IO</t>
    <phoneticPr fontId="2"/>
  </si>
  <si>
    <t>dbc.act_io_id#</t>
    <phoneticPr fontId="3"/>
  </si>
  <si>
    <t>RI</t>
    <phoneticPr fontId="2"/>
  </si>
  <si>
    <t>dbc.act_io_id_sub#</t>
    <phoneticPr fontId="3"/>
  </si>
  <si>
    <t>RI</t>
    <phoneticPr fontId="2"/>
  </si>
  <si>
    <t>dbc.upd_cntr#</t>
    <phoneticPr fontId="3"/>
  </si>
  <si>
    <t>RI</t>
    <phoneticPr fontId="2"/>
  </si>
  <si>
    <t>col_000</t>
    <phoneticPr fontId="2"/>
  </si>
  <si>
    <t>#MA.MONEY</t>
    <phoneticPr fontId="2"/>
  </si>
  <si>
    <t>#MA.MONEY</t>
    <phoneticPr fontId="2"/>
  </si>
  <si>
    <t>Chk03</t>
    <phoneticPr fontId="2"/>
  </si>
  <si>
    <t>登録・訂正前チェック（売上）</t>
    <rPh sb="11" eb="13">
      <t>ウリアゲ</t>
    </rPh>
    <phoneticPr fontId="2"/>
  </si>
  <si>
    <t>登録・訂正する前のチェックを行う（売上）</t>
    <rPh sb="0" eb="2">
      <t>トウロク</t>
    </rPh>
    <rPh sb="3" eb="5">
      <t>テイセイ</t>
    </rPh>
    <rPh sb="7" eb="8">
      <t>マエ</t>
    </rPh>
    <rPh sb="14" eb="15">
      <t>オコナ</t>
    </rPh>
    <rPh sb="17" eb="19">
      <t>ウリアゲ</t>
    </rPh>
    <phoneticPr fontId="2"/>
  </si>
  <si>
    <t>U</t>
    <phoneticPr fontId="3"/>
  </si>
  <si>
    <t>K</t>
    <phoneticPr fontId="2"/>
  </si>
  <si>
    <t>o</t>
    <phoneticPr fontId="3"/>
  </si>
  <si>
    <t>REQ_UPD_CNT_CHK</t>
    <phoneticPr fontId="2"/>
  </si>
  <si>
    <t>CHK_NUM</t>
    <phoneticPr fontId="2"/>
  </si>
  <si>
    <t>CHK_DT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</si>
  <si>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</si>
  <si>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</si>
  <si>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</si>
  <si>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</si>
  <si>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LIST_LOGIC</t>
    <phoneticPr fontId="2"/>
  </si>
  <si>
    <t>LIST_OUT</t>
    <phoneticPr fontId="2"/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</si>
  <si>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</si>
  <si>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</si>
  <si>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</si>
  <si>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</si>
  <si>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Chk03_Rslt</t>
    <phoneticPr fontId="2"/>
  </si>
  <si>
    <t>DBC:MGT_ACT_SLS</t>
    <phoneticPr fontId="2"/>
  </si>
  <si>
    <t>dbc.act_sls_id#</t>
    <phoneticPr fontId="3"/>
  </si>
  <si>
    <t>RI</t>
    <phoneticPr fontId="2"/>
  </si>
  <si>
    <t>dbc.act_sls_id_sub#</t>
    <phoneticPr fontId="3"/>
  </si>
  <si>
    <t>RI</t>
    <phoneticPr fontId="2"/>
  </si>
  <si>
    <t>dbc.upd_cntr#</t>
    <phoneticPr fontId="3"/>
  </si>
  <si>
    <t>col_000</t>
    <phoneticPr fontId="2"/>
  </si>
  <si>
    <t>K</t>
    <phoneticPr fontId="3"/>
  </si>
  <si>
    <t>o</t>
    <phoneticPr fontId="3"/>
  </si>
  <si>
    <t>NULL_VAL</t>
    <phoneticPr fontId="2"/>
  </si>
  <si>
    <t>-</t>
    <phoneticPr fontId="2"/>
  </si>
  <si>
    <t>CHK_NUM</t>
    <phoneticPr fontId="2"/>
  </si>
  <si>
    <t>CHK_DT</t>
    <phoneticPr fontId="2"/>
  </si>
  <si>
    <t>CHK_PTN</t>
    <phoneticPr fontId="2"/>
  </si>
  <si>
    <t>TOO_MANY_INPUTS</t>
    <phoneticPr fontId="2"/>
  </si>
  <si>
    <t>ONLY_ONE_INPUT</t>
    <phoneticPr fontId="2"/>
  </si>
  <si>
    <t>LIST_LOGIC</t>
    <phoneticPr fontId="2"/>
  </si>
  <si>
    <t>LIST_OUT_BASE</t>
    <phoneticPr fontId="2"/>
  </si>
  <si>
    <t>LIST_IN_BASE</t>
    <phoneticPr fontId="2"/>
  </si>
  <si>
    <t>dbc.upd_cntr#</t>
    <phoneticPr fontId="3"/>
  </si>
  <si>
    <t>SMALL_LARGE</t>
    <phoneticPr fontId="2"/>
  </si>
  <si>
    <t>CONST</t>
    <phoneticPr fontId="2"/>
  </si>
  <si>
    <t>NULL_VAL</t>
    <phoneticPr fontId="2"/>
  </si>
  <si>
    <t>TargetName</t>
    <phoneticPr fontId="3"/>
  </si>
  <si>
    <t>dbc.act_sls_id#</t>
    <phoneticPr fontId="3"/>
  </si>
  <si>
    <t>@</t>
    <phoneticPr fontId="2"/>
  </si>
  <si>
    <t>削除前チェック（投入）</t>
    <rPh sb="0" eb="2">
      <t>サクジョ</t>
    </rPh>
    <rPh sb="2" eb="3">
      <t>マエ</t>
    </rPh>
    <rPh sb="8" eb="10">
      <t>トウニュウ</t>
    </rPh>
    <phoneticPr fontId="2"/>
  </si>
  <si>
    <t>削除する前のチェックを行う（投入）</t>
    <rPh sb="0" eb="2">
      <t>サクジョ</t>
    </rPh>
    <rPh sb="4" eb="5">
      <t>マエ</t>
    </rPh>
    <rPh sb="11" eb="12">
      <t>オコナ</t>
    </rPh>
    <rPh sb="14" eb="16">
      <t>トウニュウ</t>
    </rPh>
    <phoneticPr fontId="2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</si>
  <si>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</si>
  <si>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</si>
  <si>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</si>
  <si>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</si>
  <si>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</si>
  <si>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CHK_NUM</t>
    <phoneticPr fontId="2"/>
  </si>
  <si>
    <t>SMALL_LARGE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</si>
  <si>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</si>
  <si>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</si>
  <si>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</si>
  <si>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</si>
  <si>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</si>
  <si>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LIST_LOGIC</t>
    <phoneticPr fontId="2"/>
  </si>
  <si>
    <t>LIST_OUT</t>
    <phoneticPr fontId="2"/>
  </si>
  <si>
    <t>LIST_OUT_BASE</t>
    <phoneticPr fontId="2"/>
  </si>
  <si>
    <t>TargetName</t>
    <phoneticPr fontId="3"/>
  </si>
  <si>
    <t>DBC:MGT_ACT_INPT</t>
    <phoneticPr fontId="2"/>
  </si>
  <si>
    <t>dbc.act_inpt_id#</t>
    <phoneticPr fontId="3"/>
  </si>
  <si>
    <t>dbc.act_inpt_id_sub#</t>
    <phoneticPr fontId="3"/>
  </si>
  <si>
    <t>@</t>
    <phoneticPr fontId="2"/>
  </si>
  <si>
    <t>削除前チェック（入出庫）</t>
    <rPh sb="0" eb="2">
      <t>サクジョ</t>
    </rPh>
    <rPh sb="2" eb="3">
      <t>マエ</t>
    </rPh>
    <rPh sb="8" eb="11">
      <t>ニュウシュッコ</t>
    </rPh>
    <phoneticPr fontId="2"/>
  </si>
  <si>
    <t>削除する前のチェックを行う（入出庫）</t>
    <rPh sb="0" eb="2">
      <t>サクジョ</t>
    </rPh>
    <rPh sb="4" eb="5">
      <t>マエ</t>
    </rPh>
    <rPh sb="11" eb="12">
      <t>オコナ</t>
    </rPh>
    <rPh sb="14" eb="17">
      <t>ニュウシュッコ</t>
    </rPh>
    <phoneticPr fontId="2"/>
  </si>
  <si>
    <t>REQUIRED</t>
    <phoneticPr fontId="2"/>
  </si>
  <si>
    <t>ONLY_ONE_INPUT</t>
    <phoneticPr fontId="2"/>
  </si>
  <si>
    <t>LIST_OUT</t>
    <phoneticPr fontId="2"/>
  </si>
  <si>
    <t>DBC:MGT_ACT_IO</t>
    <phoneticPr fontId="2"/>
  </si>
  <si>
    <t>dbc.act_io_id#</t>
    <phoneticPr fontId="3"/>
  </si>
  <si>
    <t>削除前チェック（売上）</t>
    <rPh sb="0" eb="2">
      <t>サクジョ</t>
    </rPh>
    <rPh sb="2" eb="3">
      <t>マエ</t>
    </rPh>
    <rPh sb="8" eb="10">
      <t>ウリアゲ</t>
    </rPh>
    <phoneticPr fontId="2"/>
  </si>
  <si>
    <t>削除する前のチェックを行う（売上）</t>
    <rPh sb="0" eb="2">
      <t>サクジョ</t>
    </rPh>
    <rPh sb="4" eb="5">
      <t>マエ</t>
    </rPh>
    <rPh sb="11" eb="12">
      <t>オコナ</t>
    </rPh>
    <rPh sb="14" eb="16">
      <t>ウリアゲ</t>
    </rPh>
    <phoneticPr fontId="2"/>
  </si>
  <si>
    <t>o</t>
    <phoneticPr fontId="3"/>
  </si>
  <si>
    <t>CHK_NUM</t>
    <phoneticPr fontId="2"/>
  </si>
  <si>
    <t>AT_LEAST_ONE</t>
    <phoneticPr fontId="2"/>
  </si>
  <si>
    <t>#</t>
    <phoneticPr fontId="3"/>
  </si>
  <si>
    <t>dbc.act_sls_id#</t>
    <phoneticPr fontId="3"/>
  </si>
  <si>
    <t>Upd01</t>
    <phoneticPr fontId="2"/>
  </si>
  <si>
    <t>@</t>
    <phoneticPr fontId="2"/>
  </si>
  <si>
    <t>登録・訂正（投入）</t>
    <rPh sb="6" eb="8">
      <t>トウニュウ</t>
    </rPh>
    <phoneticPr fontId="2"/>
  </si>
  <si>
    <t>登録・訂正処理をする（投入）</t>
    <rPh sb="0" eb="2">
      <t>トウロク</t>
    </rPh>
    <rPh sb="3" eb="5">
      <t>テイセイ</t>
    </rPh>
    <rPh sb="5" eb="7">
      <t>ショリ</t>
    </rPh>
    <rPh sb="11" eb="13">
      <t>トウニュウ</t>
    </rPh>
    <phoneticPr fontId="2"/>
  </si>
  <si>
    <t>#</t>
    <phoneticPr fontId="3"/>
  </si>
  <si>
    <t>U</t>
    <phoneticPr fontId="3"/>
  </si>
  <si>
    <t>o</t>
    <phoneticPr fontId="3"/>
  </si>
  <si>
    <t>o</t>
    <phoneticPr fontId="3"/>
  </si>
  <si>
    <t>#</t>
    <phoneticPr fontId="3"/>
  </si>
  <si>
    <t>TargetName</t>
    <phoneticPr fontId="3"/>
  </si>
  <si>
    <t>TargetName</t>
    <phoneticPr fontId="3"/>
  </si>
  <si>
    <t>Upd01_Rslt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</si>
  <si>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</si>
  <si>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</si>
  <si>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</si>
  <si>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DBC:MGT_ACT_INPT</t>
    <phoneticPr fontId="2"/>
  </si>
  <si>
    <t>dbc.act_inpt_id#</t>
    <phoneticPr fontId="3"/>
  </si>
  <si>
    <t>dbc.act_inpt_id_sub#</t>
    <phoneticPr fontId="3"/>
  </si>
  <si>
    <t>dbc.upd_cntr#</t>
    <phoneticPr fontId="3"/>
  </si>
  <si>
    <t>col_000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</si>
  <si>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</si>
  <si>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</si>
  <si>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</si>
  <si>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</si>
  <si>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</si>
  <si>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#MA.MONEY</t>
    <phoneticPr fontId="2"/>
  </si>
  <si>
    <t>Upd02</t>
    <phoneticPr fontId="2"/>
  </si>
  <si>
    <t>登録・訂正（入出庫）</t>
    <phoneticPr fontId="2"/>
  </si>
  <si>
    <t>登録・訂正処理をする（入出庫）</t>
    <rPh sb="0" eb="2">
      <t>トウロク</t>
    </rPh>
    <rPh sb="3" eb="5">
      <t>テイセイ</t>
    </rPh>
    <rPh sb="5" eb="7">
      <t>ショリ</t>
    </rPh>
    <rPh sb="11" eb="14">
      <t>ニュウシュッコ</t>
    </rPh>
    <phoneticPr fontId="2"/>
  </si>
  <si>
    <t>#</t>
    <phoneticPr fontId="3"/>
  </si>
  <si>
    <t>TargetName</t>
    <phoneticPr fontId="3"/>
  </si>
  <si>
    <t>Upd02_Rslt</t>
    <phoneticPr fontId="2"/>
  </si>
  <si>
    <t>dbc.act_io_id#</t>
    <phoneticPr fontId="3"/>
  </si>
  <si>
    <t>dbc.act_io_id_sub#</t>
    <phoneticPr fontId="3"/>
  </si>
  <si>
    <t>col_000</t>
    <phoneticPr fontId="2"/>
  </si>
  <si>
    <t>Upd03</t>
    <phoneticPr fontId="2"/>
  </si>
  <si>
    <t>登録・訂正（売上）</t>
    <phoneticPr fontId="2"/>
  </si>
  <si>
    <t>登録・訂正処理をする（売上）</t>
    <rPh sb="0" eb="2">
      <t>トウロク</t>
    </rPh>
    <rPh sb="3" eb="5">
      <t>テイセイ</t>
    </rPh>
    <rPh sb="5" eb="7">
      <t>ショリ</t>
    </rPh>
    <rPh sb="11" eb="13">
      <t>ウリアゲ</t>
    </rPh>
    <phoneticPr fontId="2"/>
  </si>
  <si>
    <t>Upd03_Rslt</t>
    <phoneticPr fontId="2"/>
  </si>
  <si>
    <t>DBC:MGT_ACT_SLS</t>
    <phoneticPr fontId="2"/>
  </si>
  <si>
    <t>dbc.act_sls_id#</t>
    <phoneticPr fontId="3"/>
  </si>
  <si>
    <t>dbc.act_sls_id_sub#</t>
    <phoneticPr fontId="3"/>
  </si>
  <si>
    <t>dbc.act_inpt_id_sub#</t>
    <phoneticPr fontId="3"/>
  </si>
  <si>
    <t>o</t>
    <phoneticPr fontId="3"/>
  </si>
  <si>
    <t>Del01</t>
    <phoneticPr fontId="2"/>
  </si>
  <si>
    <t>@</t>
    <phoneticPr fontId="2"/>
  </si>
  <si>
    <t>削除（投入）</t>
    <rPh sb="0" eb="2">
      <t>サクジョ</t>
    </rPh>
    <rPh sb="3" eb="5">
      <t>トウニュウ</t>
    </rPh>
    <phoneticPr fontId="2"/>
  </si>
  <si>
    <t>削除処理をする（投入）</t>
    <rPh sb="0" eb="2">
      <t>サクジョ</t>
    </rPh>
    <rPh sb="2" eb="4">
      <t>ショリ</t>
    </rPh>
    <rPh sb="8" eb="10">
      <t>トウニュウ</t>
    </rPh>
    <phoneticPr fontId="2"/>
  </si>
  <si>
    <t>U</t>
    <phoneticPr fontId="3"/>
  </si>
  <si>
    <t>o</t>
    <phoneticPr fontId="3"/>
  </si>
  <si>
    <t>o</t>
    <phoneticPr fontId="3"/>
  </si>
  <si>
    <t>TargetName</t>
    <phoneticPr fontId="3"/>
  </si>
  <si>
    <t>TargetName</t>
    <phoneticPr fontId="3"/>
  </si>
  <si>
    <t>Del01_Rslt</t>
    <phoneticPr fontId="2"/>
  </si>
  <si>
    <t>$share$</t>
    <phoneticPr fontId="2"/>
  </si>
  <si>
    <t>dbc.act_inpt_id#</t>
    <phoneticPr fontId="3"/>
  </si>
  <si>
    <t>RI</t>
    <phoneticPr fontId="2"/>
  </si>
  <si>
    <t>RI</t>
    <phoneticPr fontId="2"/>
  </si>
  <si>
    <t>dbc.upd_cntr#</t>
    <phoneticPr fontId="3"/>
  </si>
  <si>
    <t>RI</t>
    <phoneticPr fontId="2"/>
  </si>
  <si>
    <t>Del02</t>
    <phoneticPr fontId="2"/>
  </si>
  <si>
    <t>削除（入出庫）</t>
    <rPh sb="0" eb="2">
      <t>サクジョ</t>
    </rPh>
    <rPh sb="3" eb="6">
      <t>ニュウシュッコ</t>
    </rPh>
    <phoneticPr fontId="2"/>
  </si>
  <si>
    <t>削除処理をする（入出庫）</t>
    <rPh sb="0" eb="2">
      <t>サクジョ</t>
    </rPh>
    <rPh sb="2" eb="4">
      <t>ショリ</t>
    </rPh>
    <rPh sb="8" eb="11">
      <t>ニュウシュッコ</t>
    </rPh>
    <phoneticPr fontId="2"/>
  </si>
  <si>
    <t>U</t>
    <phoneticPr fontId="3"/>
  </si>
  <si>
    <t>K</t>
    <phoneticPr fontId="3"/>
  </si>
  <si>
    <t>TargetName</t>
    <phoneticPr fontId="3"/>
  </si>
  <si>
    <t>#</t>
    <phoneticPr fontId="3"/>
  </si>
  <si>
    <t>#</t>
    <phoneticPr fontId="3"/>
  </si>
  <si>
    <t>Del02_Rslt</t>
    <phoneticPr fontId="2"/>
  </si>
  <si>
    <t>$share$</t>
    <phoneticPr fontId="2"/>
  </si>
  <si>
    <t>dbc.act_io_id#</t>
    <phoneticPr fontId="3"/>
  </si>
  <si>
    <t>RI</t>
    <phoneticPr fontId="2"/>
  </si>
  <si>
    <t>dbc.upd_cntr#</t>
    <phoneticPr fontId="3"/>
  </si>
  <si>
    <t>Del03</t>
    <phoneticPr fontId="2"/>
  </si>
  <si>
    <t>@</t>
    <phoneticPr fontId="2"/>
  </si>
  <si>
    <t>削除（売上）</t>
    <rPh sb="0" eb="2">
      <t>サクジョ</t>
    </rPh>
    <rPh sb="3" eb="5">
      <t>ウリアゲ</t>
    </rPh>
    <phoneticPr fontId="2"/>
  </si>
  <si>
    <t>削除処理をする（売上）</t>
    <rPh sb="0" eb="2">
      <t>サクジョ</t>
    </rPh>
    <rPh sb="2" eb="4">
      <t>ショリ</t>
    </rPh>
    <rPh sb="8" eb="10">
      <t>ウリアゲ</t>
    </rPh>
    <phoneticPr fontId="2"/>
  </si>
  <si>
    <t>U</t>
    <phoneticPr fontId="3"/>
  </si>
  <si>
    <t>K</t>
    <phoneticPr fontId="3"/>
  </si>
  <si>
    <t>o</t>
    <phoneticPr fontId="3"/>
  </si>
  <si>
    <t>Del03_Rslt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</si>
  <si>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</si>
  <si>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</si>
  <si>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</si>
  <si>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</si>
  <si>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</si>
  <si>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</si>
  <si>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</si>
  <si>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</si>
  <si>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</si>
  <si>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</si>
  <si>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計算カテゴリＣＤ</t>
    <phoneticPr fontId="8"/>
  </si>
  <si>
    <t>計算カテゴリ名</t>
    <phoneticPr fontId="8"/>
  </si>
  <si>
    <t>wg_cd</t>
    <phoneticPr fontId="3"/>
  </si>
  <si>
    <t>#MA.WG_CD</t>
    <phoneticPr fontId="3"/>
  </si>
  <si>
    <t>wg_nm</t>
    <phoneticPr fontId="3"/>
  </si>
  <si>
    <t>#MA.WG_NM</t>
    <phoneticPr fontId="3"/>
  </si>
  <si>
    <t>ワーキンググループ名</t>
    <phoneticPr fontId="8"/>
  </si>
  <si>
    <t>#MA.YM</t>
    <phoneticPr fontId="3"/>
  </si>
  <si>
    <t>ym</t>
  </si>
  <si>
    <t>ym</t>
    <phoneticPr fontId="3"/>
  </si>
  <si>
    <t>par_itm_typ</t>
    <phoneticPr fontId="2"/>
  </si>
  <si>
    <t>#MA.ITM_TYP</t>
    <phoneticPr fontId="2"/>
  </si>
  <si>
    <t>親品目区分</t>
    <phoneticPr fontId="2"/>
  </si>
  <si>
    <t>par_itm_typ_d_cd</t>
    <phoneticPr fontId="2"/>
  </si>
  <si>
    <t>#MA.ITM_TYP_D_CD</t>
    <phoneticPr fontId="2"/>
  </si>
  <si>
    <t>親品目区分詳細ＣＤ</t>
    <phoneticPr fontId="2"/>
  </si>
  <si>
    <t>par_itm_typ_d_nm</t>
    <phoneticPr fontId="2"/>
  </si>
  <si>
    <t>#MA.ITM_TYP_D_NM</t>
    <phoneticPr fontId="2"/>
  </si>
  <si>
    <t>親品目区分詳細名</t>
    <phoneticPr fontId="2"/>
  </si>
  <si>
    <t>par_itm_jnl_cd</t>
    <phoneticPr fontId="3"/>
  </si>
  <si>
    <t>#MA.ITM_JNL_CD</t>
    <phoneticPr fontId="2"/>
  </si>
  <si>
    <t>親品目仕訳ＣＤ</t>
    <phoneticPr fontId="2"/>
  </si>
  <si>
    <t>par_itm_jnl_nm</t>
    <phoneticPr fontId="3"/>
  </si>
  <si>
    <t>#MA.ITM_JNL_NM</t>
  </si>
  <si>
    <t>親品目仕訳名</t>
    <phoneticPr fontId="2"/>
  </si>
  <si>
    <t>par_itm_cd</t>
    <phoneticPr fontId="2"/>
  </si>
  <si>
    <t>#MA.ITM_CD</t>
    <phoneticPr fontId="2"/>
  </si>
  <si>
    <t>親品目ＣＤ</t>
    <phoneticPr fontId="2"/>
  </si>
  <si>
    <t>par_itm_sub1</t>
    <phoneticPr fontId="2"/>
  </si>
  <si>
    <t>#MA.ITM_SUB1</t>
    <phoneticPr fontId="2"/>
  </si>
  <si>
    <t>親枝番１</t>
    <phoneticPr fontId="2"/>
  </si>
  <si>
    <t>par_itm_sub2</t>
    <phoneticPr fontId="2"/>
  </si>
  <si>
    <t>親枝番２</t>
    <phoneticPr fontId="2"/>
  </si>
  <si>
    <t>par_itm_sub3</t>
    <phoneticPr fontId="2"/>
  </si>
  <si>
    <t>親枝番３</t>
    <phoneticPr fontId="2"/>
  </si>
  <si>
    <t>par_itm_nm</t>
    <phoneticPr fontId="2"/>
  </si>
  <si>
    <t>#MA.ITM_NM</t>
    <phoneticPr fontId="2"/>
  </si>
  <si>
    <t>親品名</t>
    <phoneticPr fontId="2"/>
  </si>
  <si>
    <t>itm_mfg_inst_no</t>
    <phoneticPr fontId="2"/>
  </si>
  <si>
    <t>#MA.ITM_MFG_INST_NO</t>
    <phoneticPr fontId="2"/>
  </si>
  <si>
    <t>品目製造指図ＮＯ</t>
    <phoneticPr fontId="2"/>
  </si>
  <si>
    <t>mfg_act_no</t>
  </si>
  <si>
    <t>#MA.MFG_ACT_NO</t>
  </si>
  <si>
    <t>製造実績ＮＯ</t>
    <phoneticPr fontId="3"/>
  </si>
  <si>
    <t>inpt_dpt_cd</t>
  </si>
  <si>
    <t>#MA.COST_DPT_CD</t>
    <phoneticPr fontId="2"/>
  </si>
  <si>
    <t>投入部門ＣＤ</t>
    <phoneticPr fontId="2"/>
  </si>
  <si>
    <t>inpt_dpt_nm</t>
    <phoneticPr fontId="2"/>
  </si>
  <si>
    <t>#MA.COST_DPT_NM</t>
  </si>
  <si>
    <t>投入部門名</t>
    <phoneticPr fontId="2"/>
  </si>
  <si>
    <t>asst_typ</t>
  </si>
  <si>
    <t>#MA.ASST_TYP</t>
  </si>
  <si>
    <t>資産区分</t>
    <phoneticPr fontId="3"/>
  </si>
  <si>
    <t>except_other_flg</t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</si>
  <si>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</si>
  <si>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</si>
  <si>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</si>
  <si>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</si>
  <si>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</si>
  <si>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</si>
  <si>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itm_typ</t>
  </si>
  <si>
    <t>#MA.ITM_TYP</t>
  </si>
  <si>
    <t>itm_typ_d_cd</t>
  </si>
  <si>
    <t>#MA.ITM_TYP_D_CD</t>
  </si>
  <si>
    <t>itm_typ_d_nm</t>
  </si>
  <si>
    <t>#MA.ITM_TYP_D_NM</t>
  </si>
  <si>
    <t>itm_jnl_cd</t>
  </si>
  <si>
    <t>#MA.ITM_JNL_CD</t>
  </si>
  <si>
    <t>itm_jnl_nm</t>
  </si>
  <si>
    <t>品目仕訳ＣＤ</t>
    <phoneticPr fontId="3"/>
  </si>
  <si>
    <t>品目仕訳名</t>
    <phoneticPr fontId="3"/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</si>
  <si>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</si>
  <si>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</si>
  <si>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</si>
  <si>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</si>
  <si>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</si>
  <si>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</si>
  <si>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</si>
  <si>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</si>
  <si>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</si>
  <si>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</si>
  <si>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</si>
  <si>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</si>
  <si>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site_cd</t>
  </si>
  <si>
    <t>#MA.SITE_CD</t>
  </si>
  <si>
    <t>site_nm</t>
  </si>
  <si>
    <t>#MA.SITE_NM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</si>
  <si>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</si>
  <si>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</si>
  <si>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</si>
  <si>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</si>
  <si>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</si>
  <si>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</si>
  <si>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</si>
  <si>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</si>
  <si>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oper_act_no</t>
  </si>
  <si>
    <t>#MA.OPER_ACT_NO</t>
  </si>
  <si>
    <t>oper_cd</t>
  </si>
  <si>
    <t>#MA.OPER_CD</t>
  </si>
  <si>
    <t>oper_nm</t>
  </si>
  <si>
    <t>#MA.OPER_NM</t>
  </si>
  <si>
    <t>bp_cd</t>
  </si>
  <si>
    <t>#MA.BP_CD</t>
  </si>
  <si>
    <t>bp_nm</t>
  </si>
  <si>
    <t>#MA.BP_NM</t>
  </si>
  <si>
    <t>no_bp_flg</t>
  </si>
  <si>
    <t>stk_bp_cd</t>
  </si>
  <si>
    <t>stk_bp_nm</t>
  </si>
  <si>
    <t>no_stk_bp_flg</t>
  </si>
  <si>
    <t>ac_slip_typ</t>
  </si>
  <si>
    <t>#MA.AC_SLIP_TYP</t>
  </si>
  <si>
    <t>ac_rsn_cd</t>
  </si>
  <si>
    <t>#MA.AC_RSN_CD</t>
  </si>
  <si>
    <t>ac_rsn_nm</t>
  </si>
  <si>
    <t>#MA.AC_RSN_NM</t>
  </si>
  <si>
    <t>no_ac_rsn_flg</t>
  </si>
  <si>
    <t>rec_eval_typ</t>
  </si>
  <si>
    <t>#MA.YM</t>
  </si>
  <si>
    <t>ac_dt</t>
  </si>
  <si>
    <t>#MA.DT</t>
  </si>
  <si>
    <t>par_itm_cd</t>
  </si>
  <si>
    <t>par_itm_sub1</t>
  </si>
  <si>
    <t>par_itm_sub2</t>
  </si>
  <si>
    <t>par_itm_sub3</t>
  </si>
  <si>
    <t>par_itm_nm</t>
  </si>
  <si>
    <t>par_itm_typ</t>
  </si>
  <si>
    <t>par_itm_typ_nm</t>
  </si>
  <si>
    <t>#MA.ITM_TYP_NM</t>
  </si>
  <si>
    <t>par_itm_typ_d_cd</t>
  </si>
  <si>
    <t>par_itm_typ_d_nm</t>
  </si>
  <si>
    <t>par_itm_jnl_cd</t>
  </si>
  <si>
    <t>par_itm_jnl_nm</t>
  </si>
  <si>
    <t>itm_mfg_inst_no</t>
  </si>
  <si>
    <t>#MA.ITM_MFG_INST_NO</t>
  </si>
  <si>
    <t>#MA.COST_DPT_CD</t>
  </si>
  <si>
    <t>inpt_dpt_nm</t>
  </si>
  <si>
    <t>itm_typ_nm</t>
  </si>
  <si>
    <t>asst_typ_nm</t>
  </si>
  <si>
    <t>#MA.ASST_TYP_NM</t>
  </si>
  <si>
    <t>str_ln_cd_none_flg</t>
  </si>
  <si>
    <t>disp_seq</t>
  </si>
  <si>
    <t>oper_seq</t>
  </si>
  <si>
    <t>#MA.OPER_SEQ</t>
  </si>
  <si>
    <t>ac_slip_typ_nm</t>
  </si>
  <si>
    <t>#MA.AC_SLIP_TYP_NM</t>
  </si>
  <si>
    <t>eval_loop_flg</t>
  </si>
  <si>
    <t>FLG_COL</t>
    <phoneticPr fontId="3"/>
  </si>
  <si>
    <t>$share$</t>
    <phoneticPr fontId="3"/>
  </si>
  <si>
    <t>Chk04</t>
  </si>
  <si>
    <t>Chk04_Rslt</t>
  </si>
  <si>
    <t>Chk05</t>
  </si>
  <si>
    <t>Chk05_Rslt</t>
  </si>
  <si>
    <t>Chk06</t>
  </si>
  <si>
    <t>Chk06_Rslt</t>
  </si>
  <si>
    <t>mng_dpt_cd</t>
  </si>
  <si>
    <t>mng_dpt_nm</t>
  </si>
  <si>
    <t>cost_io_typ</t>
  </si>
  <si>
    <t>#MA.COST_IO_TYP</t>
  </si>
  <si>
    <t>cost_io_typ_nm</t>
  </si>
  <si>
    <t>#MA.COST_IO_TYP_NM</t>
  </si>
  <si>
    <t>other_wg_cd</t>
  </si>
  <si>
    <t>other_wg_nm</t>
  </si>
  <si>
    <t>other_dpt_cd</t>
  </si>
  <si>
    <t>other_dpt_nm</t>
  </si>
  <si>
    <t>trd_grp</t>
  </si>
  <si>
    <t>#MA.TRD_GRP</t>
  </si>
  <si>
    <t>trd_ratio</t>
  </si>
  <si>
    <t>#MG.TRD_RATIO</t>
  </si>
  <si>
    <t>cst_cd</t>
  </si>
  <si>
    <t>cst_nm</t>
  </si>
  <si>
    <t>dlv_cd</t>
  </si>
  <si>
    <t>dlv_nm</t>
  </si>
  <si>
    <t>slo_no</t>
  </si>
  <si>
    <t>#MA.SLO_NO</t>
  </si>
  <si>
    <t>iv_no</t>
  </si>
  <si>
    <t>#MA.IV_NO</t>
  </si>
  <si>
    <t>trd_cur_cd</t>
  </si>
  <si>
    <t>#MA.CUR_CD</t>
  </si>
  <si>
    <t>trd_cur_nm</t>
  </si>
  <si>
    <t>#MA.CUR_NM</t>
  </si>
  <si>
    <t>#MA.MONEY</t>
  </si>
  <si>
    <t>xrate</t>
  </si>
  <si>
    <t>sls_dpt_cd</t>
  </si>
  <si>
    <t>sls_dpt_nm</t>
  </si>
  <si>
    <t>sls_usr_cd</t>
  </si>
  <si>
    <t>#MA.USR_CD</t>
  </si>
  <si>
    <t>sls_usr_nm</t>
  </si>
  <si>
    <t>#MA.USR_NM</t>
  </si>
  <si>
    <t>alc_dpt_cd</t>
  </si>
  <si>
    <t>alc_dpt_nm</t>
  </si>
  <si>
    <t>cost_sls_nm1</t>
  </si>
  <si>
    <t>#MA.COST_SLS_NM</t>
  </si>
  <si>
    <t>cost_sls_cd2</t>
  </si>
  <si>
    <t>#MA.COST_SLS_CD</t>
  </si>
  <si>
    <t>cost_sls_nm2</t>
  </si>
  <si>
    <t>cost_sls_cd3</t>
  </si>
  <si>
    <t>cost_sls_nm3</t>
  </si>
  <si>
    <t>cost_sls_cd4</t>
  </si>
  <si>
    <t>cost_sls_nm4</t>
  </si>
  <si>
    <t>cost_sls_cd5</t>
  </si>
  <si>
    <t>cost_sls_nm5</t>
  </si>
  <si>
    <t>cost_sls_cd1</t>
  </si>
  <si>
    <t>alc_val1</t>
  </si>
  <si>
    <t>#MA.ALC_VAL1</t>
  </si>
  <si>
    <t>alc_val2</t>
  </si>
  <si>
    <t>#MA.ALC_VAL2</t>
  </si>
  <si>
    <t>alc_val3</t>
  </si>
  <si>
    <t>#MA.ALC_VAL3</t>
  </si>
  <si>
    <t>alc_val4</t>
  </si>
  <si>
    <t>#MA.ALC_VAL4</t>
  </si>
  <si>
    <t>alc_val5</t>
  </si>
  <si>
    <t>#MA.ALC_VAL5</t>
  </si>
  <si>
    <t>COL_SQL</t>
    <phoneticPr fontId="3"/>
  </si>
  <si>
    <t>MG.MGBBL0260.Srch01.Srch01_Rslt</t>
    <phoneticPr fontId="2"/>
  </si>
  <si>
    <t>no_slo_no_flg</t>
  </si>
  <si>
    <t>no_iv_no_flg</t>
  </si>
  <si>
    <t>MG.MGBBL0260.Chk01.Chk01_Rslt</t>
    <phoneticPr fontId="2"/>
  </si>
  <si>
    <t>MG.MGBBL0260.Chk02.Chk02_Rslt</t>
    <phoneticPr fontId="2"/>
  </si>
  <si>
    <t>MG.MGBBL0260.Chk03.Chk03_Rslt</t>
    <phoneticPr fontId="2"/>
  </si>
  <si>
    <t>MG.MGBBL0260.Chk04.Chk04_Rslt</t>
    <phoneticPr fontId="2"/>
  </si>
  <si>
    <t>MG.MGBBL0260.Chk05.Chk05_Rslt</t>
    <phoneticPr fontId="2"/>
  </si>
  <si>
    <t>MG.MGBBL0260.Chk06.Chk06_Rslt</t>
    <phoneticPr fontId="2"/>
  </si>
  <si>
    <t>MGBBL0260</t>
    <phoneticPr fontId="2"/>
  </si>
  <si>
    <t>費目別原価一覧登録</t>
    <rPh sb="0" eb="2">
      <t>ヒモク</t>
    </rPh>
    <rPh sb="2" eb="3">
      <t>ベツ</t>
    </rPh>
    <rPh sb="3" eb="5">
      <t>ゲンカ</t>
    </rPh>
    <rPh sb="5" eb="7">
      <t>イチラン</t>
    </rPh>
    <rPh sb="7" eb="9">
      <t>トウロク</t>
    </rPh>
    <phoneticPr fontId="2"/>
  </si>
  <si>
    <t>ファイル取込（投入）</t>
    <phoneticPr fontId="2"/>
  </si>
  <si>
    <t>Ins01</t>
    <phoneticPr fontId="2"/>
  </si>
  <si>
    <t>Ins01_Rslt</t>
    <phoneticPr fontId="2"/>
  </si>
  <si>
    <t>ファイル取込（入出庫）</t>
    <rPh sb="7" eb="10">
      <t>ニュウシュッコ</t>
    </rPh>
    <phoneticPr fontId="2"/>
  </si>
  <si>
    <t>Ins02</t>
  </si>
  <si>
    <t>Ins02_Rslt</t>
  </si>
  <si>
    <t>ファイル取込（売上）</t>
    <rPh sb="4" eb="6">
      <t>トリコミ</t>
    </rPh>
    <phoneticPr fontId="2"/>
  </si>
  <si>
    <t>Ins03</t>
  </si>
  <si>
    <t>Ins03_Rslt</t>
  </si>
  <si>
    <t>ファイル取込処理をする（投入）</t>
    <rPh sb="12" eb="14">
      <t>トウニュウ</t>
    </rPh>
    <phoneticPr fontId="2"/>
  </si>
  <si>
    <t>ファイル取込処理をする（入出庫）</t>
    <rPh sb="12" eb="15">
      <t>ニュウシュッコ</t>
    </rPh>
    <phoneticPr fontId="2"/>
  </si>
  <si>
    <t>ファイル取込処理をする（売上）</t>
    <rPh sb="12" eb="14">
      <t>ウリアゲ</t>
    </rPh>
    <phoneticPr fontId="2"/>
  </si>
  <si>
    <t>Imp01</t>
  </si>
  <si>
    <t>Imp01_Rslt</t>
  </si>
  <si>
    <t>ファイル入力（投入）</t>
    <rPh sb="4" eb="6">
      <t>ニュウリョク</t>
    </rPh>
    <phoneticPr fontId="2"/>
  </si>
  <si>
    <t>Imp02</t>
  </si>
  <si>
    <t>Imp02_Rslt</t>
  </si>
  <si>
    <t>ファイル入力（入出庫）</t>
    <rPh sb="4" eb="6">
      <t>ニュウリョク</t>
    </rPh>
    <rPh sb="7" eb="10">
      <t>ニュウシュッコ</t>
    </rPh>
    <phoneticPr fontId="2"/>
  </si>
  <si>
    <t>Imp03</t>
  </si>
  <si>
    <t>Imp03_Rslt</t>
  </si>
  <si>
    <t>ファイル入力（売上）</t>
    <rPh sb="4" eb="6">
      <t>ニュウリョク</t>
    </rPh>
    <phoneticPr fontId="2"/>
  </si>
  <si>
    <t>ファイル入力処理をする（投入）</t>
    <rPh sb="4" eb="6">
      <t>ニュウリョク</t>
    </rPh>
    <rPh sb="12" eb="14">
      <t>トウニュウ</t>
    </rPh>
    <phoneticPr fontId="2"/>
  </si>
  <si>
    <t>ファイル入力処理をする（入出庫）</t>
    <rPh sb="12" eb="15">
      <t>ニュウシュッコ</t>
    </rPh>
    <phoneticPr fontId="2"/>
  </si>
  <si>
    <t>ファイル入力処理をする（売上）</t>
    <rPh sb="12" eb="14">
      <t>ウリアゲ</t>
    </rPh>
    <phoneticPr fontId="2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</si>
  <si>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</si>
  <si>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</si>
  <si>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</si>
  <si>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</si>
  <si>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</si>
  <si>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file_ins_flg</t>
    <phoneticPr fontId="2"/>
  </si>
  <si>
    <t>ファイル取込</t>
    <phoneticPr fontId="2"/>
  </si>
  <si>
    <t>Chk02_Ctrl</t>
    <phoneticPr fontId="2"/>
  </si>
  <si>
    <t>Chk03_Ctrl</t>
    <phoneticPr fontId="2"/>
  </si>
  <si>
    <t>no_rec_eval_typ_flg</t>
    <phoneticPr fontId="3"/>
  </si>
  <si>
    <t>no_rec_eval_typ_flg</t>
    <phoneticPr fontId="3"/>
  </si>
  <si>
    <t>rec_eval_typ</t>
    <phoneticPr fontId="3"/>
  </si>
  <si>
    <t>sls_amt</t>
    <phoneticPr fontId="3"/>
  </si>
  <si>
    <t>sls_trd_cur_amt</t>
    <phoneticPr fontId="3"/>
  </si>
  <si>
    <t>sls_trd_amt_dec_place</t>
    <phoneticPr fontId="3"/>
  </si>
  <si>
    <t>sls_trd_cur_nm</t>
    <phoneticPr fontId="3"/>
  </si>
  <si>
    <t>sls_trd_cur_cd</t>
    <phoneticPr fontId="3"/>
  </si>
  <si>
    <t>確定情報検索処理をする</t>
    <rPh sb="0" eb="2">
      <t>カクテイ</t>
    </rPh>
    <rPh sb="2" eb="4">
      <t>ジョウホウ</t>
    </rPh>
    <rPh sb="4" eb="6">
      <t>ケンサク</t>
    </rPh>
    <rPh sb="6" eb="8">
      <t>ショリ</t>
    </rPh>
    <phoneticPr fontId="2"/>
  </si>
  <si>
    <t>#MA.YM</t>
    <phoneticPr fontId="2"/>
  </si>
  <si>
    <t>デフォルト対象年月</t>
    <phoneticPr fontId="2"/>
  </si>
  <si>
    <t>詳細 :</t>
  </si>
  <si>
    <t>Srch04_Rslt</t>
    <phoneticPr fontId="2"/>
  </si>
  <si>
    <t>MG.MGBBL0260.Srch01.Srch01_Cnd</t>
    <phoneticPr fontId="2"/>
  </si>
  <si>
    <t>Srch04</t>
    <phoneticPr fontId="3"/>
  </si>
  <si>
    <t>確定情報検索</t>
  </si>
  <si>
    <t>key</t>
    <phoneticPr fontId="3"/>
  </si>
  <si>
    <t>MGBBL_ExpnsCostLstReg</t>
    <phoneticPr fontId="2"/>
  </si>
  <si>
    <t>dbc.calc_ctg_cd#</t>
    <phoneticPr fontId="3"/>
  </si>
  <si>
    <t>dbc.ym#</t>
    <phoneticPr fontId="3"/>
  </si>
  <si>
    <t>dbc.wg_cd#</t>
    <phoneticPr fontId="3"/>
  </si>
  <si>
    <t>年月</t>
    <phoneticPr fontId="3"/>
  </si>
  <si>
    <t>他社資産除く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</si>
  <si>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</si>
  <si>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</si>
  <si>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</si>
  <si>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工場・物流倉庫ＣＤ</t>
    <phoneticPr fontId="3"/>
  </si>
  <si>
    <t>工場・物流倉庫名</t>
    <phoneticPr fontId="3"/>
  </si>
  <si>
    <t>場所ＣＤ</t>
    <phoneticPr fontId="3"/>
  </si>
  <si>
    <t>場所名</t>
    <phoneticPr fontId="3"/>
  </si>
  <si>
    <t>ラインＣＤ</t>
    <phoneticPr fontId="3"/>
  </si>
  <si>
    <t>ライン名</t>
    <phoneticPr fontId="3"/>
  </si>
  <si>
    <t>工程実績ＮＯ</t>
    <phoneticPr fontId="3"/>
  </si>
  <si>
    <t>工程ＣＤ</t>
    <phoneticPr fontId="3"/>
  </si>
  <si>
    <t>工程名</t>
    <phoneticPr fontId="3"/>
  </si>
  <si>
    <t>取引先ＣＤ</t>
    <phoneticPr fontId="4"/>
  </si>
  <si>
    <t>取引先名</t>
    <phoneticPr fontId="3"/>
  </si>
  <si>
    <t>取引先無</t>
    <phoneticPr fontId="3"/>
  </si>
  <si>
    <t>在庫先ＣＤ</t>
    <phoneticPr fontId="3"/>
  </si>
  <si>
    <t>在庫先名</t>
    <phoneticPr fontId="3"/>
  </si>
  <si>
    <t>在庫先無</t>
    <phoneticPr fontId="3"/>
  </si>
  <si>
    <t>会計伝票区分</t>
    <phoneticPr fontId="3"/>
  </si>
  <si>
    <t>会計理由ＣＤ</t>
    <phoneticPr fontId="3"/>
  </si>
  <si>
    <t>会計理由名</t>
    <phoneticPr fontId="3"/>
  </si>
  <si>
    <t>会計理由無</t>
    <phoneticPr fontId="3"/>
  </si>
  <si>
    <t>個別評価区分無</t>
    <phoneticPr fontId="3"/>
  </si>
  <si>
    <t>計上日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</si>
  <si>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</si>
  <si>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</si>
  <si>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</si>
  <si>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</si>
  <si>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親品名</t>
    <phoneticPr fontId="3"/>
  </si>
  <si>
    <t>親品目区分</t>
    <phoneticPr fontId="3"/>
  </si>
  <si>
    <t>MAC_ITM_TYP</t>
    <phoneticPr fontId="3"/>
  </si>
  <si>
    <t>親品目区分名</t>
    <phoneticPr fontId="3"/>
  </si>
  <si>
    <t>親品目区分詳細ＣＤ</t>
    <phoneticPr fontId="3"/>
  </si>
  <si>
    <t>親品目区分詳細名</t>
    <phoneticPr fontId="3"/>
  </si>
  <si>
    <t>親品目仕訳ＣＤ</t>
    <phoneticPr fontId="3"/>
  </si>
  <si>
    <t>親品目仕訳名</t>
    <phoneticPr fontId="3"/>
  </si>
  <si>
    <t>品目製造指図ＮＯ</t>
    <phoneticPr fontId="3"/>
  </si>
  <si>
    <t>投入部門ＣＤ</t>
    <phoneticPr fontId="3"/>
  </si>
  <si>
    <t>投入部門名</t>
    <phoneticPr fontId="3"/>
  </si>
  <si>
    <t>管理部門ＣＤ</t>
    <phoneticPr fontId="3"/>
  </si>
  <si>
    <t>管理部門名</t>
    <phoneticPr fontId="3"/>
  </si>
  <si>
    <t>品目区分名</t>
    <phoneticPr fontId="3"/>
  </si>
  <si>
    <t>MAC_ASST_TYP</t>
    <phoneticPr fontId="3"/>
  </si>
  <si>
    <t>資産区分名</t>
    <phoneticPr fontId="3"/>
  </si>
  <si>
    <t>ライン無</t>
    <phoneticPr fontId="3"/>
  </si>
  <si>
    <t>工順</t>
    <phoneticPr fontId="3"/>
  </si>
  <si>
    <t>工程連番</t>
    <phoneticPr fontId="3"/>
  </si>
  <si>
    <t>原価入出庫区分</t>
    <phoneticPr fontId="3"/>
  </si>
  <si>
    <t>MAC_COST_IO_TYP</t>
    <phoneticPr fontId="3"/>
  </si>
  <si>
    <t>原価入出庫区分名</t>
    <phoneticPr fontId="3"/>
  </si>
  <si>
    <t>相手ワーキンググループＣＤ</t>
    <phoneticPr fontId="3"/>
  </si>
  <si>
    <t>相手ワーキンググループ名</t>
    <phoneticPr fontId="3"/>
  </si>
  <si>
    <t>相手部門ＣＤ</t>
    <phoneticPr fontId="3"/>
  </si>
  <si>
    <t>相手部門名</t>
    <phoneticPr fontId="3"/>
  </si>
  <si>
    <t>取引先名</t>
    <phoneticPr fontId="4"/>
  </si>
  <si>
    <t>得意先ＣＤ</t>
    <phoneticPr fontId="3"/>
  </si>
  <si>
    <t>得意先名</t>
    <phoneticPr fontId="3"/>
  </si>
  <si>
    <t>納品先ＣＤ</t>
    <phoneticPr fontId="3"/>
  </si>
  <si>
    <t>納品先名</t>
    <phoneticPr fontId="3"/>
  </si>
  <si>
    <t>受注ＮＯ</t>
    <phoneticPr fontId="3"/>
  </si>
  <si>
    <t>インボイスＮＯ</t>
    <phoneticPr fontId="3"/>
  </si>
  <si>
    <t>取引通貨ＣＤ</t>
    <phoneticPr fontId="3"/>
  </si>
  <si>
    <t>取引通貨名</t>
    <phoneticPr fontId="3"/>
  </si>
  <si>
    <t>取引通貨金額小数部有効桁数</t>
    <phoneticPr fontId="3"/>
  </si>
  <si>
    <t>取引通貨金額</t>
    <phoneticPr fontId="3"/>
  </si>
  <si>
    <t>為替レート</t>
    <phoneticPr fontId="3"/>
  </si>
  <si>
    <t>金額</t>
    <phoneticPr fontId="3"/>
  </si>
  <si>
    <t>売上部門ＣＤ</t>
    <phoneticPr fontId="3"/>
  </si>
  <si>
    <t>売上部門名</t>
    <phoneticPr fontId="3"/>
  </si>
  <si>
    <t>担当者ＣＤ</t>
    <phoneticPr fontId="3"/>
  </si>
  <si>
    <t>担当者名</t>
    <phoneticPr fontId="3"/>
  </si>
  <si>
    <t>振替グループ</t>
    <phoneticPr fontId="3"/>
  </si>
  <si>
    <t>振替比率</t>
    <phoneticPr fontId="3"/>
  </si>
  <si>
    <t>配賦部門ＣＤ</t>
    <phoneticPr fontId="3"/>
  </si>
  <si>
    <t>配賦部門名</t>
    <phoneticPr fontId="3"/>
  </si>
  <si>
    <t>売上分類ＣＤ１</t>
    <phoneticPr fontId="3"/>
  </si>
  <si>
    <t>売上分類名１</t>
    <phoneticPr fontId="3"/>
  </si>
  <si>
    <t>売上分類ＣＤ２</t>
    <phoneticPr fontId="3"/>
  </si>
  <si>
    <t>売上分類名２</t>
    <phoneticPr fontId="3"/>
  </si>
  <si>
    <t>売上分類ＣＤ３</t>
    <phoneticPr fontId="3"/>
  </si>
  <si>
    <t>売上分類名３</t>
    <phoneticPr fontId="3"/>
  </si>
  <si>
    <t>売上分類ＣＤ４</t>
    <phoneticPr fontId="3"/>
  </si>
  <si>
    <t>売上分類名４</t>
    <phoneticPr fontId="3"/>
  </si>
  <si>
    <t>売上分類ＣＤ５</t>
    <phoneticPr fontId="3"/>
  </si>
  <si>
    <t>売上分類名５</t>
    <phoneticPr fontId="3"/>
  </si>
  <si>
    <t>配賦基準値１</t>
    <phoneticPr fontId="3"/>
  </si>
  <si>
    <t>配賦基準値２</t>
    <phoneticPr fontId="3"/>
  </si>
  <si>
    <t>配賦基準値３</t>
    <phoneticPr fontId="3"/>
  </si>
  <si>
    <t>配賦基準値４</t>
    <phoneticPr fontId="3"/>
  </si>
  <si>
    <t>配賦基準値５</t>
    <phoneticPr fontId="3"/>
  </si>
  <si>
    <t>MAC_AC_SLIP_TYP</t>
    <phoneticPr fontId="3"/>
  </si>
  <si>
    <t>会計伝票区分名</t>
    <phoneticPr fontId="3"/>
  </si>
  <si>
    <t>個別評価ループ</t>
    <phoneticPr fontId="3"/>
  </si>
  <si>
    <t>取引先ＣＤ</t>
    <phoneticPr fontId="3"/>
  </si>
  <si>
    <t>取引先無ＦＬＧ</t>
    <phoneticPr fontId="3"/>
  </si>
  <si>
    <t>受注ＮＯ無</t>
    <phoneticPr fontId="3"/>
  </si>
  <si>
    <t>インボイスＮＯ無</t>
    <phoneticPr fontId="3"/>
  </si>
  <si>
    <t>MG7032#015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</si>
  <si>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</si>
  <si>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</si>
  <si>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</si>
  <si>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</si>
  <si>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</si>
  <si>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</si>
  <si>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</si>
  <si>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</si>
  <si>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</si>
  <si>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</si>
  <si>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</si>
  <si>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</si>
  <si>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</si>
  <si>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</si>
  <si>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Result ID</t>
  </si>
  <si>
    <t>Result ID branch No.</t>
  </si>
  <si>
    <t>Calculation category cd.</t>
  </si>
  <si>
    <t>Calculation category name</t>
  </si>
  <si>
    <t>WG cd.</t>
  </si>
  <si>
    <t>WG name</t>
  </si>
  <si>
    <t>Year month</t>
  </si>
  <si>
    <t>Parent item journal cd.</t>
  </si>
  <si>
    <t>Parent item journal name</t>
  </si>
  <si>
    <t>Parent item type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</si>
  <si>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</si>
  <si>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</si>
  <si>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</si>
  <si>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</si>
  <si>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</si>
  <si>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</si>
  <si>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</si>
  <si>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</si>
  <si>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</si>
  <si>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Input dept. cd.</t>
  </si>
  <si>
    <t>Input dept. name</t>
  </si>
  <si>
    <t>Asset type</t>
  </si>
  <si>
    <t>Exclude other company's asset</t>
  </si>
  <si>
    <t>Item journal cd.</t>
  </si>
  <si>
    <t>Item journal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</si>
  <si>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</si>
  <si>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</si>
  <si>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</si>
  <si>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</si>
  <si>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</si>
  <si>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</si>
  <si>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</si>
  <si>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</si>
  <si>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</si>
  <si>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</si>
  <si>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</si>
  <si>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</si>
  <si>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</si>
  <si>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</si>
  <si>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</si>
  <si>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</si>
  <si>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</si>
  <si>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</si>
  <si>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</si>
  <si>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</si>
  <si>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</si>
  <si>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</si>
  <si>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</si>
  <si>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BP cd.</t>
  </si>
  <si>
    <t>BP name</t>
  </si>
  <si>
    <t>Without BP</t>
  </si>
  <si>
    <t>Company holding inventory cd.</t>
  </si>
  <si>
    <t>Company holding inventory</t>
  </si>
  <si>
    <t>Company holding inventory not exist</t>
  </si>
  <si>
    <t>Accounting slip type</t>
  </si>
  <si>
    <t>Accounting reason cd.</t>
  </si>
  <si>
    <t>Accounting reason name</t>
  </si>
  <si>
    <t>No accounting reason</t>
  </si>
  <si>
    <t>Individual evaluation type</t>
  </si>
  <si>
    <t>No Individual evaluation type</t>
  </si>
  <si>
    <t>Update counter</t>
  </si>
  <si>
    <t>Recording date</t>
  </si>
  <si>
    <t>Parent item type name</t>
  </si>
  <si>
    <t>Management dept. cd.</t>
  </si>
  <si>
    <t>Management dept. name</t>
  </si>
  <si>
    <t>Item type name</t>
  </si>
  <si>
    <t>Asset type name</t>
  </si>
  <si>
    <t>Without line</t>
  </si>
  <si>
    <t>Routing</t>
  </si>
  <si>
    <t>Operation sequence number</t>
  </si>
  <si>
    <t>Cost GR/GI type</t>
  </si>
  <si>
    <t>Cost GR/GI type name</t>
  </si>
  <si>
    <t>Counterpart WG cd.</t>
  </si>
  <si>
    <t>Counterpart WG name</t>
  </si>
  <si>
    <t>Counterpart dept. cd.</t>
  </si>
  <si>
    <t>Counterpart dept. name</t>
  </si>
  <si>
    <t>Customer cd.</t>
  </si>
  <si>
    <t>Customer name</t>
  </si>
  <si>
    <t>Delivery destination cd.</t>
  </si>
  <si>
    <t>Delivery destination name</t>
  </si>
  <si>
    <t>Sales order No.</t>
  </si>
  <si>
    <t>Invoice No.</t>
  </si>
  <si>
    <t>Transaction currency cd.</t>
  </si>
  <si>
    <t>Transaction currency name</t>
  </si>
  <si>
    <t>Transaction currency amount number of decimal places</t>
  </si>
  <si>
    <t>Amount (Transaction currency)</t>
  </si>
  <si>
    <t>Exchange rate</t>
  </si>
  <si>
    <t>Amount</t>
  </si>
  <si>
    <t>Sales dept. cd.</t>
  </si>
  <si>
    <t>Sales dept. name</t>
  </si>
  <si>
    <t>PIC cd.</t>
  </si>
  <si>
    <t>PIC name</t>
  </si>
  <si>
    <t>Transfer group</t>
  </si>
  <si>
    <t>Transfer ratio</t>
  </si>
  <si>
    <t>Allocation dept. cd.</t>
  </si>
  <si>
    <t>Allocation dept. name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</si>
  <si>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</si>
  <si>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</si>
  <si>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</si>
  <si>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</si>
  <si>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</si>
  <si>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</si>
  <si>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</si>
  <si>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</si>
  <si>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</si>
  <si>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</si>
  <si>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Allocation value 1</t>
  </si>
  <si>
    <t>Allocation value 2</t>
  </si>
  <si>
    <t>Allocation value 3</t>
  </si>
  <si>
    <t>Allocation value 4</t>
  </si>
  <si>
    <t>Allocation value 5</t>
  </si>
  <si>
    <t>Accounting slip type name</t>
  </si>
  <si>
    <t>Individual evaluation type name</t>
  </si>
  <si>
    <t>Individual evaluation loop</t>
  </si>
  <si>
    <t>Quantity</t>
  </si>
  <si>
    <t>Unit cd.</t>
  </si>
  <si>
    <t>Unit name</t>
  </si>
  <si>
    <t>Number of decimal places</t>
  </si>
  <si>
    <t>Unit price</t>
  </si>
  <si>
    <t>Total</t>
  </si>
  <si>
    <t>No BP flg.</t>
  </si>
  <si>
    <t>No sales order No.</t>
  </si>
  <si>
    <t>No invoice No.</t>
  </si>
  <si>
    <t>項目名
Field Name</t>
    <phoneticPr fontId="2"/>
  </si>
  <si>
    <t>型
Type</t>
    <phoneticPr fontId="2"/>
  </si>
  <si>
    <t>Default month</t>
  </si>
  <si>
    <t>Pegging No.</t>
  </si>
  <si>
    <t>Error</t>
  </si>
  <si>
    <t>Process result status type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</si>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</sst>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vertic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833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885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834</v>
      </c>
      <c r="F4" s="7" t="s">
        <v>11</v>
      </c>
      <c r="G4" s="8" t="s">
        <v>607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.089843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6328125" style="4" customWidth="1"/>
    <col min="15" max="15" width="12.90625" style="4" bestFit="1" customWidth="1"/>
    <col min="16" max="16" width="23.90625" style="4" customWidth="1"/>
    <col min="17" max="17" width="53.08984375" style="4" bestFit="1" customWidth="1"/>
    <col min="18" max="18" width="10.90625" style="5" bestFit="1" customWidth="1"/>
    <col min="19" max="19" width="9.453125" style="5" bestFit="1" customWidth="1"/>
    <col min="20" max="20" width="10.90625" style="5" bestFit="1" customWidth="1"/>
    <col min="21" max="21" width="30.81640625" style="5" customWidth="1"/>
    <col min="22" max="22" width="10.9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17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608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20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26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14</v>
      </c>
      <c r="B6" s="55"/>
      <c r="C6" s="55"/>
      <c r="D6" s="4" t="s">
        <v>12</v>
      </c>
      <c r="E6" s="12" t="s">
        <v>29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30</v>
      </c>
      <c r="Q6" s="15"/>
      <c r="R6" s="15" t="s">
        <v>30</v>
      </c>
      <c r="S6" s="15"/>
      <c r="T6" s="15" t="s">
        <v>30</v>
      </c>
      <c r="U6" s="15"/>
      <c r="V6" s="15" t="s">
        <v>30</v>
      </c>
      <c r="W6" s="4"/>
      <c r="X6" s="4" t="s">
        <v>30</v>
      </c>
    </row>
    <row r="7" spans="1:24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8" t="s">
        <v>34</v>
      </c>
      <c r="M7" s="8" t="s">
        <v>34</v>
      </c>
      <c r="N7" s="8" t="s">
        <v>34</v>
      </c>
      <c r="O7" s="25" t="s">
        <v>35</v>
      </c>
      <c r="P7" s="26"/>
      <c r="Q7" s="25" t="s">
        <v>35</v>
      </c>
      <c r="R7" s="26"/>
      <c r="S7" s="25" t="s">
        <v>35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37</v>
      </c>
      <c r="L8" s="8" t="s">
        <v>757</v>
      </c>
      <c r="M8" s="8" t="s">
        <v>823</v>
      </c>
      <c r="N8" s="8" t="s">
        <v>40</v>
      </c>
      <c r="O8" s="25" t="s">
        <v>41</v>
      </c>
      <c r="P8" s="26"/>
      <c r="Q8" s="25" t="s">
        <v>41</v>
      </c>
      <c r="R8" s="26"/>
      <c r="S8" s="25" t="s">
        <v>41</v>
      </c>
      <c r="T8" s="26"/>
      <c r="U8" s="3"/>
      <c r="V8" s="21"/>
      <c r="W8" s="76" t="s">
        <v>1001</v>
      </c>
      <c r="X8" s="77"/>
    </row>
    <row r="9" spans="1:24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1"/>
      <c r="P9" s="25"/>
      <c r="Q9" s="25"/>
      <c r="R9" s="25"/>
      <c r="S9" s="25"/>
      <c r="T9" s="25"/>
      <c r="U9" s="76" t="s">
        <v>1000</v>
      </c>
      <c r="V9" s="77"/>
      <c r="W9" s="76" t="s">
        <v>1002</v>
      </c>
      <c r="X9" s="77"/>
    </row>
    <row r="10" spans="1:24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998</v>
      </c>
      <c r="P10" s="25" t="s">
        <v>999</v>
      </c>
      <c r="Q10" s="25" t="s">
        <v>998</v>
      </c>
      <c r="R10" s="25" t="s">
        <v>999</v>
      </c>
      <c r="S10" s="25" t="s">
        <v>998</v>
      </c>
      <c r="T10" s="25" t="s">
        <v>999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8"/>
      <c r="X11" s="79"/>
    </row>
    <row r="12" spans="1:24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1003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6"/>
      <c r="V12" s="77"/>
      <c r="W12" s="78"/>
      <c r="X12" s="79"/>
    </row>
    <row r="13" spans="1:24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1004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6"/>
      <c r="V13" s="77"/>
      <c r="W13" s="78"/>
      <c r="X13" s="79"/>
    </row>
    <row r="14" spans="1:24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39" t="s">
        <v>1005</v>
      </c>
      <c r="H14" s="39" t="s">
        <v>611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6"/>
      <c r="V14" s="77"/>
      <c r="W14" s="78"/>
      <c r="X14" s="79"/>
    </row>
    <row r="15" spans="1:24" s="10" customFormat="1" x14ac:dyDescent="0.2">
      <c r="A15" s="8">
        <v>10</v>
      </c>
      <c r="B15" s="8"/>
      <c r="C15" s="8"/>
      <c r="D15" s="8" t="s">
        <v>67</v>
      </c>
      <c r="E15" s="26" t="s">
        <v>68</v>
      </c>
      <c r="F15" s="26"/>
      <c r="G15" s="39" t="s">
        <v>1006</v>
      </c>
      <c r="H15" s="39" t="s">
        <v>612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6"/>
      <c r="V15" s="77"/>
      <c r="W15" s="78"/>
      <c r="X15" s="79"/>
    </row>
    <row r="16" spans="1:24" s="10" customFormat="1" ht="13.5" customHeight="1" x14ac:dyDescent="0.2">
      <c r="A16" s="8">
        <v>10</v>
      </c>
      <c r="B16" s="8"/>
      <c r="C16" s="8"/>
      <c r="D16" s="8" t="s">
        <v>613</v>
      </c>
      <c r="E16" s="26" t="s">
        <v>614</v>
      </c>
      <c r="F16" s="26"/>
      <c r="G16" s="39" t="s">
        <v>1007</v>
      </c>
      <c r="H16" s="39" t="s">
        <v>73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6"/>
      <c r="V16" s="77"/>
      <c r="W16" s="78"/>
      <c r="X16" s="79"/>
    </row>
    <row r="17" spans="1:24" s="10" customFormat="1" ht="13.5" customHeight="1" x14ac:dyDescent="0.2">
      <c r="A17" s="8">
        <v>10</v>
      </c>
      <c r="B17" s="8"/>
      <c r="C17" s="8"/>
      <c r="D17" s="8" t="s">
        <v>615</v>
      </c>
      <c r="E17" s="26" t="s">
        <v>616</v>
      </c>
      <c r="F17" s="26"/>
      <c r="G17" s="39" t="s">
        <v>1008</v>
      </c>
      <c r="H17" s="39" t="s">
        <v>617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6"/>
      <c r="V17" s="77"/>
      <c r="W17" s="78"/>
      <c r="X17" s="79"/>
    </row>
    <row r="18" spans="1:24" s="10" customFormat="1" ht="13.5" customHeight="1" x14ac:dyDescent="0.2">
      <c r="A18" s="8">
        <v>10</v>
      </c>
      <c r="B18" s="8"/>
      <c r="C18" s="8"/>
      <c r="D18" s="8" t="s">
        <v>620</v>
      </c>
      <c r="E18" s="26" t="s">
        <v>618</v>
      </c>
      <c r="F18" s="26"/>
      <c r="G18" s="39" t="s">
        <v>1009</v>
      </c>
      <c r="H18" s="39" t="s">
        <v>889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76"/>
      <c r="V18" s="77"/>
      <c r="W18" s="78"/>
      <c r="X18" s="79"/>
    </row>
    <row r="19" spans="1:24" s="10" customFormat="1" ht="13.5" customHeight="1" x14ac:dyDescent="0.2">
      <c r="A19" s="8">
        <v>10</v>
      </c>
      <c r="B19" s="8"/>
      <c r="C19" s="8"/>
      <c r="D19" s="8" t="s">
        <v>630</v>
      </c>
      <c r="E19" s="26" t="s">
        <v>631</v>
      </c>
      <c r="F19" s="26"/>
      <c r="G19" s="39" t="s">
        <v>1010</v>
      </c>
      <c r="H19" s="39" t="s">
        <v>632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76"/>
      <c r="V19" s="77"/>
      <c r="W19" s="78"/>
      <c r="X19" s="79"/>
    </row>
    <row r="20" spans="1:24" s="10" customFormat="1" ht="13.5" customHeight="1" x14ac:dyDescent="0.2">
      <c r="A20" s="8">
        <v>10</v>
      </c>
      <c r="B20" s="8"/>
      <c r="C20" s="8"/>
      <c r="D20" s="8" t="s">
        <v>633</v>
      </c>
      <c r="E20" s="26" t="s">
        <v>634</v>
      </c>
      <c r="F20" s="26"/>
      <c r="G20" s="39" t="s">
        <v>1011</v>
      </c>
      <c r="H20" s="39" t="s">
        <v>635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76"/>
      <c r="V20" s="77"/>
      <c r="W20" s="78"/>
      <c r="X20" s="79"/>
    </row>
    <row r="21" spans="1:24" s="10" customFormat="1" ht="13.5" customHeight="1" x14ac:dyDescent="0.2">
      <c r="A21" s="8">
        <v>10</v>
      </c>
      <c r="B21" s="8"/>
      <c r="C21" s="8"/>
      <c r="D21" s="8" t="s">
        <v>621</v>
      </c>
      <c r="E21" s="26" t="s">
        <v>622</v>
      </c>
      <c r="F21" s="26"/>
      <c r="G21" s="39" t="s">
        <v>1012</v>
      </c>
      <c r="H21" s="39" t="s">
        <v>623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6"/>
      <c r="V21" s="77"/>
      <c r="W21" s="78"/>
      <c r="X21" s="79"/>
    </row>
    <row r="22" spans="1:24" s="10" customFormat="1" ht="13.5" customHeight="1" x14ac:dyDescent="0.2">
      <c r="A22" s="8">
        <v>10</v>
      </c>
      <c r="B22" s="8"/>
      <c r="C22" s="8"/>
      <c r="D22" s="8" t="s">
        <v>624</v>
      </c>
      <c r="E22" s="26" t="s">
        <v>625</v>
      </c>
      <c r="F22" s="26"/>
      <c r="G22" s="39" t="s">
        <v>1013</v>
      </c>
      <c r="H22" s="39" t="s">
        <v>626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76"/>
      <c r="V22" s="77"/>
      <c r="W22" s="78"/>
      <c r="X22" s="79"/>
    </row>
    <row r="23" spans="1:24" s="10" customFormat="1" ht="13.5" customHeight="1" x14ac:dyDescent="0.2">
      <c r="A23" s="8">
        <v>10</v>
      </c>
      <c r="B23" s="8"/>
      <c r="C23" s="8"/>
      <c r="D23" s="8" t="s">
        <v>627</v>
      </c>
      <c r="E23" s="26" t="s">
        <v>628</v>
      </c>
      <c r="F23" s="26"/>
      <c r="G23" s="39" t="s">
        <v>1014</v>
      </c>
      <c r="H23" s="39" t="s">
        <v>629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76"/>
      <c r="V23" s="77"/>
      <c r="W23" s="78"/>
      <c r="X23" s="79"/>
    </row>
    <row r="24" spans="1:24" s="10" customFormat="1" ht="13.5" customHeight="1" x14ac:dyDescent="0.2">
      <c r="A24" s="8">
        <v>10</v>
      </c>
      <c r="B24" s="8"/>
      <c r="C24" s="8"/>
      <c r="D24" s="8" t="s">
        <v>636</v>
      </c>
      <c r="E24" s="26" t="s">
        <v>637</v>
      </c>
      <c r="F24" s="26"/>
      <c r="G24" s="39" t="s">
        <v>1015</v>
      </c>
      <c r="H24" s="39" t="s">
        <v>638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76"/>
      <c r="V24" s="77"/>
      <c r="W24" s="78"/>
      <c r="X24" s="79"/>
    </row>
    <row r="25" spans="1:24" s="10" customFormat="1" ht="13.5" customHeight="1" x14ac:dyDescent="0.2">
      <c r="A25" s="8">
        <v>10</v>
      </c>
      <c r="B25" s="8"/>
      <c r="C25" s="8"/>
      <c r="D25" s="8" t="s">
        <v>639</v>
      </c>
      <c r="E25" s="26" t="s">
        <v>640</v>
      </c>
      <c r="F25" s="26"/>
      <c r="G25" s="39" t="s">
        <v>1016</v>
      </c>
      <c r="H25" s="39" t="s">
        <v>641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76"/>
      <c r="V25" s="77"/>
      <c r="W25" s="78"/>
      <c r="X25" s="79"/>
    </row>
    <row r="26" spans="1:24" s="10" customFormat="1" ht="13.5" customHeight="1" x14ac:dyDescent="0.2">
      <c r="A26" s="8">
        <v>10</v>
      </c>
      <c r="B26" s="8"/>
      <c r="C26" s="8"/>
      <c r="D26" s="8" t="s">
        <v>642</v>
      </c>
      <c r="E26" s="26" t="s">
        <v>88</v>
      </c>
      <c r="F26" s="26"/>
      <c r="G26" s="39" t="s">
        <v>1017</v>
      </c>
      <c r="H26" s="39" t="s">
        <v>643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76"/>
      <c r="V26" s="77"/>
      <c r="W26" s="78"/>
      <c r="X26" s="79"/>
    </row>
    <row r="27" spans="1:24" s="10" customFormat="1" ht="13.5" customHeight="1" x14ac:dyDescent="0.2">
      <c r="A27" s="8">
        <v>10</v>
      </c>
      <c r="B27" s="8"/>
      <c r="C27" s="8"/>
      <c r="D27" s="8" t="s">
        <v>644</v>
      </c>
      <c r="E27" s="26" t="s">
        <v>92</v>
      </c>
      <c r="F27" s="26"/>
      <c r="G27" s="39" t="s">
        <v>1018</v>
      </c>
      <c r="H27" s="39" t="s">
        <v>645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76"/>
      <c r="V27" s="77"/>
      <c r="W27" s="78"/>
      <c r="X27" s="79"/>
    </row>
    <row r="28" spans="1:24" s="10" customFormat="1" ht="13.5" customHeight="1" x14ac:dyDescent="0.2">
      <c r="A28" s="8">
        <v>10</v>
      </c>
      <c r="B28" s="8"/>
      <c r="C28" s="8"/>
      <c r="D28" s="8" t="s">
        <v>646</v>
      </c>
      <c r="E28" s="26" t="s">
        <v>647</v>
      </c>
      <c r="F28" s="26"/>
      <c r="G28" s="39" t="s">
        <v>1019</v>
      </c>
      <c r="H28" s="39" t="s">
        <v>648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76"/>
      <c r="V28" s="77"/>
      <c r="W28" s="78"/>
      <c r="X28" s="79"/>
    </row>
    <row r="29" spans="1:24" s="10" customFormat="1" ht="13.5" customHeight="1" x14ac:dyDescent="0.2">
      <c r="A29" s="8">
        <v>10</v>
      </c>
      <c r="B29" s="8"/>
      <c r="C29" s="8"/>
      <c r="D29" s="8" t="s">
        <v>649</v>
      </c>
      <c r="E29" s="26" t="s">
        <v>650</v>
      </c>
      <c r="F29" s="26"/>
      <c r="G29" s="39" t="s">
        <v>1020</v>
      </c>
      <c r="H29" s="39" t="s">
        <v>651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76"/>
      <c r="V29" s="77"/>
      <c r="W29" s="78"/>
      <c r="X29" s="79"/>
    </row>
    <row r="30" spans="1:24" s="10" customFormat="1" ht="13.5" customHeight="1" x14ac:dyDescent="0.2">
      <c r="A30" s="8">
        <v>10</v>
      </c>
      <c r="B30" s="8"/>
      <c r="C30" s="8"/>
      <c r="D30" s="8" t="s">
        <v>652</v>
      </c>
      <c r="E30" s="26" t="s">
        <v>653</v>
      </c>
      <c r="F30" s="26"/>
      <c r="G30" s="39" t="s">
        <v>1021</v>
      </c>
      <c r="H30" s="39" t="s">
        <v>654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76"/>
      <c r="V30" s="77"/>
      <c r="W30" s="78"/>
      <c r="X30" s="79"/>
    </row>
    <row r="31" spans="1:24" s="10" customFormat="1" ht="13.5" customHeight="1" x14ac:dyDescent="0.2">
      <c r="A31" s="8">
        <v>10</v>
      </c>
      <c r="B31" s="8"/>
      <c r="C31" s="8"/>
      <c r="D31" s="8" t="s">
        <v>655</v>
      </c>
      <c r="E31" s="26" t="s">
        <v>656</v>
      </c>
      <c r="F31" s="26"/>
      <c r="G31" s="39" t="s">
        <v>1022</v>
      </c>
      <c r="H31" s="39" t="s">
        <v>657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76"/>
      <c r="V31" s="77"/>
      <c r="W31" s="78"/>
      <c r="X31" s="79"/>
    </row>
    <row r="32" spans="1:24" s="10" customFormat="1" ht="13.5" customHeight="1" x14ac:dyDescent="0.2">
      <c r="A32" s="8">
        <v>10</v>
      </c>
      <c r="B32" s="8"/>
      <c r="C32" s="8"/>
      <c r="D32" s="8" t="s">
        <v>658</v>
      </c>
      <c r="E32" s="26" t="s">
        <v>659</v>
      </c>
      <c r="F32" s="26"/>
      <c r="G32" s="39" t="s">
        <v>1023</v>
      </c>
      <c r="H32" s="39" t="s">
        <v>660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76"/>
      <c r="V32" s="77"/>
      <c r="W32" s="78"/>
      <c r="X32" s="79"/>
    </row>
    <row r="33" spans="1:24" s="10" customFormat="1" ht="13.5" customHeight="1" x14ac:dyDescent="0.2">
      <c r="A33" s="8">
        <v>10</v>
      </c>
      <c r="B33" s="8"/>
      <c r="C33" s="8"/>
      <c r="D33" s="8" t="s">
        <v>661</v>
      </c>
      <c r="E33" s="26" t="s">
        <v>662</v>
      </c>
      <c r="F33" s="26"/>
      <c r="G33" s="39" t="s">
        <v>1024</v>
      </c>
      <c r="H33" s="39" t="s">
        <v>663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76"/>
      <c r="V33" s="77"/>
      <c r="W33" s="78"/>
      <c r="X33" s="79"/>
    </row>
    <row r="34" spans="1:24" s="10" customFormat="1" ht="13.5" customHeight="1" x14ac:dyDescent="0.2">
      <c r="A34" s="8">
        <v>10</v>
      </c>
      <c r="B34" s="8"/>
      <c r="C34" s="8"/>
      <c r="D34" s="8" t="s">
        <v>664</v>
      </c>
      <c r="E34" s="26" t="s">
        <v>354</v>
      </c>
      <c r="F34" s="26"/>
      <c r="G34" s="39" t="s">
        <v>1025</v>
      </c>
      <c r="H34" s="39" t="s">
        <v>890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76"/>
      <c r="V34" s="77"/>
      <c r="W34" s="78"/>
      <c r="X34" s="79"/>
    </row>
    <row r="35" spans="1:24" s="10" customFormat="1" ht="13.5" customHeight="1" x14ac:dyDescent="0.2">
      <c r="A35" s="8">
        <v>10</v>
      </c>
      <c r="B35" s="8"/>
      <c r="C35" s="8"/>
      <c r="D35" s="8" t="s">
        <v>677</v>
      </c>
      <c r="E35" s="26" t="s">
        <v>678</v>
      </c>
      <c r="F35" s="26"/>
      <c r="G35" s="39" t="s">
        <v>1026</v>
      </c>
      <c r="H35" s="39" t="s">
        <v>680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76"/>
      <c r="V35" s="77"/>
      <c r="W35" s="78"/>
      <c r="X35" s="79"/>
    </row>
    <row r="36" spans="1:24" s="10" customFormat="1" ht="13.5" customHeight="1" x14ac:dyDescent="0.2">
      <c r="A36" s="8">
        <v>10</v>
      </c>
      <c r="B36" s="8"/>
      <c r="C36" s="8"/>
      <c r="D36" s="8" t="s">
        <v>679</v>
      </c>
      <c r="E36" s="26" t="s">
        <v>634</v>
      </c>
      <c r="F36" s="26"/>
      <c r="G36" s="39" t="s">
        <v>1027</v>
      </c>
      <c r="H36" s="39" t="s">
        <v>681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76"/>
      <c r="V36" s="77"/>
      <c r="W36" s="78"/>
      <c r="X36" s="79"/>
    </row>
    <row r="37" spans="1:24" s="10" customFormat="1" ht="13.5" customHeight="1" x14ac:dyDescent="0.2">
      <c r="A37" s="8">
        <v>10</v>
      </c>
      <c r="B37" s="8"/>
      <c r="C37" s="8"/>
      <c r="D37" s="8" t="s">
        <v>671</v>
      </c>
      <c r="E37" s="26" t="s">
        <v>672</v>
      </c>
      <c r="F37" s="26"/>
      <c r="G37" s="39" t="s">
        <v>1028</v>
      </c>
      <c r="H37" s="39" t="s">
        <v>891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76"/>
      <c r="V37" s="77"/>
      <c r="W37" s="78"/>
      <c r="X37" s="79"/>
    </row>
    <row r="38" spans="1:24" s="10" customFormat="1" ht="13.5" customHeight="1" x14ac:dyDescent="0.2">
      <c r="A38" s="8">
        <v>10</v>
      </c>
      <c r="B38" s="8"/>
      <c r="C38" s="8"/>
      <c r="D38" s="8" t="s">
        <v>673</v>
      </c>
      <c r="E38" s="26" t="s">
        <v>674</v>
      </c>
      <c r="F38" s="26"/>
      <c r="G38" s="39" t="s">
        <v>1029</v>
      </c>
      <c r="H38" s="39" t="s">
        <v>892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76"/>
      <c r="V38" s="77"/>
      <c r="W38" s="78"/>
      <c r="X38" s="79"/>
    </row>
    <row r="39" spans="1:24" s="10" customFormat="1" ht="13.5" customHeight="1" x14ac:dyDescent="0.2">
      <c r="A39" s="8">
        <v>10</v>
      </c>
      <c r="B39" s="8"/>
      <c r="C39" s="8"/>
      <c r="D39" s="8" t="s">
        <v>675</v>
      </c>
      <c r="E39" s="26" t="s">
        <v>676</v>
      </c>
      <c r="F39" s="26"/>
      <c r="G39" s="39" t="s">
        <v>1030</v>
      </c>
      <c r="H39" s="39" t="s">
        <v>893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76"/>
      <c r="V39" s="77"/>
      <c r="W39" s="78"/>
      <c r="X39" s="79"/>
    </row>
    <row r="40" spans="1:24" s="10" customFormat="1" ht="13.5" customHeight="1" x14ac:dyDescent="0.2">
      <c r="A40" s="8">
        <v>10</v>
      </c>
      <c r="B40" s="8"/>
      <c r="C40" s="8"/>
      <c r="D40" s="8" t="s">
        <v>79</v>
      </c>
      <c r="E40" s="26" t="s">
        <v>80</v>
      </c>
      <c r="F40" s="26"/>
      <c r="G40" s="39" t="s">
        <v>1031</v>
      </c>
      <c r="H40" s="39" t="s">
        <v>81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76"/>
      <c r="V40" s="77"/>
      <c r="W40" s="78"/>
      <c r="X40" s="79"/>
    </row>
    <row r="41" spans="1:24" s="10" customFormat="1" ht="13.5" customHeight="1" x14ac:dyDescent="0.2">
      <c r="A41" s="8">
        <v>10</v>
      </c>
      <c r="B41" s="8"/>
      <c r="C41" s="8"/>
      <c r="D41" s="8" t="s">
        <v>83</v>
      </c>
      <c r="E41" s="26" t="s">
        <v>84</v>
      </c>
      <c r="F41" s="26"/>
      <c r="G41" s="39" t="s">
        <v>1032</v>
      </c>
      <c r="H41" s="39" t="s">
        <v>85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76"/>
      <c r="V41" s="77"/>
      <c r="W41" s="78"/>
      <c r="X41" s="79"/>
    </row>
    <row r="42" spans="1:24" s="10" customFormat="1" ht="13.5" customHeight="1" x14ac:dyDescent="0.2">
      <c r="A42" s="8">
        <v>10</v>
      </c>
      <c r="B42" s="8"/>
      <c r="C42" s="8"/>
      <c r="D42" s="8" t="s">
        <v>87</v>
      </c>
      <c r="E42" s="26" t="s">
        <v>88</v>
      </c>
      <c r="F42" s="26"/>
      <c r="G42" s="39" t="s">
        <v>1033</v>
      </c>
      <c r="H42" s="39" t="s">
        <v>89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76"/>
      <c r="V42" s="77"/>
      <c r="W42" s="78"/>
      <c r="X42" s="79"/>
    </row>
    <row r="43" spans="1:24" s="10" customFormat="1" ht="13.5" customHeight="1" x14ac:dyDescent="0.2">
      <c r="A43" s="8">
        <v>10</v>
      </c>
      <c r="B43" s="8"/>
      <c r="C43" s="8"/>
      <c r="D43" s="8" t="s">
        <v>91</v>
      </c>
      <c r="E43" s="26" t="s">
        <v>92</v>
      </c>
      <c r="F43" s="26"/>
      <c r="G43" s="39" t="s">
        <v>1034</v>
      </c>
      <c r="H43" s="39" t="s">
        <v>93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76"/>
      <c r="V43" s="77"/>
      <c r="W43" s="78"/>
      <c r="X43" s="79"/>
    </row>
    <row r="44" spans="1:24" s="10" customFormat="1" ht="13.5" customHeight="1" x14ac:dyDescent="0.2">
      <c r="A44" s="8">
        <v>10</v>
      </c>
      <c r="B44" s="8"/>
      <c r="C44" s="8"/>
      <c r="D44" s="8" t="s">
        <v>95</v>
      </c>
      <c r="E44" s="26" t="s">
        <v>96</v>
      </c>
      <c r="F44" s="26"/>
      <c r="G44" s="39" t="s">
        <v>1035</v>
      </c>
      <c r="H44" s="39" t="s">
        <v>97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76"/>
      <c r="V44" s="77"/>
      <c r="W44" s="78"/>
      <c r="X44" s="79"/>
    </row>
    <row r="45" spans="1:24" s="10" customFormat="1" ht="13.5" customHeight="1" x14ac:dyDescent="0.2">
      <c r="A45" s="8">
        <v>10</v>
      </c>
      <c r="B45" s="8"/>
      <c r="C45" s="8"/>
      <c r="D45" s="8" t="s">
        <v>682</v>
      </c>
      <c r="E45" s="26" t="s">
        <v>683</v>
      </c>
      <c r="F45" s="26"/>
      <c r="G45" s="39" t="s">
        <v>1036</v>
      </c>
      <c r="H45" s="39" t="s">
        <v>665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76"/>
      <c r="V45" s="77"/>
      <c r="W45" s="78"/>
      <c r="X45" s="79"/>
    </row>
    <row r="46" spans="1:24" s="10" customFormat="1" ht="13.5" customHeight="1" x14ac:dyDescent="0.2">
      <c r="A46" s="8">
        <v>10</v>
      </c>
      <c r="B46" s="8"/>
      <c r="C46" s="8"/>
      <c r="D46" s="8" t="s">
        <v>684</v>
      </c>
      <c r="E46" s="26" t="s">
        <v>685</v>
      </c>
      <c r="F46" s="26"/>
      <c r="G46" s="39" t="s">
        <v>1037</v>
      </c>
      <c r="H46" s="39" t="s">
        <v>666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76"/>
      <c r="V46" s="77"/>
      <c r="W46" s="78"/>
      <c r="X46" s="79"/>
    </row>
    <row r="47" spans="1:24" s="10" customFormat="1" ht="13.5" customHeight="1" x14ac:dyDescent="0.2">
      <c r="A47" s="8">
        <v>10</v>
      </c>
      <c r="B47" s="8"/>
      <c r="C47" s="8"/>
      <c r="D47" s="8" t="s">
        <v>686</v>
      </c>
      <c r="E47" s="26" t="s">
        <v>687</v>
      </c>
      <c r="F47" s="26"/>
      <c r="G47" s="39" t="s">
        <v>1038</v>
      </c>
      <c r="H47" s="39" t="s">
        <v>667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76"/>
      <c r="V47" s="77"/>
      <c r="W47" s="78"/>
      <c r="X47" s="79"/>
    </row>
    <row r="48" spans="1:24" s="10" customFormat="1" ht="13.5" customHeight="1" x14ac:dyDescent="0.2">
      <c r="A48" s="8">
        <v>10</v>
      </c>
      <c r="B48" s="8"/>
      <c r="C48" s="8"/>
      <c r="D48" s="8" t="s">
        <v>688</v>
      </c>
      <c r="E48" s="26" t="s">
        <v>689</v>
      </c>
      <c r="F48" s="26"/>
      <c r="G48" s="39" t="s">
        <v>1039</v>
      </c>
      <c r="H48" s="39" t="s">
        <v>668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76"/>
      <c r="V48" s="77"/>
      <c r="W48" s="78"/>
      <c r="X48" s="79"/>
    </row>
    <row r="49" spans="1:24" s="10" customFormat="1" ht="13.5" customHeight="1" x14ac:dyDescent="0.2">
      <c r="A49" s="8">
        <v>10</v>
      </c>
      <c r="B49" s="8"/>
      <c r="C49" s="8"/>
      <c r="D49" s="8" t="s">
        <v>690</v>
      </c>
      <c r="E49" s="26" t="s">
        <v>691</v>
      </c>
      <c r="F49" s="26"/>
      <c r="G49" s="39" t="s">
        <v>1040</v>
      </c>
      <c r="H49" s="39" t="s">
        <v>669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76"/>
      <c r="V49" s="77"/>
      <c r="W49" s="78"/>
      <c r="X49" s="79"/>
    </row>
    <row r="50" spans="1:24" s="10" customFormat="1" ht="13.5" customHeight="1" x14ac:dyDescent="0.2">
      <c r="A50" s="8">
        <v>10</v>
      </c>
      <c r="B50" s="8"/>
      <c r="C50" s="8"/>
      <c r="D50" s="8" t="s">
        <v>692</v>
      </c>
      <c r="E50" s="26" t="s">
        <v>693</v>
      </c>
      <c r="F50" s="26"/>
      <c r="G50" s="39" t="s">
        <v>1041</v>
      </c>
      <c r="H50" s="39" t="s">
        <v>670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76"/>
      <c r="V50" s="77"/>
      <c r="W50" s="78"/>
      <c r="X50" s="79"/>
    </row>
    <row r="51" spans="1:24" s="10" customFormat="1" ht="13.5" customHeight="1" x14ac:dyDescent="0.2">
      <c r="A51" s="8">
        <v>10</v>
      </c>
      <c r="B51" s="8"/>
      <c r="C51" s="8"/>
      <c r="D51" s="8" t="s">
        <v>694</v>
      </c>
      <c r="E51" s="26" t="s">
        <v>695</v>
      </c>
      <c r="F51" s="26"/>
      <c r="G51" s="39" t="s">
        <v>1042</v>
      </c>
      <c r="H51" s="39" t="s">
        <v>894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76"/>
      <c r="V51" s="77"/>
      <c r="W51" s="78"/>
      <c r="X51" s="79"/>
    </row>
    <row r="52" spans="1:24" s="10" customFormat="1" ht="13.5" customHeight="1" x14ac:dyDescent="0.2">
      <c r="A52" s="8">
        <v>10</v>
      </c>
      <c r="B52" s="8"/>
      <c r="C52" s="8"/>
      <c r="D52" s="8" t="s">
        <v>696</v>
      </c>
      <c r="E52" s="26" t="s">
        <v>697</v>
      </c>
      <c r="F52" s="26"/>
      <c r="G52" s="39" t="s">
        <v>1043</v>
      </c>
      <c r="H52" s="39" t="s">
        <v>895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76"/>
      <c r="V52" s="77"/>
      <c r="W52" s="78"/>
      <c r="X52" s="79"/>
    </row>
    <row r="53" spans="1:24" s="10" customFormat="1" ht="13.5" customHeight="1" x14ac:dyDescent="0.2">
      <c r="A53" s="8">
        <v>10</v>
      </c>
      <c r="B53" s="8"/>
      <c r="C53" s="8"/>
      <c r="D53" s="8" t="s">
        <v>698</v>
      </c>
      <c r="E53" s="26" t="s">
        <v>699</v>
      </c>
      <c r="F53" s="26"/>
      <c r="G53" s="39" t="s">
        <v>1044</v>
      </c>
      <c r="H53" s="39" t="s">
        <v>896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76"/>
      <c r="V53" s="77"/>
      <c r="W53" s="78"/>
      <c r="X53" s="79"/>
    </row>
    <row r="54" spans="1:24" s="10" customFormat="1" ht="13.5" customHeight="1" x14ac:dyDescent="0.2">
      <c r="A54" s="8">
        <v>10</v>
      </c>
      <c r="B54" s="8"/>
      <c r="C54" s="8"/>
      <c r="D54" s="8" t="s">
        <v>700</v>
      </c>
      <c r="E54" s="26" t="s">
        <v>701</v>
      </c>
      <c r="F54" s="26"/>
      <c r="G54" s="39" t="s">
        <v>1045</v>
      </c>
      <c r="H54" s="39" t="s">
        <v>897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76"/>
      <c r="V54" s="77"/>
      <c r="W54" s="78"/>
      <c r="X54" s="79"/>
    </row>
    <row r="55" spans="1:24" s="10" customFormat="1" ht="13.5" customHeight="1" x14ac:dyDescent="0.2">
      <c r="A55" s="8">
        <v>10</v>
      </c>
      <c r="B55" s="8"/>
      <c r="C55" s="8"/>
      <c r="D55" s="8" t="s">
        <v>702</v>
      </c>
      <c r="E55" s="26" t="s">
        <v>703</v>
      </c>
      <c r="F55" s="26"/>
      <c r="G55" s="39" t="s">
        <v>1046</v>
      </c>
      <c r="H55" s="39" t="s">
        <v>898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76"/>
      <c r="V55" s="77"/>
      <c r="W55" s="78"/>
      <c r="X55" s="79"/>
    </row>
    <row r="56" spans="1:24" s="10" customFormat="1" ht="13.5" customHeight="1" x14ac:dyDescent="0.2">
      <c r="A56" s="8">
        <v>10</v>
      </c>
      <c r="B56" s="8"/>
      <c r="C56" s="8"/>
      <c r="D56" s="8" t="s">
        <v>704</v>
      </c>
      <c r="E56" s="26" t="s">
        <v>705</v>
      </c>
      <c r="F56" s="26"/>
      <c r="G56" s="39" t="s">
        <v>1047</v>
      </c>
      <c r="H56" s="39" t="s">
        <v>899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76"/>
      <c r="V56" s="77"/>
      <c r="W56" s="78"/>
      <c r="X56" s="79"/>
    </row>
    <row r="57" spans="1:24" s="10" customFormat="1" ht="13.5" customHeight="1" x14ac:dyDescent="0.2">
      <c r="A57" s="8">
        <v>10</v>
      </c>
      <c r="B57" s="8"/>
      <c r="C57" s="8"/>
      <c r="D57" s="8" t="s">
        <v>706</v>
      </c>
      <c r="E57" s="26" t="s">
        <v>707</v>
      </c>
      <c r="F57" s="26"/>
      <c r="G57" s="39" t="s">
        <v>1048</v>
      </c>
      <c r="H57" s="39" t="s">
        <v>900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76"/>
      <c r="V57" s="77"/>
      <c r="W57" s="78"/>
      <c r="X57" s="79"/>
    </row>
    <row r="58" spans="1:24" s="10" customFormat="1" ht="13.5" customHeight="1" x14ac:dyDescent="0.2">
      <c r="A58" s="8">
        <v>10</v>
      </c>
      <c r="B58" s="8"/>
      <c r="C58" s="8"/>
      <c r="D58" s="8" t="s">
        <v>708</v>
      </c>
      <c r="E58" s="26" t="s">
        <v>709</v>
      </c>
      <c r="F58" s="26"/>
      <c r="G58" s="39" t="s">
        <v>1049</v>
      </c>
      <c r="H58" s="39" t="s">
        <v>901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76"/>
      <c r="V58" s="77"/>
      <c r="W58" s="78"/>
      <c r="X58" s="79"/>
    </row>
    <row r="59" spans="1:24" s="10" customFormat="1" ht="13.5" customHeight="1" x14ac:dyDescent="0.2">
      <c r="A59" s="8">
        <v>10</v>
      </c>
      <c r="B59" s="8"/>
      <c r="C59" s="8"/>
      <c r="D59" s="8" t="s">
        <v>710</v>
      </c>
      <c r="E59" s="26" t="s">
        <v>711</v>
      </c>
      <c r="F59" s="26"/>
      <c r="G59" s="39" t="s">
        <v>1050</v>
      </c>
      <c r="H59" s="39" t="s">
        <v>902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76"/>
      <c r="V59" s="77"/>
      <c r="W59" s="78"/>
      <c r="X59" s="79"/>
    </row>
    <row r="60" spans="1:24" s="10" customFormat="1" ht="13.5" customHeight="1" x14ac:dyDescent="0.2">
      <c r="A60" s="8">
        <v>10</v>
      </c>
      <c r="B60" s="8"/>
      <c r="C60" s="8"/>
      <c r="D60" s="8" t="s">
        <v>712</v>
      </c>
      <c r="E60" s="26" t="s">
        <v>713</v>
      </c>
      <c r="F60" s="26"/>
      <c r="G60" s="39" t="s">
        <v>1051</v>
      </c>
      <c r="H60" s="39" t="s">
        <v>903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76"/>
      <c r="V60" s="77"/>
      <c r="W60" s="78"/>
      <c r="X60" s="79"/>
    </row>
    <row r="61" spans="1:24" s="10" customFormat="1" ht="13.5" customHeight="1" x14ac:dyDescent="0.2">
      <c r="A61" s="8">
        <v>10</v>
      </c>
      <c r="B61" s="8"/>
      <c r="C61" s="8"/>
      <c r="D61" s="8" t="s">
        <v>714</v>
      </c>
      <c r="E61" s="26" t="s">
        <v>715</v>
      </c>
      <c r="F61" s="26"/>
      <c r="G61" s="39" t="s">
        <v>1052</v>
      </c>
      <c r="H61" s="39" t="s">
        <v>904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76"/>
      <c r="V61" s="77"/>
      <c r="W61" s="78"/>
      <c r="X61" s="79"/>
    </row>
    <row r="62" spans="1:24" s="10" customFormat="1" ht="13.5" customHeight="1" x14ac:dyDescent="0.2">
      <c r="A62" s="8">
        <v>10</v>
      </c>
      <c r="B62" s="8"/>
      <c r="C62" s="8"/>
      <c r="D62" s="8" t="s">
        <v>716</v>
      </c>
      <c r="E62" s="26" t="s">
        <v>354</v>
      </c>
      <c r="F62" s="26"/>
      <c r="G62" s="39" t="s">
        <v>1053</v>
      </c>
      <c r="H62" s="39" t="s">
        <v>905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76"/>
      <c r="V62" s="77"/>
      <c r="W62" s="78"/>
      <c r="X62" s="79"/>
    </row>
    <row r="63" spans="1:24" s="10" customFormat="1" ht="13.5" customHeight="1" x14ac:dyDescent="0.2">
      <c r="A63" s="8">
        <v>10</v>
      </c>
      <c r="B63" s="8"/>
      <c r="C63" s="8"/>
      <c r="D63" s="8" t="s">
        <v>717</v>
      </c>
      <c r="E63" s="26" t="s">
        <v>713</v>
      </c>
      <c r="F63" s="26"/>
      <c r="G63" s="39" t="s">
        <v>1054</v>
      </c>
      <c r="H63" s="39" t="s">
        <v>906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76"/>
      <c r="V63" s="77"/>
      <c r="W63" s="78"/>
      <c r="X63" s="79"/>
    </row>
    <row r="64" spans="1:24" s="10" customFormat="1" ht="13.5" customHeight="1" x14ac:dyDescent="0.2">
      <c r="A64" s="8">
        <v>10</v>
      </c>
      <c r="B64" s="8"/>
      <c r="C64" s="8"/>
      <c r="D64" s="8" t="s">
        <v>718</v>
      </c>
      <c r="E64" s="26" t="s">
        <v>715</v>
      </c>
      <c r="F64" s="26"/>
      <c r="G64" s="39" t="s">
        <v>1055</v>
      </c>
      <c r="H64" s="39" t="s">
        <v>907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76"/>
      <c r="V64" s="77"/>
      <c r="W64" s="78"/>
      <c r="X64" s="79"/>
    </row>
    <row r="65" spans="1:24" s="10" customFormat="1" ht="13.5" customHeight="1" x14ac:dyDescent="0.2">
      <c r="A65" s="8">
        <v>10</v>
      </c>
      <c r="B65" s="8"/>
      <c r="C65" s="8"/>
      <c r="D65" s="8" t="s">
        <v>719</v>
      </c>
      <c r="E65" s="26" t="s">
        <v>354</v>
      </c>
      <c r="F65" s="26"/>
      <c r="G65" s="39" t="s">
        <v>1056</v>
      </c>
      <c r="H65" s="39" t="s">
        <v>908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76"/>
      <c r="V65" s="77"/>
      <c r="W65" s="78"/>
      <c r="X65" s="79"/>
    </row>
    <row r="66" spans="1:24" s="10" customFormat="1" ht="13.5" customHeight="1" x14ac:dyDescent="0.2">
      <c r="A66" s="8">
        <v>10</v>
      </c>
      <c r="B66" s="8"/>
      <c r="C66" s="8"/>
      <c r="D66" s="8" t="s">
        <v>720</v>
      </c>
      <c r="E66" s="26" t="s">
        <v>721</v>
      </c>
      <c r="F66" s="26"/>
      <c r="G66" s="39" t="s">
        <v>1057</v>
      </c>
      <c r="H66" s="39" t="s">
        <v>909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76"/>
      <c r="V66" s="77"/>
      <c r="W66" s="78"/>
      <c r="X66" s="79"/>
    </row>
    <row r="67" spans="1:24" s="10" customFormat="1" ht="13.5" customHeight="1" x14ac:dyDescent="0.2">
      <c r="A67" s="8">
        <v>10</v>
      </c>
      <c r="B67" s="8"/>
      <c r="C67" s="8"/>
      <c r="D67" s="8" t="s">
        <v>722</v>
      </c>
      <c r="E67" s="26" t="s">
        <v>723</v>
      </c>
      <c r="F67" s="26"/>
      <c r="G67" s="39" t="s">
        <v>1058</v>
      </c>
      <c r="H67" s="39" t="s">
        <v>910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76"/>
      <c r="V67" s="77"/>
      <c r="W67" s="78"/>
      <c r="X67" s="79"/>
    </row>
    <row r="68" spans="1:24" s="10" customFormat="1" ht="13.5" customHeight="1" x14ac:dyDescent="0.2">
      <c r="A68" s="8">
        <v>10</v>
      </c>
      <c r="B68" s="8"/>
      <c r="C68" s="8"/>
      <c r="D68" s="8" t="s">
        <v>724</v>
      </c>
      <c r="E68" s="26" t="s">
        <v>725</v>
      </c>
      <c r="F68" s="26"/>
      <c r="G68" s="39" t="s">
        <v>1059</v>
      </c>
      <c r="H68" s="39" t="s">
        <v>911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76"/>
      <c r="V68" s="77"/>
      <c r="W68" s="78"/>
      <c r="X68" s="79"/>
    </row>
    <row r="69" spans="1:24" s="10" customFormat="1" ht="13.5" customHeight="1" x14ac:dyDescent="0.2">
      <c r="A69" s="8">
        <v>10</v>
      </c>
      <c r="B69" s="8"/>
      <c r="C69" s="8"/>
      <c r="D69" s="8" t="s">
        <v>726</v>
      </c>
      <c r="E69" s="26" t="s">
        <v>354</v>
      </c>
      <c r="F69" s="26"/>
      <c r="G69" s="39" t="s">
        <v>1060</v>
      </c>
      <c r="H69" s="39" t="s">
        <v>912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76"/>
      <c r="V69" s="77"/>
      <c r="W69" s="78"/>
      <c r="X69" s="79"/>
    </row>
    <row r="70" spans="1:24" s="10" customFormat="1" ht="13.5" customHeight="1" x14ac:dyDescent="0.2">
      <c r="A70" s="8">
        <v>10</v>
      </c>
      <c r="B70" s="8"/>
      <c r="C70" s="8"/>
      <c r="D70" s="8" t="s">
        <v>870</v>
      </c>
      <c r="E70" s="26" t="s">
        <v>258</v>
      </c>
      <c r="F70" s="26"/>
      <c r="G70" s="39" t="s">
        <v>1061</v>
      </c>
      <c r="H70" s="39" t="s">
        <v>101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76"/>
      <c r="V70" s="77"/>
      <c r="W70" s="78"/>
      <c r="X70" s="79"/>
    </row>
    <row r="71" spans="1:24" s="10" customFormat="1" ht="13.5" customHeight="1" x14ac:dyDescent="0.2">
      <c r="A71" s="8">
        <v>10</v>
      </c>
      <c r="B71" s="8"/>
      <c r="C71" s="8"/>
      <c r="D71" s="8" t="s">
        <v>868</v>
      </c>
      <c r="E71" s="26" t="s">
        <v>354</v>
      </c>
      <c r="F71" s="26"/>
      <c r="G71" s="39" t="s">
        <v>1062</v>
      </c>
      <c r="H71" s="39" t="s">
        <v>913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76"/>
      <c r="V71" s="77"/>
      <c r="W71" s="78"/>
      <c r="X71" s="79"/>
    </row>
    <row r="72" spans="1:24" s="10" customFormat="1" ht="52" x14ac:dyDescent="0.2">
      <c r="A72" s="54"/>
      <c r="O72" s="10" t="s">
        <v>998</v>
      </c>
      <c r="P72" s="10" t="s">
        <v>999</v>
      </c>
      <c r="Q72" s="10" t="s">
        <v>998</v>
      </c>
      <c r="R72" s="10" t="s">
        <v>999</v>
      </c>
      <c r="S72" s="10" t="s">
        <v>998</v>
      </c>
      <c r="T72" s="10" t="s">
        <v>999</v>
      </c>
      <c r="X72" s="40"/>
    </row>
    <row r="73" spans="1:24" s="10" customFormat="1" x14ac:dyDescent="0.2">
      <c r="A73" s="8">
        <v>20</v>
      </c>
      <c r="B73" s="29" t="s">
        <v>44</v>
      </c>
      <c r="C73" s="30"/>
      <c r="D73" s="41" t="s">
        <v>55</v>
      </c>
      <c r="E73" s="27" t="s">
        <v>56</v>
      </c>
      <c r="F73" s="42"/>
      <c r="G73" s="24"/>
      <c r="H73" s="26"/>
      <c r="I73" s="15"/>
      <c r="J73" s="15"/>
      <c r="K73" s="15"/>
      <c r="L73" s="15"/>
      <c r="M73" s="15"/>
      <c r="N73" s="15"/>
      <c r="O73" s="27"/>
      <c r="P73" s="27"/>
      <c r="Q73" s="27"/>
      <c r="R73" s="27"/>
      <c r="S73" s="27"/>
      <c r="T73" s="27"/>
      <c r="U73" s="70"/>
      <c r="V73" s="71"/>
      <c r="W73" s="78"/>
      <c r="X73" s="79"/>
    </row>
    <row r="74" spans="1:24" s="10" customFormat="1" x14ac:dyDescent="0.2">
      <c r="A74" s="8">
        <v>20</v>
      </c>
      <c r="B74" s="8"/>
      <c r="C74" s="8"/>
      <c r="D74" s="8" t="s">
        <v>47</v>
      </c>
      <c r="E74" s="26" t="s">
        <v>48</v>
      </c>
      <c r="F74" s="26"/>
      <c r="G74" s="39" t="s">
        <v>1003</v>
      </c>
      <c r="H74" s="39" t="s">
        <v>49</v>
      </c>
      <c r="I74" s="8" t="s">
        <v>51</v>
      </c>
      <c r="J74" s="8" t="s">
        <v>50</v>
      </c>
      <c r="K74" s="8"/>
      <c r="L74" s="8"/>
      <c r="M74" s="8" t="s">
        <v>57</v>
      </c>
      <c r="N74" s="8"/>
      <c r="O74" s="8"/>
      <c r="P74" s="8"/>
      <c r="Q74" s="8"/>
      <c r="R74" s="8"/>
      <c r="S74" s="8"/>
      <c r="T74" s="8"/>
      <c r="U74" s="70"/>
      <c r="V74" s="71"/>
      <c r="W74" s="49"/>
      <c r="X74" s="50"/>
    </row>
    <row r="75" spans="1:24" s="10" customFormat="1" x14ac:dyDescent="0.2">
      <c r="A75" s="8">
        <v>20</v>
      </c>
      <c r="B75" s="8"/>
      <c r="C75" s="8"/>
      <c r="D75" s="8" t="s">
        <v>52</v>
      </c>
      <c r="E75" s="26" t="s">
        <v>53</v>
      </c>
      <c r="F75" s="26"/>
      <c r="G75" s="39" t="s">
        <v>1004</v>
      </c>
      <c r="H75" s="39" t="s">
        <v>54</v>
      </c>
      <c r="I75" s="8" t="s">
        <v>51</v>
      </c>
      <c r="J75" s="8" t="s">
        <v>50</v>
      </c>
      <c r="K75" s="8"/>
      <c r="L75" s="8"/>
      <c r="M75" s="8" t="s">
        <v>58</v>
      </c>
      <c r="N75" s="8"/>
      <c r="O75" s="8"/>
      <c r="P75" s="8"/>
      <c r="Q75" s="8"/>
      <c r="R75" s="8"/>
      <c r="S75" s="8"/>
      <c r="T75" s="8"/>
      <c r="U75" s="70"/>
      <c r="V75" s="71"/>
      <c r="W75" s="49"/>
      <c r="X75" s="50"/>
    </row>
    <row r="76" spans="1:24" s="10" customFormat="1" x14ac:dyDescent="0.2">
      <c r="A76" s="8">
        <v>20</v>
      </c>
      <c r="B76" s="8"/>
      <c r="C76" s="8"/>
      <c r="D76" s="8" t="s">
        <v>59</v>
      </c>
      <c r="E76" s="26" t="s">
        <v>60</v>
      </c>
      <c r="F76" s="26"/>
      <c r="G76" s="39" t="s">
        <v>1063</v>
      </c>
      <c r="H76" s="39" t="s">
        <v>61</v>
      </c>
      <c r="I76" s="8" t="s">
        <v>51</v>
      </c>
      <c r="J76" s="8" t="s">
        <v>50</v>
      </c>
      <c r="K76" s="8"/>
      <c r="L76" s="8"/>
      <c r="M76" s="8" t="s">
        <v>62</v>
      </c>
      <c r="N76" s="8"/>
      <c r="O76" s="8"/>
      <c r="P76" s="8"/>
      <c r="Q76" s="8"/>
      <c r="R76" s="8"/>
      <c r="S76" s="8"/>
      <c r="T76" s="8"/>
      <c r="U76" s="70"/>
      <c r="V76" s="71"/>
      <c r="W76" s="49"/>
      <c r="X76" s="50"/>
    </row>
    <row r="77" spans="1:24" s="10" customFormat="1" x14ac:dyDescent="0.2">
      <c r="A77" s="8">
        <v>20</v>
      </c>
      <c r="B77" s="8"/>
      <c r="C77" s="8"/>
      <c r="D77" s="8" t="s">
        <v>63</v>
      </c>
      <c r="E77" s="26" t="s">
        <v>64</v>
      </c>
      <c r="F77" s="26"/>
      <c r="G77" s="39" t="s">
        <v>1005</v>
      </c>
      <c r="H77" s="39" t="s">
        <v>65</v>
      </c>
      <c r="I77" s="8" t="s">
        <v>51</v>
      </c>
      <c r="J77" s="8" t="s">
        <v>50</v>
      </c>
      <c r="K77" s="8"/>
      <c r="L77" s="8"/>
      <c r="M77" s="8" t="s">
        <v>66</v>
      </c>
      <c r="N77" s="8"/>
      <c r="O77" s="8"/>
      <c r="P77" s="8"/>
      <c r="Q77" s="8"/>
      <c r="R77" s="8"/>
      <c r="S77" s="8"/>
      <c r="T77" s="8"/>
      <c r="U77" s="76"/>
      <c r="V77" s="77"/>
      <c r="W77" s="78"/>
      <c r="X77" s="79"/>
    </row>
    <row r="78" spans="1:24" s="10" customFormat="1" x14ac:dyDescent="0.2">
      <c r="A78" s="8">
        <v>20</v>
      </c>
      <c r="B78" s="8"/>
      <c r="C78" s="8"/>
      <c r="D78" s="8" t="s">
        <v>67</v>
      </c>
      <c r="E78" s="26" t="s">
        <v>68</v>
      </c>
      <c r="F78" s="26"/>
      <c r="G78" s="39" t="s">
        <v>1006</v>
      </c>
      <c r="H78" s="39" t="s">
        <v>69</v>
      </c>
      <c r="I78" s="8" t="s">
        <v>51</v>
      </c>
      <c r="J78" s="8" t="s">
        <v>50</v>
      </c>
      <c r="K78" s="8"/>
      <c r="L78" s="8"/>
      <c r="M78" s="8" t="s">
        <v>70</v>
      </c>
      <c r="N78" s="8"/>
      <c r="O78" s="8"/>
      <c r="P78" s="8"/>
      <c r="Q78" s="8"/>
      <c r="R78" s="8"/>
      <c r="S78" s="8"/>
      <c r="T78" s="8"/>
      <c r="U78" s="76"/>
      <c r="V78" s="77"/>
      <c r="W78" s="78"/>
      <c r="X78" s="79"/>
    </row>
    <row r="79" spans="1:24" s="10" customFormat="1" x14ac:dyDescent="0.2">
      <c r="A79" s="8">
        <v>20</v>
      </c>
      <c r="B79" s="8"/>
      <c r="C79" s="8"/>
      <c r="D79" s="8" t="s">
        <v>71</v>
      </c>
      <c r="E79" s="26" t="s">
        <v>72</v>
      </c>
      <c r="F79" s="26"/>
      <c r="G79" s="39" t="s">
        <v>1007</v>
      </c>
      <c r="H79" s="39" t="s">
        <v>73</v>
      </c>
      <c r="I79" s="8" t="s">
        <v>51</v>
      </c>
      <c r="J79" s="8" t="s">
        <v>50</v>
      </c>
      <c r="K79" s="8"/>
      <c r="L79" s="8"/>
      <c r="M79" s="8" t="s">
        <v>74</v>
      </c>
      <c r="N79" s="8"/>
      <c r="O79" s="8"/>
      <c r="P79" s="8"/>
      <c r="Q79" s="8"/>
      <c r="R79" s="8"/>
      <c r="S79" s="8"/>
      <c r="T79" s="8"/>
      <c r="U79" s="76"/>
      <c r="V79" s="77"/>
      <c r="W79" s="78"/>
      <c r="X79" s="79"/>
    </row>
    <row r="80" spans="1:24" s="10" customFormat="1" x14ac:dyDescent="0.2">
      <c r="A80" s="8">
        <v>20</v>
      </c>
      <c r="B80" s="8"/>
      <c r="C80" s="8"/>
      <c r="D80" s="8" t="s">
        <v>75</v>
      </c>
      <c r="E80" s="26" t="s">
        <v>76</v>
      </c>
      <c r="F80" s="26"/>
      <c r="G80" s="39" t="s">
        <v>1008</v>
      </c>
      <c r="H80" s="39" t="s">
        <v>77</v>
      </c>
      <c r="I80" s="8" t="s">
        <v>51</v>
      </c>
      <c r="J80" s="8" t="s">
        <v>50</v>
      </c>
      <c r="K80" s="8"/>
      <c r="L80" s="8"/>
      <c r="M80" s="8" t="s">
        <v>78</v>
      </c>
      <c r="N80" s="8"/>
      <c r="O80" s="8"/>
      <c r="P80" s="8"/>
      <c r="Q80" s="8"/>
      <c r="R80" s="8"/>
      <c r="S80" s="8"/>
      <c r="T80" s="8"/>
      <c r="U80" s="76"/>
      <c r="V80" s="77"/>
      <c r="W80" s="78"/>
      <c r="X80" s="79"/>
    </row>
    <row r="81" spans="1:24" s="10" customFormat="1" x14ac:dyDescent="0.2">
      <c r="A81" s="8">
        <v>20</v>
      </c>
      <c r="B81" s="8"/>
      <c r="C81" s="8"/>
      <c r="D81" s="8" t="s">
        <v>619</v>
      </c>
      <c r="E81" s="26" t="s">
        <v>728</v>
      </c>
      <c r="F81" s="26"/>
      <c r="G81" s="39" t="s">
        <v>1009</v>
      </c>
      <c r="H81" s="39" t="s">
        <v>889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70"/>
      <c r="V81" s="71"/>
      <c r="W81" s="49"/>
      <c r="X81" s="50"/>
    </row>
    <row r="82" spans="1:24" s="10" customFormat="1" x14ac:dyDescent="0.2">
      <c r="A82" s="8">
        <v>20</v>
      </c>
      <c r="B82" s="8"/>
      <c r="C82" s="8"/>
      <c r="D82" s="8" t="s">
        <v>729</v>
      </c>
      <c r="E82" s="26" t="s">
        <v>730</v>
      </c>
      <c r="F82" s="26"/>
      <c r="G82" s="39" t="s">
        <v>1064</v>
      </c>
      <c r="H82" s="39" t="s">
        <v>914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70"/>
      <c r="V82" s="71"/>
      <c r="W82" s="49"/>
      <c r="X82" s="50"/>
    </row>
    <row r="83" spans="1:24" s="10" customFormat="1" x14ac:dyDescent="0.2">
      <c r="A83" s="8">
        <v>20</v>
      </c>
      <c r="B83" s="8"/>
      <c r="C83" s="8"/>
      <c r="D83" s="8" t="s">
        <v>731</v>
      </c>
      <c r="E83" s="26" t="s">
        <v>80</v>
      </c>
      <c r="F83" s="26"/>
      <c r="G83" s="39" t="s">
        <v>1015</v>
      </c>
      <c r="H83" s="39" t="s">
        <v>915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70"/>
      <c r="V83" s="71"/>
      <c r="W83" s="49"/>
      <c r="X83" s="50"/>
    </row>
    <row r="84" spans="1:24" s="10" customFormat="1" x14ac:dyDescent="0.2">
      <c r="A84" s="8">
        <v>20</v>
      </c>
      <c r="B84" s="8"/>
      <c r="C84" s="8"/>
      <c r="D84" s="8" t="s">
        <v>732</v>
      </c>
      <c r="E84" s="26" t="s">
        <v>84</v>
      </c>
      <c r="F84" s="26"/>
      <c r="G84" s="39" t="s">
        <v>1016</v>
      </c>
      <c r="H84" s="39" t="s">
        <v>916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70"/>
      <c r="V84" s="71"/>
      <c r="W84" s="49"/>
      <c r="X84" s="50"/>
    </row>
    <row r="85" spans="1:24" s="10" customFormat="1" x14ac:dyDescent="0.2">
      <c r="A85" s="8">
        <v>20</v>
      </c>
      <c r="B85" s="8"/>
      <c r="C85" s="8"/>
      <c r="D85" s="8" t="s">
        <v>733</v>
      </c>
      <c r="E85" s="26" t="s">
        <v>88</v>
      </c>
      <c r="F85" s="26"/>
      <c r="G85" s="39" t="s">
        <v>1017</v>
      </c>
      <c r="H85" s="39" t="s">
        <v>917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70"/>
      <c r="V85" s="71"/>
      <c r="W85" s="49"/>
      <c r="X85" s="50"/>
    </row>
    <row r="86" spans="1:24" s="10" customFormat="1" x14ac:dyDescent="0.2">
      <c r="A86" s="8">
        <v>20</v>
      </c>
      <c r="B86" s="8"/>
      <c r="C86" s="8"/>
      <c r="D86" s="8" t="s">
        <v>734</v>
      </c>
      <c r="E86" s="26" t="s">
        <v>92</v>
      </c>
      <c r="F86" s="26"/>
      <c r="G86" s="39" t="s">
        <v>1018</v>
      </c>
      <c r="H86" s="39" t="s">
        <v>918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70"/>
      <c r="V86" s="71"/>
      <c r="W86" s="49"/>
      <c r="X86" s="50"/>
    </row>
    <row r="87" spans="1:24" s="10" customFormat="1" x14ac:dyDescent="0.2">
      <c r="A87" s="8">
        <v>20</v>
      </c>
      <c r="B87" s="8"/>
      <c r="C87" s="8"/>
      <c r="D87" s="8" t="s">
        <v>735</v>
      </c>
      <c r="E87" s="26" t="s">
        <v>96</v>
      </c>
      <c r="F87" s="26"/>
      <c r="G87" s="39" t="s">
        <v>1019</v>
      </c>
      <c r="H87" s="39" t="s">
        <v>919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70"/>
      <c r="V87" s="71"/>
      <c r="W87" s="49"/>
      <c r="X87" s="50"/>
    </row>
    <row r="88" spans="1:24" s="10" customFormat="1" x14ac:dyDescent="0.2">
      <c r="A88" s="8">
        <v>20</v>
      </c>
      <c r="B88" s="8"/>
      <c r="C88" s="8"/>
      <c r="D88" s="8" t="s">
        <v>736</v>
      </c>
      <c r="E88" s="26" t="s">
        <v>672</v>
      </c>
      <c r="F88" s="26"/>
      <c r="G88" s="39" t="s">
        <v>1012</v>
      </c>
      <c r="H88" s="39" t="s">
        <v>920</v>
      </c>
      <c r="I88" s="8" t="s">
        <v>51</v>
      </c>
      <c r="J88" s="8" t="s">
        <v>50</v>
      </c>
      <c r="K88" s="8" t="s">
        <v>921</v>
      </c>
      <c r="L88" s="8"/>
      <c r="M88" s="8"/>
      <c r="N88" s="8"/>
      <c r="O88" s="8"/>
      <c r="P88" s="8"/>
      <c r="Q88" s="8"/>
      <c r="R88" s="8"/>
      <c r="S88" s="8"/>
      <c r="T88" s="8"/>
      <c r="U88" s="70"/>
      <c r="V88" s="71"/>
      <c r="W88" s="49"/>
      <c r="X88" s="50"/>
    </row>
    <row r="89" spans="1:24" s="10" customFormat="1" x14ac:dyDescent="0.2">
      <c r="A89" s="8">
        <v>20</v>
      </c>
      <c r="B89" s="8"/>
      <c r="C89" s="8"/>
      <c r="D89" s="8" t="s">
        <v>737</v>
      </c>
      <c r="E89" s="26" t="s">
        <v>738</v>
      </c>
      <c r="F89" s="26"/>
      <c r="G89" s="39" t="s">
        <v>1065</v>
      </c>
      <c r="H89" s="39" t="s">
        <v>922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70"/>
      <c r="V89" s="71"/>
      <c r="W89" s="49"/>
      <c r="X89" s="50"/>
    </row>
    <row r="90" spans="1:24" s="10" customFormat="1" x14ac:dyDescent="0.2">
      <c r="A90" s="8">
        <v>20</v>
      </c>
      <c r="B90" s="8"/>
      <c r="C90" s="8"/>
      <c r="D90" s="8" t="s">
        <v>739</v>
      </c>
      <c r="E90" s="26" t="s">
        <v>674</v>
      </c>
      <c r="F90" s="26"/>
      <c r="G90" s="39" t="s">
        <v>1013</v>
      </c>
      <c r="H90" s="39" t="s">
        <v>923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70"/>
      <c r="V90" s="71"/>
      <c r="W90" s="49"/>
      <c r="X90" s="50"/>
    </row>
    <row r="91" spans="1:24" s="10" customFormat="1" x14ac:dyDescent="0.2">
      <c r="A91" s="8">
        <v>20</v>
      </c>
      <c r="B91" s="8"/>
      <c r="C91" s="8"/>
      <c r="D91" s="8" t="s">
        <v>740</v>
      </c>
      <c r="E91" s="26" t="s">
        <v>676</v>
      </c>
      <c r="F91" s="26"/>
      <c r="G91" s="39" t="s">
        <v>1014</v>
      </c>
      <c r="H91" s="39" t="s">
        <v>924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70"/>
      <c r="V91" s="71"/>
      <c r="W91" s="49"/>
      <c r="X91" s="50"/>
    </row>
    <row r="92" spans="1:24" s="10" customFormat="1" x14ac:dyDescent="0.2">
      <c r="A92" s="8">
        <v>20</v>
      </c>
      <c r="B92" s="8"/>
      <c r="C92" s="8"/>
      <c r="D92" s="8" t="s">
        <v>741</v>
      </c>
      <c r="E92" s="26" t="s">
        <v>678</v>
      </c>
      <c r="F92" s="26"/>
      <c r="G92" s="39" t="s">
        <v>1010</v>
      </c>
      <c r="H92" s="39" t="s">
        <v>925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70"/>
      <c r="V92" s="71"/>
      <c r="W92" s="49"/>
      <c r="X92" s="50"/>
    </row>
    <row r="93" spans="1:24" s="10" customFormat="1" x14ac:dyDescent="0.2">
      <c r="A93" s="8">
        <v>20</v>
      </c>
      <c r="B93" s="8"/>
      <c r="C93" s="8"/>
      <c r="D93" s="8" t="s">
        <v>742</v>
      </c>
      <c r="E93" s="26" t="s">
        <v>634</v>
      </c>
      <c r="F93" s="26"/>
      <c r="G93" s="39" t="s">
        <v>1011</v>
      </c>
      <c r="H93" s="39" t="s">
        <v>926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70"/>
      <c r="V93" s="71"/>
      <c r="W93" s="49"/>
      <c r="X93" s="50"/>
    </row>
    <row r="94" spans="1:24" s="10" customFormat="1" x14ac:dyDescent="0.2">
      <c r="A94" s="8">
        <v>20</v>
      </c>
      <c r="B94" s="8"/>
      <c r="C94" s="8"/>
      <c r="D94" s="8" t="s">
        <v>743</v>
      </c>
      <c r="E94" s="26" t="s">
        <v>744</v>
      </c>
      <c r="F94" s="26"/>
      <c r="G94" s="39" t="s">
        <v>1020</v>
      </c>
      <c r="H94" s="39" t="s">
        <v>927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70"/>
      <c r="V94" s="71"/>
      <c r="W94" s="49"/>
      <c r="X94" s="50"/>
    </row>
    <row r="95" spans="1:24" s="10" customFormat="1" x14ac:dyDescent="0.2">
      <c r="A95" s="8">
        <v>20</v>
      </c>
      <c r="B95" s="8"/>
      <c r="C95" s="8"/>
      <c r="D95" s="8" t="s">
        <v>652</v>
      </c>
      <c r="E95" s="26" t="s">
        <v>653</v>
      </c>
      <c r="F95" s="26"/>
      <c r="G95" s="39" t="s">
        <v>1021</v>
      </c>
      <c r="H95" s="39" t="s">
        <v>654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70"/>
      <c r="V95" s="71"/>
      <c r="W95" s="49"/>
      <c r="X95" s="50"/>
    </row>
    <row r="96" spans="1:24" s="10" customFormat="1" x14ac:dyDescent="0.2">
      <c r="A96" s="8">
        <v>20</v>
      </c>
      <c r="B96" s="8"/>
      <c r="C96" s="8"/>
      <c r="D96" s="8" t="s">
        <v>655</v>
      </c>
      <c r="E96" s="26" t="s">
        <v>745</v>
      </c>
      <c r="F96" s="26"/>
      <c r="G96" s="39" t="s">
        <v>1022</v>
      </c>
      <c r="H96" s="39" t="s">
        <v>928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70"/>
      <c r="V96" s="71"/>
      <c r="W96" s="49"/>
      <c r="X96" s="50"/>
    </row>
    <row r="97" spans="1:24" s="10" customFormat="1" x14ac:dyDescent="0.2">
      <c r="A97" s="8">
        <v>20</v>
      </c>
      <c r="B97" s="8"/>
      <c r="C97" s="8"/>
      <c r="D97" s="8" t="s">
        <v>746</v>
      </c>
      <c r="E97" s="26" t="s">
        <v>659</v>
      </c>
      <c r="F97" s="26"/>
      <c r="G97" s="39" t="s">
        <v>1023</v>
      </c>
      <c r="H97" s="39" t="s">
        <v>929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70"/>
      <c r="V97" s="71"/>
      <c r="W97" s="49"/>
      <c r="X97" s="50"/>
    </row>
    <row r="98" spans="1:24" s="10" customFormat="1" x14ac:dyDescent="0.2">
      <c r="A98" s="8">
        <v>20</v>
      </c>
      <c r="B98" s="8"/>
      <c r="C98" s="8"/>
      <c r="D98" s="8" t="s">
        <v>765</v>
      </c>
      <c r="E98" s="26" t="s">
        <v>745</v>
      </c>
      <c r="F98" s="26"/>
      <c r="G98" s="39" t="s">
        <v>1066</v>
      </c>
      <c r="H98" s="39" t="s">
        <v>930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70"/>
      <c r="V98" s="71"/>
      <c r="W98" s="49"/>
      <c r="X98" s="50"/>
    </row>
    <row r="99" spans="1:24" s="10" customFormat="1" x14ac:dyDescent="0.2">
      <c r="A99" s="8">
        <v>20</v>
      </c>
      <c r="B99" s="8"/>
      <c r="C99" s="8"/>
      <c r="D99" s="8" t="s">
        <v>766</v>
      </c>
      <c r="E99" s="26" t="s">
        <v>659</v>
      </c>
      <c r="F99" s="26"/>
      <c r="G99" s="39" t="s">
        <v>1067</v>
      </c>
      <c r="H99" s="39" t="s">
        <v>931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70"/>
      <c r="V99" s="71"/>
      <c r="W99" s="49"/>
      <c r="X99" s="50"/>
    </row>
    <row r="100" spans="1:24" s="10" customFormat="1" x14ac:dyDescent="0.2">
      <c r="A100" s="8">
        <v>20</v>
      </c>
      <c r="B100" s="8"/>
      <c r="C100" s="8"/>
      <c r="D100" s="8" t="s">
        <v>79</v>
      </c>
      <c r="E100" s="26" t="s">
        <v>80</v>
      </c>
      <c r="F100" s="26"/>
      <c r="G100" s="39" t="s">
        <v>1031</v>
      </c>
      <c r="H100" s="39" t="s">
        <v>81</v>
      </c>
      <c r="I100" s="8" t="s">
        <v>51</v>
      </c>
      <c r="J100" s="8" t="s">
        <v>50</v>
      </c>
      <c r="K100" s="8"/>
      <c r="L100" s="8"/>
      <c r="M100" s="8" t="s">
        <v>82</v>
      </c>
      <c r="N100" s="8"/>
      <c r="O100" s="8"/>
      <c r="P100" s="8"/>
      <c r="Q100" s="8"/>
      <c r="R100" s="8"/>
      <c r="S100" s="8"/>
      <c r="T100" s="8"/>
      <c r="U100" s="76"/>
      <c r="V100" s="77"/>
      <c r="W100" s="78"/>
      <c r="X100" s="79"/>
    </row>
    <row r="101" spans="1:24" s="10" customFormat="1" x14ac:dyDescent="0.2">
      <c r="A101" s="8">
        <v>20</v>
      </c>
      <c r="B101" s="8"/>
      <c r="C101" s="8"/>
      <c r="D101" s="8" t="s">
        <v>83</v>
      </c>
      <c r="E101" s="26" t="s">
        <v>84</v>
      </c>
      <c r="F101" s="26"/>
      <c r="G101" s="39" t="s">
        <v>1032</v>
      </c>
      <c r="H101" s="39" t="s">
        <v>85</v>
      </c>
      <c r="I101" s="8" t="s">
        <v>51</v>
      </c>
      <c r="J101" s="8" t="s">
        <v>50</v>
      </c>
      <c r="K101" s="8"/>
      <c r="L101" s="8"/>
      <c r="M101" s="8" t="s">
        <v>86</v>
      </c>
      <c r="N101" s="8"/>
      <c r="O101" s="8"/>
      <c r="P101" s="8"/>
      <c r="Q101" s="8"/>
      <c r="R101" s="8"/>
      <c r="S101" s="8"/>
      <c r="T101" s="8"/>
      <c r="U101" s="76"/>
      <c r="V101" s="77"/>
      <c r="W101" s="78"/>
      <c r="X101" s="79"/>
    </row>
    <row r="102" spans="1:24" s="10" customFormat="1" x14ac:dyDescent="0.2">
      <c r="A102" s="8">
        <v>20</v>
      </c>
      <c r="B102" s="8"/>
      <c r="C102" s="8"/>
      <c r="D102" s="8" t="s">
        <v>87</v>
      </c>
      <c r="E102" s="26" t="s">
        <v>88</v>
      </c>
      <c r="F102" s="26"/>
      <c r="G102" s="39" t="s">
        <v>1033</v>
      </c>
      <c r="H102" s="39" t="s">
        <v>89</v>
      </c>
      <c r="I102" s="8" t="s">
        <v>51</v>
      </c>
      <c r="J102" s="8" t="s">
        <v>50</v>
      </c>
      <c r="K102" s="8"/>
      <c r="L102" s="8"/>
      <c r="M102" s="8" t="s">
        <v>90</v>
      </c>
      <c r="N102" s="8"/>
      <c r="O102" s="8"/>
      <c r="P102" s="8"/>
      <c r="Q102" s="8"/>
      <c r="R102" s="8"/>
      <c r="S102" s="8"/>
      <c r="T102" s="8"/>
      <c r="U102" s="70"/>
      <c r="V102" s="71"/>
      <c r="W102" s="49"/>
      <c r="X102" s="50"/>
    </row>
    <row r="103" spans="1:24" s="10" customFormat="1" x14ac:dyDescent="0.2">
      <c r="A103" s="8">
        <v>20</v>
      </c>
      <c r="B103" s="8"/>
      <c r="C103" s="8"/>
      <c r="D103" s="8" t="s">
        <v>91</v>
      </c>
      <c r="E103" s="26" t="s">
        <v>92</v>
      </c>
      <c r="F103" s="26"/>
      <c r="G103" s="39" t="s">
        <v>1034</v>
      </c>
      <c r="H103" s="39" t="s">
        <v>93</v>
      </c>
      <c r="I103" s="8" t="s">
        <v>51</v>
      </c>
      <c r="J103" s="8" t="s">
        <v>50</v>
      </c>
      <c r="K103" s="8"/>
      <c r="L103" s="8"/>
      <c r="M103" s="8" t="s">
        <v>94</v>
      </c>
      <c r="N103" s="8"/>
      <c r="O103" s="8"/>
      <c r="P103" s="8"/>
      <c r="Q103" s="8"/>
      <c r="R103" s="8"/>
      <c r="S103" s="8"/>
      <c r="T103" s="8"/>
      <c r="U103" s="70"/>
      <c r="V103" s="71"/>
      <c r="W103" s="49"/>
      <c r="X103" s="50"/>
    </row>
    <row r="104" spans="1:24" s="10" customFormat="1" x14ac:dyDescent="0.2">
      <c r="A104" s="8">
        <v>20</v>
      </c>
      <c r="B104" s="8"/>
      <c r="C104" s="8"/>
      <c r="D104" s="8" t="s">
        <v>95</v>
      </c>
      <c r="E104" s="26" t="s">
        <v>96</v>
      </c>
      <c r="F104" s="26"/>
      <c r="G104" s="39" t="s">
        <v>1035</v>
      </c>
      <c r="H104" s="39" t="s">
        <v>97</v>
      </c>
      <c r="I104" s="8" t="s">
        <v>51</v>
      </c>
      <c r="J104" s="8" t="s">
        <v>50</v>
      </c>
      <c r="K104" s="8"/>
      <c r="L104" s="8"/>
      <c r="M104" s="8" t="s">
        <v>98</v>
      </c>
      <c r="N104" s="8"/>
      <c r="O104" s="8"/>
      <c r="P104" s="8"/>
      <c r="Q104" s="8"/>
      <c r="R104" s="8"/>
      <c r="S104" s="8"/>
      <c r="T104" s="8"/>
      <c r="U104" s="70"/>
      <c r="V104" s="71"/>
      <c r="W104" s="49"/>
      <c r="X104" s="50"/>
    </row>
    <row r="105" spans="1:24" s="10" customFormat="1" x14ac:dyDescent="0.2">
      <c r="A105" s="8">
        <v>20</v>
      </c>
      <c r="B105" s="8"/>
      <c r="C105" s="8"/>
      <c r="D105" s="8" t="s">
        <v>671</v>
      </c>
      <c r="E105" s="26" t="s">
        <v>672</v>
      </c>
      <c r="F105" s="26"/>
      <c r="G105" s="39" t="s">
        <v>1028</v>
      </c>
      <c r="H105" s="39" t="s">
        <v>891</v>
      </c>
      <c r="I105" s="8" t="s">
        <v>51</v>
      </c>
      <c r="J105" s="8" t="s">
        <v>50</v>
      </c>
      <c r="K105" s="8" t="s">
        <v>921</v>
      </c>
      <c r="L105" s="8"/>
      <c r="M105" s="8"/>
      <c r="N105" s="8"/>
      <c r="O105" s="8"/>
      <c r="P105" s="8"/>
      <c r="Q105" s="8"/>
      <c r="R105" s="8"/>
      <c r="S105" s="8"/>
      <c r="T105" s="8"/>
      <c r="U105" s="70"/>
      <c r="V105" s="71"/>
      <c r="W105" s="49"/>
      <c r="X105" s="50"/>
    </row>
    <row r="106" spans="1:24" s="10" customFormat="1" x14ac:dyDescent="0.2">
      <c r="A106" s="8">
        <v>20</v>
      </c>
      <c r="B106" s="8"/>
      <c r="C106" s="8"/>
      <c r="D106" s="8" t="s">
        <v>747</v>
      </c>
      <c r="E106" s="26" t="s">
        <v>738</v>
      </c>
      <c r="F106" s="26"/>
      <c r="G106" s="39" t="s">
        <v>1068</v>
      </c>
      <c r="H106" s="39" t="s">
        <v>932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70"/>
      <c r="V106" s="71"/>
      <c r="W106" s="49"/>
      <c r="X106" s="50"/>
    </row>
    <row r="107" spans="1:24" s="10" customFormat="1" x14ac:dyDescent="0.2">
      <c r="A107" s="8">
        <v>20</v>
      </c>
      <c r="B107" s="8"/>
      <c r="C107" s="8"/>
      <c r="D107" s="8" t="s">
        <v>673</v>
      </c>
      <c r="E107" s="26" t="s">
        <v>674</v>
      </c>
      <c r="F107" s="26"/>
      <c r="G107" s="39" t="s">
        <v>1029</v>
      </c>
      <c r="H107" s="39" t="s">
        <v>892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70"/>
      <c r="V107" s="71"/>
      <c r="W107" s="49"/>
      <c r="X107" s="50"/>
    </row>
    <row r="108" spans="1:24" s="10" customFormat="1" x14ac:dyDescent="0.2">
      <c r="A108" s="8">
        <v>20</v>
      </c>
      <c r="B108" s="8"/>
      <c r="C108" s="8"/>
      <c r="D108" s="8" t="s">
        <v>675</v>
      </c>
      <c r="E108" s="26" t="s">
        <v>676</v>
      </c>
      <c r="F108" s="26"/>
      <c r="G108" s="39" t="s">
        <v>1030</v>
      </c>
      <c r="H108" s="39" t="s">
        <v>893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70"/>
      <c r="V108" s="71"/>
      <c r="W108" s="49"/>
      <c r="X108" s="50"/>
    </row>
    <row r="109" spans="1:24" s="10" customFormat="1" x14ac:dyDescent="0.2">
      <c r="A109" s="8">
        <v>20</v>
      </c>
      <c r="B109" s="8"/>
      <c r="C109" s="8"/>
      <c r="D109" s="8" t="s">
        <v>677</v>
      </c>
      <c r="E109" s="26" t="s">
        <v>678</v>
      </c>
      <c r="F109" s="26"/>
      <c r="G109" s="39" t="s">
        <v>1026</v>
      </c>
      <c r="H109" s="39" t="s">
        <v>680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70"/>
      <c r="V109" s="71"/>
      <c r="W109" s="49"/>
      <c r="X109" s="50"/>
    </row>
    <row r="110" spans="1:24" s="10" customFormat="1" x14ac:dyDescent="0.2">
      <c r="A110" s="8">
        <v>20</v>
      </c>
      <c r="B110" s="8"/>
      <c r="C110" s="8"/>
      <c r="D110" s="8" t="s">
        <v>679</v>
      </c>
      <c r="E110" s="26" t="s">
        <v>634</v>
      </c>
      <c r="F110" s="26"/>
      <c r="G110" s="39" t="s">
        <v>1027</v>
      </c>
      <c r="H110" s="39" t="s">
        <v>681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70"/>
      <c r="V110" s="71"/>
      <c r="W110" s="49"/>
      <c r="X110" s="50"/>
    </row>
    <row r="111" spans="1:24" s="10" customFormat="1" x14ac:dyDescent="0.2">
      <c r="A111" s="8">
        <v>20</v>
      </c>
      <c r="B111" s="8"/>
      <c r="C111" s="8"/>
      <c r="D111" s="8" t="s">
        <v>682</v>
      </c>
      <c r="E111" s="26" t="s">
        <v>683</v>
      </c>
      <c r="F111" s="26"/>
      <c r="G111" s="39" t="s">
        <v>1036</v>
      </c>
      <c r="H111" s="39" t="s">
        <v>665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70"/>
      <c r="V111" s="71"/>
      <c r="W111" s="49"/>
      <c r="X111" s="50"/>
    </row>
    <row r="112" spans="1:24" s="10" customFormat="1" x14ac:dyDescent="0.2">
      <c r="A112" s="8">
        <v>20</v>
      </c>
      <c r="B112" s="8"/>
      <c r="C112" s="8"/>
      <c r="D112" s="8" t="s">
        <v>684</v>
      </c>
      <c r="E112" s="26" t="s">
        <v>685</v>
      </c>
      <c r="F112" s="26"/>
      <c r="G112" s="39" t="s">
        <v>1037</v>
      </c>
      <c r="H112" s="39" t="s">
        <v>666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70"/>
      <c r="V112" s="71"/>
      <c r="W112" s="49"/>
      <c r="X112" s="50"/>
    </row>
    <row r="113" spans="1:24" s="10" customFormat="1" x14ac:dyDescent="0.2">
      <c r="A113" s="8">
        <v>20</v>
      </c>
      <c r="B113" s="8"/>
      <c r="C113" s="8"/>
      <c r="D113" s="8" t="s">
        <v>686</v>
      </c>
      <c r="E113" s="26" t="s">
        <v>687</v>
      </c>
      <c r="F113" s="26"/>
      <c r="G113" s="39" t="s">
        <v>1038</v>
      </c>
      <c r="H113" s="39" t="s">
        <v>667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70"/>
      <c r="V113" s="71"/>
      <c r="W113" s="49"/>
      <c r="X113" s="50"/>
    </row>
    <row r="114" spans="1:24" s="10" customFormat="1" x14ac:dyDescent="0.2">
      <c r="A114" s="8">
        <v>20</v>
      </c>
      <c r="B114" s="8"/>
      <c r="C114" s="8"/>
      <c r="D114" s="8" t="s">
        <v>688</v>
      </c>
      <c r="E114" s="26" t="s">
        <v>689</v>
      </c>
      <c r="F114" s="26"/>
      <c r="G114" s="39" t="s">
        <v>1039</v>
      </c>
      <c r="H114" s="39" t="s">
        <v>668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70"/>
      <c r="V114" s="71"/>
      <c r="W114" s="49"/>
      <c r="X114" s="50"/>
    </row>
    <row r="115" spans="1:24" s="10" customFormat="1" x14ac:dyDescent="0.2">
      <c r="A115" s="8">
        <v>20</v>
      </c>
      <c r="B115" s="8"/>
      <c r="C115" s="8"/>
      <c r="D115" s="8" t="s">
        <v>690</v>
      </c>
      <c r="E115" s="26" t="s">
        <v>691</v>
      </c>
      <c r="F115" s="26"/>
      <c r="G115" s="39" t="s">
        <v>1040</v>
      </c>
      <c r="H115" s="39" t="s">
        <v>669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70"/>
      <c r="V115" s="71"/>
      <c r="W115" s="49"/>
      <c r="X115" s="50"/>
    </row>
    <row r="116" spans="1:24" s="10" customFormat="1" x14ac:dyDescent="0.2">
      <c r="A116" s="8">
        <v>20</v>
      </c>
      <c r="B116" s="8"/>
      <c r="C116" s="8"/>
      <c r="D116" s="8" t="s">
        <v>692</v>
      </c>
      <c r="E116" s="26" t="s">
        <v>693</v>
      </c>
      <c r="F116" s="26"/>
      <c r="G116" s="39" t="s">
        <v>1041</v>
      </c>
      <c r="H116" s="39" t="s">
        <v>670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70"/>
      <c r="V116" s="71"/>
      <c r="W116" s="49"/>
      <c r="X116" s="50"/>
    </row>
    <row r="117" spans="1:24" s="10" customFormat="1" x14ac:dyDescent="0.2">
      <c r="A117" s="8">
        <v>20</v>
      </c>
      <c r="B117" s="8"/>
      <c r="C117" s="8"/>
      <c r="D117" s="8" t="s">
        <v>661</v>
      </c>
      <c r="E117" s="26" t="s">
        <v>662</v>
      </c>
      <c r="F117" s="26"/>
      <c r="G117" s="39" t="s">
        <v>1024</v>
      </c>
      <c r="H117" s="39" t="s">
        <v>663</v>
      </c>
      <c r="I117" s="8" t="s">
        <v>51</v>
      </c>
      <c r="J117" s="8" t="s">
        <v>50</v>
      </c>
      <c r="K117" s="8" t="s">
        <v>933</v>
      </c>
      <c r="L117" s="8"/>
      <c r="M117" s="8"/>
      <c r="N117" s="8"/>
      <c r="O117" s="8"/>
      <c r="P117" s="8"/>
      <c r="Q117" s="8"/>
      <c r="R117" s="8"/>
      <c r="S117" s="8"/>
      <c r="T117" s="8"/>
      <c r="U117" s="70"/>
      <c r="V117" s="71"/>
      <c r="W117" s="49"/>
      <c r="X117" s="50"/>
    </row>
    <row r="118" spans="1:24" s="10" customFormat="1" x14ac:dyDescent="0.2">
      <c r="A118" s="8">
        <v>20</v>
      </c>
      <c r="B118" s="8"/>
      <c r="C118" s="8"/>
      <c r="D118" s="8" t="s">
        <v>748</v>
      </c>
      <c r="E118" s="26" t="s">
        <v>749</v>
      </c>
      <c r="F118" s="26"/>
      <c r="G118" s="39" t="s">
        <v>1069</v>
      </c>
      <c r="H118" s="39" t="s">
        <v>934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70"/>
      <c r="V118" s="71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698</v>
      </c>
      <c r="E119" s="26" t="s">
        <v>699</v>
      </c>
      <c r="F119" s="26"/>
      <c r="G119" s="39" t="s">
        <v>1044</v>
      </c>
      <c r="H119" s="39" t="s">
        <v>896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70"/>
      <c r="V119" s="71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700</v>
      </c>
      <c r="E120" s="26" t="s">
        <v>701</v>
      </c>
      <c r="F120" s="26"/>
      <c r="G120" s="39" t="s">
        <v>1045</v>
      </c>
      <c r="H120" s="39" t="s">
        <v>897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70"/>
      <c r="V120" s="71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702</v>
      </c>
      <c r="E121" s="26" t="s">
        <v>703</v>
      </c>
      <c r="F121" s="26"/>
      <c r="G121" s="39" t="s">
        <v>1046</v>
      </c>
      <c r="H121" s="39" t="s">
        <v>898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70"/>
      <c r="V121" s="71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704</v>
      </c>
      <c r="E122" s="26" t="s">
        <v>705</v>
      </c>
      <c r="F122" s="26"/>
      <c r="G122" s="39" t="s">
        <v>1047</v>
      </c>
      <c r="H122" s="39" t="s">
        <v>899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70"/>
      <c r="V122" s="71"/>
      <c r="W122" s="49"/>
      <c r="X122" s="50"/>
    </row>
    <row r="123" spans="1:24" s="10" customFormat="1" x14ac:dyDescent="0.2">
      <c r="A123" s="8">
        <v>20</v>
      </c>
      <c r="B123" s="8"/>
      <c r="C123" s="8"/>
      <c r="D123" s="8" t="s">
        <v>750</v>
      </c>
      <c r="E123" s="26" t="s">
        <v>354</v>
      </c>
      <c r="F123" s="26"/>
      <c r="G123" s="39" t="s">
        <v>1070</v>
      </c>
      <c r="H123" s="39" t="s">
        <v>935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70"/>
      <c r="V123" s="71"/>
      <c r="W123" s="49"/>
      <c r="X123" s="50"/>
    </row>
    <row r="124" spans="1:24" s="10" customFormat="1" ht="26" x14ac:dyDescent="0.2">
      <c r="A124" s="8">
        <v>20</v>
      </c>
      <c r="B124" s="8"/>
      <c r="C124" s="8"/>
      <c r="D124" s="8" t="s">
        <v>694</v>
      </c>
      <c r="E124" s="26" t="s">
        <v>695</v>
      </c>
      <c r="F124" s="26"/>
      <c r="G124" s="39" t="s">
        <v>1042</v>
      </c>
      <c r="H124" s="39" t="s">
        <v>894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70"/>
      <c r="V124" s="71"/>
      <c r="W124" s="49"/>
      <c r="X124" s="50"/>
    </row>
    <row r="125" spans="1:24" s="10" customFormat="1" ht="26" x14ac:dyDescent="0.2">
      <c r="A125" s="8">
        <v>20</v>
      </c>
      <c r="B125" s="8"/>
      <c r="C125" s="8"/>
      <c r="D125" s="8" t="s">
        <v>696</v>
      </c>
      <c r="E125" s="26" t="s">
        <v>697</v>
      </c>
      <c r="F125" s="26"/>
      <c r="G125" s="39" t="s">
        <v>1043</v>
      </c>
      <c r="H125" s="39" t="s">
        <v>895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70"/>
      <c r="V125" s="71"/>
      <c r="W125" s="49"/>
      <c r="X125" s="50"/>
    </row>
    <row r="126" spans="1:24" s="10" customFormat="1" x14ac:dyDescent="0.2">
      <c r="A126" s="8">
        <v>20</v>
      </c>
      <c r="B126" s="8"/>
      <c r="C126" s="8"/>
      <c r="D126" s="8" t="s">
        <v>706</v>
      </c>
      <c r="E126" s="26" t="s">
        <v>707</v>
      </c>
      <c r="F126" s="26"/>
      <c r="G126" s="39" t="s">
        <v>1048</v>
      </c>
      <c r="H126" s="39" t="s">
        <v>900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70"/>
      <c r="V126" s="71"/>
      <c r="W126" s="49"/>
      <c r="X126" s="50"/>
    </row>
    <row r="127" spans="1:24" s="10" customFormat="1" x14ac:dyDescent="0.2">
      <c r="A127" s="8">
        <v>20</v>
      </c>
      <c r="B127" s="8"/>
      <c r="C127" s="8"/>
      <c r="D127" s="8" t="s">
        <v>751</v>
      </c>
      <c r="E127" s="26" t="s">
        <v>351</v>
      </c>
      <c r="F127" s="26"/>
      <c r="G127" s="39" t="s">
        <v>1071</v>
      </c>
      <c r="H127" s="39" t="s">
        <v>936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70"/>
      <c r="V127" s="71"/>
      <c r="W127" s="49"/>
      <c r="X127" s="50"/>
    </row>
    <row r="128" spans="1:24" s="10" customFormat="1" x14ac:dyDescent="0.2">
      <c r="A128" s="8">
        <v>20</v>
      </c>
      <c r="B128" s="8"/>
      <c r="C128" s="8"/>
      <c r="D128" s="8" t="s">
        <v>708</v>
      </c>
      <c r="E128" s="26" t="s">
        <v>709</v>
      </c>
      <c r="F128" s="26"/>
      <c r="G128" s="39" t="s">
        <v>1049</v>
      </c>
      <c r="H128" s="39" t="s">
        <v>901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70"/>
      <c r="V128" s="71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710</v>
      </c>
      <c r="E129" s="26" t="s">
        <v>711</v>
      </c>
      <c r="F129" s="26"/>
      <c r="G129" s="39" t="s">
        <v>1050</v>
      </c>
      <c r="H129" s="39" t="s">
        <v>902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70"/>
      <c r="V129" s="71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752</v>
      </c>
      <c r="E130" s="26" t="s">
        <v>753</v>
      </c>
      <c r="F130" s="26"/>
      <c r="G130" s="39" t="s">
        <v>1072</v>
      </c>
      <c r="H130" s="39" t="s">
        <v>937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70"/>
      <c r="V130" s="71"/>
      <c r="W130" s="49"/>
      <c r="X130" s="50"/>
    </row>
    <row r="131" spans="1:24" s="10" customFormat="1" x14ac:dyDescent="0.2">
      <c r="A131" s="8">
        <v>20</v>
      </c>
      <c r="B131" s="8"/>
      <c r="C131" s="8"/>
      <c r="D131" s="8" t="s">
        <v>767</v>
      </c>
      <c r="E131" s="26" t="s">
        <v>768</v>
      </c>
      <c r="F131" s="26"/>
      <c r="G131" s="39" t="s">
        <v>1073</v>
      </c>
      <c r="H131" s="39" t="s">
        <v>938</v>
      </c>
      <c r="I131" s="8" t="s">
        <v>51</v>
      </c>
      <c r="J131" s="8" t="s">
        <v>51</v>
      </c>
      <c r="K131" s="8" t="s">
        <v>939</v>
      </c>
      <c r="L131" s="8"/>
      <c r="M131" s="8"/>
      <c r="N131" s="8"/>
      <c r="O131" s="8"/>
      <c r="P131" s="8"/>
      <c r="Q131" s="8"/>
      <c r="R131" s="8"/>
      <c r="S131" s="8"/>
      <c r="T131" s="8"/>
      <c r="U131" s="70"/>
      <c r="V131" s="71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769</v>
      </c>
      <c r="E132" s="26" t="s">
        <v>770</v>
      </c>
      <c r="F132" s="26"/>
      <c r="G132" s="39" t="s">
        <v>1074</v>
      </c>
      <c r="H132" s="39" t="s">
        <v>940</v>
      </c>
      <c r="I132" s="8" t="s">
        <v>51</v>
      </c>
      <c r="J132" s="8" t="s">
        <v>51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70"/>
      <c r="V132" s="71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771</v>
      </c>
      <c r="E133" s="26" t="s">
        <v>72</v>
      </c>
      <c r="F133" s="26"/>
      <c r="G133" s="39" t="s">
        <v>1075</v>
      </c>
      <c r="H133" s="39" t="s">
        <v>941</v>
      </c>
      <c r="I133" s="8" t="s">
        <v>51</v>
      </c>
      <c r="J133" s="8" t="s">
        <v>51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70"/>
      <c r="V133" s="71"/>
      <c r="W133" s="49"/>
      <c r="X133" s="50"/>
    </row>
    <row r="134" spans="1:24" s="10" customFormat="1" x14ac:dyDescent="0.2">
      <c r="A134" s="8">
        <v>20</v>
      </c>
      <c r="B134" s="8"/>
      <c r="C134" s="8"/>
      <c r="D134" s="8" t="s">
        <v>772</v>
      </c>
      <c r="E134" s="26" t="s">
        <v>76</v>
      </c>
      <c r="F134" s="26"/>
      <c r="G134" s="39" t="s">
        <v>1076</v>
      </c>
      <c r="H134" s="39" t="s">
        <v>942</v>
      </c>
      <c r="I134" s="8" t="s">
        <v>51</v>
      </c>
      <c r="J134" s="8" t="s">
        <v>51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70"/>
      <c r="V134" s="71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773</v>
      </c>
      <c r="E135" s="26" t="s">
        <v>745</v>
      </c>
      <c r="F135" s="26"/>
      <c r="G135" s="39" t="s">
        <v>1077</v>
      </c>
      <c r="H135" s="39" t="s">
        <v>943</v>
      </c>
      <c r="I135" s="8" t="s">
        <v>51</v>
      </c>
      <c r="J135" s="8" t="s">
        <v>51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70"/>
      <c r="V135" s="71"/>
      <c r="W135" s="49"/>
      <c r="X135" s="50"/>
    </row>
    <row r="136" spans="1:24" s="10" customFormat="1" x14ac:dyDescent="0.2">
      <c r="A136" s="8">
        <v>20</v>
      </c>
      <c r="B136" s="8"/>
      <c r="C136" s="8"/>
      <c r="D136" s="8" t="s">
        <v>774</v>
      </c>
      <c r="E136" s="26" t="s">
        <v>659</v>
      </c>
      <c r="F136" s="26"/>
      <c r="G136" s="39" t="s">
        <v>1078</v>
      </c>
      <c r="H136" s="39" t="s">
        <v>944</v>
      </c>
      <c r="I136" s="8" t="s">
        <v>51</v>
      </c>
      <c r="J136" s="8" t="s">
        <v>51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70"/>
      <c r="V136" s="71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712</v>
      </c>
      <c r="E137" s="26" t="s">
        <v>713</v>
      </c>
      <c r="F137" s="26"/>
      <c r="G137" s="39" t="s">
        <v>1051</v>
      </c>
      <c r="H137" s="39" t="s">
        <v>903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0"/>
      <c r="V137" s="71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714</v>
      </c>
      <c r="E138" s="26" t="s">
        <v>715</v>
      </c>
      <c r="F138" s="26"/>
      <c r="G138" s="39" t="s">
        <v>1052</v>
      </c>
      <c r="H138" s="39" t="s">
        <v>945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70"/>
      <c r="V138" s="71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779</v>
      </c>
      <c r="E139" s="26" t="s">
        <v>713</v>
      </c>
      <c r="F139" s="26"/>
      <c r="G139" s="39" t="s">
        <v>1079</v>
      </c>
      <c r="H139" s="39" t="s">
        <v>946</v>
      </c>
      <c r="I139" s="8" t="s">
        <v>51</v>
      </c>
      <c r="J139" s="8" t="s">
        <v>51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70"/>
      <c r="V139" s="71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780</v>
      </c>
      <c r="E140" s="26" t="s">
        <v>715</v>
      </c>
      <c r="F140" s="26"/>
      <c r="G140" s="39" t="s">
        <v>1080</v>
      </c>
      <c r="H140" s="39" t="s">
        <v>947</v>
      </c>
      <c r="I140" s="8" t="s">
        <v>51</v>
      </c>
      <c r="J140" s="8" t="s">
        <v>51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0"/>
      <c r="V140" s="71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781</v>
      </c>
      <c r="E141" s="26" t="s">
        <v>713</v>
      </c>
      <c r="F141" s="26"/>
      <c r="G141" s="39" t="s">
        <v>1081</v>
      </c>
      <c r="H141" s="39" t="s">
        <v>948</v>
      </c>
      <c r="I141" s="8" t="s">
        <v>51</v>
      </c>
      <c r="J141" s="8" t="s">
        <v>51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70"/>
      <c r="V141" s="71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782</v>
      </c>
      <c r="E142" s="26" t="s">
        <v>715</v>
      </c>
      <c r="F142" s="26"/>
      <c r="G142" s="39" t="s">
        <v>1082</v>
      </c>
      <c r="H142" s="39" t="s">
        <v>949</v>
      </c>
      <c r="I142" s="8" t="s">
        <v>51</v>
      </c>
      <c r="J142" s="8" t="s">
        <v>51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70"/>
      <c r="V142" s="71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783</v>
      </c>
      <c r="E143" s="26" t="s">
        <v>784</v>
      </c>
      <c r="F143" s="26"/>
      <c r="G143" s="39" t="s">
        <v>1083</v>
      </c>
      <c r="H143" s="39" t="s">
        <v>950</v>
      </c>
      <c r="I143" s="8" t="s">
        <v>51</v>
      </c>
      <c r="J143" s="8" t="s">
        <v>51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0"/>
      <c r="V143" s="71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785</v>
      </c>
      <c r="E144" s="26" t="s">
        <v>786</v>
      </c>
      <c r="F144" s="26"/>
      <c r="G144" s="39" t="s">
        <v>1084</v>
      </c>
      <c r="H144" s="39" t="s">
        <v>951</v>
      </c>
      <c r="I144" s="8" t="s">
        <v>51</v>
      </c>
      <c r="J144" s="8" t="s">
        <v>51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70"/>
      <c r="V144" s="71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875</v>
      </c>
      <c r="E145" s="26" t="s">
        <v>788</v>
      </c>
      <c r="F145" s="26"/>
      <c r="G145" s="39" t="s">
        <v>1085</v>
      </c>
      <c r="H145" s="39" t="s">
        <v>952</v>
      </c>
      <c r="I145" s="8" t="s">
        <v>51</v>
      </c>
      <c r="J145" s="8" t="s">
        <v>51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70"/>
      <c r="V145" s="71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874</v>
      </c>
      <c r="E146" s="26" t="s">
        <v>790</v>
      </c>
      <c r="F146" s="26"/>
      <c r="G146" s="39" t="s">
        <v>1086</v>
      </c>
      <c r="H146" s="39" t="s">
        <v>953</v>
      </c>
      <c r="I146" s="8" t="s">
        <v>51</v>
      </c>
      <c r="J146" s="8" t="s">
        <v>51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70"/>
      <c r="V146" s="71"/>
      <c r="W146" s="49"/>
      <c r="X146" s="50"/>
    </row>
    <row r="147" spans="1:24" s="10" customFormat="1" ht="26" x14ac:dyDescent="0.2">
      <c r="A147" s="8">
        <v>20</v>
      </c>
      <c r="B147" s="8"/>
      <c r="C147" s="8"/>
      <c r="D147" s="8" t="s">
        <v>873</v>
      </c>
      <c r="E147" s="26" t="s">
        <v>120</v>
      </c>
      <c r="F147" s="26"/>
      <c r="G147" s="39" t="s">
        <v>1087</v>
      </c>
      <c r="H147" s="39" t="s">
        <v>954</v>
      </c>
      <c r="I147" s="8" t="s">
        <v>51</v>
      </c>
      <c r="J147" s="8" t="s">
        <v>51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70"/>
      <c r="V147" s="71"/>
      <c r="W147" s="49"/>
      <c r="X147" s="50"/>
    </row>
    <row r="148" spans="1:24" s="10" customFormat="1" x14ac:dyDescent="0.2">
      <c r="A148" s="8">
        <v>20</v>
      </c>
      <c r="B148" s="8"/>
      <c r="C148" s="8"/>
      <c r="D148" s="8" t="s">
        <v>872</v>
      </c>
      <c r="E148" s="26" t="s">
        <v>791</v>
      </c>
      <c r="F148" s="26"/>
      <c r="G148" s="39" t="s">
        <v>1088</v>
      </c>
      <c r="H148" s="39" t="s">
        <v>955</v>
      </c>
      <c r="I148" s="8" t="s">
        <v>51</v>
      </c>
      <c r="J148" s="8" t="s">
        <v>51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0"/>
      <c r="V148" s="71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792</v>
      </c>
      <c r="E149" s="26" t="s">
        <v>791</v>
      </c>
      <c r="F149" s="26"/>
      <c r="G149" s="39" t="s">
        <v>1089</v>
      </c>
      <c r="H149" s="39" t="s">
        <v>956</v>
      </c>
      <c r="I149" s="8" t="s">
        <v>51</v>
      </c>
      <c r="J149" s="8" t="s">
        <v>51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70"/>
      <c r="V149" s="71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871</v>
      </c>
      <c r="E150" s="26" t="s">
        <v>791</v>
      </c>
      <c r="F150" s="26"/>
      <c r="G150" s="39" t="s">
        <v>1090</v>
      </c>
      <c r="H150" s="39" t="s">
        <v>957</v>
      </c>
      <c r="I150" s="8" t="s">
        <v>51</v>
      </c>
      <c r="J150" s="8" t="s">
        <v>51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70"/>
      <c r="V150" s="71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793</v>
      </c>
      <c r="E151" s="26" t="s">
        <v>745</v>
      </c>
      <c r="F151" s="26"/>
      <c r="G151" s="39" t="s">
        <v>1091</v>
      </c>
      <c r="H151" s="39" t="s">
        <v>958</v>
      </c>
      <c r="I151" s="8" t="s">
        <v>51</v>
      </c>
      <c r="J151" s="8" t="s">
        <v>51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70"/>
      <c r="V151" s="71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794</v>
      </c>
      <c r="E152" s="26" t="s">
        <v>659</v>
      </c>
      <c r="F152" s="26"/>
      <c r="G152" s="39" t="s">
        <v>1092</v>
      </c>
      <c r="H152" s="39" t="s">
        <v>959</v>
      </c>
      <c r="I152" s="8" t="s">
        <v>51</v>
      </c>
      <c r="J152" s="8" t="s">
        <v>51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70"/>
      <c r="V152" s="71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795</v>
      </c>
      <c r="E153" s="26" t="s">
        <v>796</v>
      </c>
      <c r="F153" s="26"/>
      <c r="G153" s="39" t="s">
        <v>1093</v>
      </c>
      <c r="H153" s="39" t="s">
        <v>960</v>
      </c>
      <c r="I153" s="8" t="s">
        <v>51</v>
      </c>
      <c r="J153" s="8" t="s">
        <v>51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70"/>
      <c r="V153" s="71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797</v>
      </c>
      <c r="E154" s="26" t="s">
        <v>798</v>
      </c>
      <c r="F154" s="26"/>
      <c r="G154" s="39" t="s">
        <v>1094</v>
      </c>
      <c r="H154" s="39" t="s">
        <v>961</v>
      </c>
      <c r="I154" s="8" t="s">
        <v>51</v>
      </c>
      <c r="J154" s="8" t="s">
        <v>51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70"/>
      <c r="V154" s="71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717</v>
      </c>
      <c r="E155" s="26" t="s">
        <v>713</v>
      </c>
      <c r="F155" s="26"/>
      <c r="G155" s="39" t="s">
        <v>1054</v>
      </c>
      <c r="H155" s="39" t="s">
        <v>906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70"/>
      <c r="V155" s="71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718</v>
      </c>
      <c r="E156" s="26" t="s">
        <v>715</v>
      </c>
      <c r="F156" s="26"/>
      <c r="G156" s="39" t="s">
        <v>1055</v>
      </c>
      <c r="H156" s="39" t="s">
        <v>907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70"/>
      <c r="V156" s="71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775</v>
      </c>
      <c r="E157" s="26" t="s">
        <v>776</v>
      </c>
      <c r="F157" s="26"/>
      <c r="G157" s="39" t="s">
        <v>1095</v>
      </c>
      <c r="H157" s="39" t="s">
        <v>962</v>
      </c>
      <c r="I157" s="8" t="s">
        <v>51</v>
      </c>
      <c r="J157" s="8" t="s">
        <v>51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0"/>
      <c r="V157" s="71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777</v>
      </c>
      <c r="E158" s="26" t="s">
        <v>778</v>
      </c>
      <c r="F158" s="26"/>
      <c r="G158" s="39" t="s">
        <v>1096</v>
      </c>
      <c r="H158" s="39" t="s">
        <v>963</v>
      </c>
      <c r="I158" s="8" t="s">
        <v>51</v>
      </c>
      <c r="J158" s="8" t="s">
        <v>51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0"/>
      <c r="V158" s="71"/>
      <c r="W158" s="49"/>
      <c r="X158" s="50"/>
    </row>
    <row r="159" spans="1:24" s="10" customFormat="1" x14ac:dyDescent="0.2">
      <c r="A159" s="8">
        <v>20</v>
      </c>
      <c r="B159" s="8"/>
      <c r="C159" s="8"/>
      <c r="D159" s="8" t="s">
        <v>799</v>
      </c>
      <c r="E159" s="26" t="s">
        <v>745</v>
      </c>
      <c r="F159" s="26"/>
      <c r="G159" s="39" t="s">
        <v>1097</v>
      </c>
      <c r="H159" s="39" t="s">
        <v>964</v>
      </c>
      <c r="I159" s="8" t="s">
        <v>51</v>
      </c>
      <c r="J159" s="8" t="s">
        <v>51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70"/>
      <c r="V159" s="71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800</v>
      </c>
      <c r="E160" s="26" t="s">
        <v>659</v>
      </c>
      <c r="F160" s="26"/>
      <c r="G160" s="39" t="s">
        <v>1098</v>
      </c>
      <c r="H160" s="39" t="s">
        <v>965</v>
      </c>
      <c r="I160" s="8" t="s">
        <v>51</v>
      </c>
      <c r="J160" s="8" t="s">
        <v>51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70"/>
      <c r="V160" s="71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812</v>
      </c>
      <c r="E161" s="26" t="s">
        <v>804</v>
      </c>
      <c r="F161" s="26"/>
      <c r="G161" s="39" t="s">
        <v>1099</v>
      </c>
      <c r="H161" s="39" t="s">
        <v>966</v>
      </c>
      <c r="I161" s="8" t="s">
        <v>51</v>
      </c>
      <c r="J161" s="8" t="s">
        <v>51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70"/>
      <c r="V161" s="71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801</v>
      </c>
      <c r="E162" s="26" t="s">
        <v>802</v>
      </c>
      <c r="F162" s="26"/>
      <c r="G162" s="39" t="s">
        <v>1100</v>
      </c>
      <c r="H162" s="39" t="s">
        <v>967</v>
      </c>
      <c r="I162" s="8" t="s">
        <v>51</v>
      </c>
      <c r="J162" s="8" t="s">
        <v>51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70"/>
      <c r="V162" s="71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803</v>
      </c>
      <c r="E163" s="26" t="s">
        <v>804</v>
      </c>
      <c r="F163" s="26"/>
      <c r="G163" s="39" t="s">
        <v>1101</v>
      </c>
      <c r="H163" s="39" t="s">
        <v>968</v>
      </c>
      <c r="I163" s="8" t="s">
        <v>51</v>
      </c>
      <c r="J163" s="8" t="s">
        <v>51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70"/>
      <c r="V163" s="71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805</v>
      </c>
      <c r="E164" s="26" t="s">
        <v>802</v>
      </c>
      <c r="F164" s="26"/>
      <c r="G164" s="39" t="s">
        <v>1102</v>
      </c>
      <c r="H164" s="39" t="s">
        <v>969</v>
      </c>
      <c r="I164" s="8" t="s">
        <v>51</v>
      </c>
      <c r="J164" s="8" t="s">
        <v>51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70"/>
      <c r="V164" s="71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806</v>
      </c>
      <c r="E165" s="26" t="s">
        <v>804</v>
      </c>
      <c r="F165" s="26"/>
      <c r="G165" s="39" t="s">
        <v>1103</v>
      </c>
      <c r="H165" s="39" t="s">
        <v>970</v>
      </c>
      <c r="I165" s="8" t="s">
        <v>51</v>
      </c>
      <c r="J165" s="8" t="s">
        <v>51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70"/>
      <c r="V165" s="71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807</v>
      </c>
      <c r="E166" s="26" t="s">
        <v>802</v>
      </c>
      <c r="F166" s="26"/>
      <c r="G166" s="39" t="s">
        <v>1104</v>
      </c>
      <c r="H166" s="39" t="s">
        <v>971</v>
      </c>
      <c r="I166" s="8" t="s">
        <v>51</v>
      </c>
      <c r="J166" s="8" t="s">
        <v>51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0"/>
      <c r="V166" s="71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808</v>
      </c>
      <c r="E167" s="26" t="s">
        <v>804</v>
      </c>
      <c r="F167" s="26"/>
      <c r="G167" s="39" t="s">
        <v>1105</v>
      </c>
      <c r="H167" s="39" t="s">
        <v>972</v>
      </c>
      <c r="I167" s="8" t="s">
        <v>51</v>
      </c>
      <c r="J167" s="8" t="s">
        <v>51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70"/>
      <c r="V167" s="71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809</v>
      </c>
      <c r="E168" s="26" t="s">
        <v>802</v>
      </c>
      <c r="F168" s="26"/>
      <c r="G168" s="39" t="s">
        <v>1106</v>
      </c>
      <c r="H168" s="39" t="s">
        <v>973</v>
      </c>
      <c r="I168" s="8" t="s">
        <v>51</v>
      </c>
      <c r="J168" s="8" t="s">
        <v>51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70"/>
      <c r="V168" s="71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810</v>
      </c>
      <c r="E169" s="26" t="s">
        <v>804</v>
      </c>
      <c r="F169" s="26"/>
      <c r="G169" s="39" t="s">
        <v>1107</v>
      </c>
      <c r="H169" s="39" t="s">
        <v>974</v>
      </c>
      <c r="I169" s="8" t="s">
        <v>51</v>
      </c>
      <c r="J169" s="8" t="s">
        <v>51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70"/>
      <c r="V169" s="71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811</v>
      </c>
      <c r="E170" s="26" t="s">
        <v>802</v>
      </c>
      <c r="F170" s="26"/>
      <c r="G170" s="39" t="s">
        <v>1108</v>
      </c>
      <c r="H170" s="39" t="s">
        <v>975</v>
      </c>
      <c r="I170" s="8" t="s">
        <v>51</v>
      </c>
      <c r="J170" s="8" t="s">
        <v>51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70"/>
      <c r="V170" s="71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813</v>
      </c>
      <c r="E171" s="26" t="s">
        <v>814</v>
      </c>
      <c r="F171" s="26"/>
      <c r="G171" s="39" t="s">
        <v>1109</v>
      </c>
      <c r="H171" s="39" t="s">
        <v>976</v>
      </c>
      <c r="I171" s="8" t="s">
        <v>51</v>
      </c>
      <c r="J171" s="8" t="s">
        <v>51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70"/>
      <c r="V171" s="71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815</v>
      </c>
      <c r="E172" s="26" t="s">
        <v>816</v>
      </c>
      <c r="F172" s="26"/>
      <c r="G172" s="39" t="s">
        <v>1110</v>
      </c>
      <c r="H172" s="39" t="s">
        <v>977</v>
      </c>
      <c r="I172" s="8" t="s">
        <v>51</v>
      </c>
      <c r="J172" s="8" t="s">
        <v>51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70"/>
      <c r="V172" s="71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817</v>
      </c>
      <c r="E173" s="26" t="s">
        <v>818</v>
      </c>
      <c r="F173" s="26"/>
      <c r="G173" s="39" t="s">
        <v>1111</v>
      </c>
      <c r="H173" s="39" t="s">
        <v>978</v>
      </c>
      <c r="I173" s="8" t="s">
        <v>51</v>
      </c>
      <c r="J173" s="8" t="s">
        <v>51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70"/>
      <c r="V173" s="71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819</v>
      </c>
      <c r="E174" s="26" t="s">
        <v>820</v>
      </c>
      <c r="F174" s="26"/>
      <c r="G174" s="39" t="s">
        <v>1112</v>
      </c>
      <c r="H174" s="39" t="s">
        <v>979</v>
      </c>
      <c r="I174" s="8" t="s">
        <v>51</v>
      </c>
      <c r="J174" s="8" t="s">
        <v>51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70"/>
      <c r="V174" s="71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821</v>
      </c>
      <c r="E175" s="26" t="s">
        <v>822</v>
      </c>
      <c r="F175" s="26"/>
      <c r="G175" s="39" t="s">
        <v>1113</v>
      </c>
      <c r="H175" s="39" t="s">
        <v>980</v>
      </c>
      <c r="I175" s="8" t="s">
        <v>51</v>
      </c>
      <c r="J175" s="8" t="s">
        <v>51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70"/>
      <c r="V175" s="71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720</v>
      </c>
      <c r="E176" s="26" t="s">
        <v>721</v>
      </c>
      <c r="F176" s="26"/>
      <c r="G176" s="39" t="s">
        <v>1057</v>
      </c>
      <c r="H176" s="39" t="s">
        <v>909</v>
      </c>
      <c r="I176" s="8" t="s">
        <v>51</v>
      </c>
      <c r="J176" s="8" t="s">
        <v>50</v>
      </c>
      <c r="K176" s="8" t="s">
        <v>981</v>
      </c>
      <c r="L176" s="8"/>
      <c r="M176" s="8"/>
      <c r="N176" s="8"/>
      <c r="O176" s="8"/>
      <c r="P176" s="8"/>
      <c r="Q176" s="8"/>
      <c r="R176" s="8"/>
      <c r="S176" s="8"/>
      <c r="T176" s="8"/>
      <c r="U176" s="70"/>
      <c r="V176" s="71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754</v>
      </c>
      <c r="E177" s="26" t="s">
        <v>755</v>
      </c>
      <c r="F177" s="26"/>
      <c r="G177" s="39" t="s">
        <v>1114</v>
      </c>
      <c r="H177" s="39" t="s">
        <v>982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70"/>
      <c r="V177" s="71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722</v>
      </c>
      <c r="E178" s="26" t="s">
        <v>723</v>
      </c>
      <c r="F178" s="26"/>
      <c r="G178" s="39" t="s">
        <v>1058</v>
      </c>
      <c r="H178" s="39" t="s">
        <v>910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70"/>
      <c r="V178" s="71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724</v>
      </c>
      <c r="E179" s="26" t="s">
        <v>725</v>
      </c>
      <c r="F179" s="26"/>
      <c r="G179" s="39" t="s">
        <v>1059</v>
      </c>
      <c r="H179" s="39" t="s">
        <v>911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70"/>
      <c r="V179" s="71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99</v>
      </c>
      <c r="E180" s="26" t="s">
        <v>100</v>
      </c>
      <c r="F180" s="26"/>
      <c r="G180" s="39" t="s">
        <v>1061</v>
      </c>
      <c r="H180" s="39" t="s">
        <v>101</v>
      </c>
      <c r="I180" s="8" t="s">
        <v>51</v>
      </c>
      <c r="J180" s="8" t="s">
        <v>50</v>
      </c>
      <c r="K180" s="8" t="s">
        <v>102</v>
      </c>
      <c r="L180" s="8"/>
      <c r="M180" s="8" t="s">
        <v>103</v>
      </c>
      <c r="N180" s="8"/>
      <c r="O180" s="8"/>
      <c r="P180" s="8"/>
      <c r="Q180" s="8"/>
      <c r="R180" s="8"/>
      <c r="S180" s="8"/>
      <c r="T180" s="8"/>
      <c r="U180" s="70"/>
      <c r="V180" s="71"/>
      <c r="W180" s="49"/>
      <c r="X180" s="50"/>
    </row>
    <row r="181" spans="1:24" s="10" customFormat="1" ht="26" x14ac:dyDescent="0.2">
      <c r="A181" s="8">
        <v>20</v>
      </c>
      <c r="B181" s="8"/>
      <c r="C181" s="8"/>
      <c r="D181" s="8" t="s">
        <v>104</v>
      </c>
      <c r="E181" s="26" t="s">
        <v>105</v>
      </c>
      <c r="F181" s="26"/>
      <c r="G181" s="39" t="s">
        <v>1115</v>
      </c>
      <c r="H181" s="39" t="s">
        <v>106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70"/>
      <c r="V181" s="71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756</v>
      </c>
      <c r="E182" s="26" t="s">
        <v>354</v>
      </c>
      <c r="F182" s="26"/>
      <c r="G182" s="39" t="s">
        <v>1116</v>
      </c>
      <c r="H182" s="39" t="s">
        <v>983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70"/>
      <c r="V182" s="71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107</v>
      </c>
      <c r="E183" s="26" t="s">
        <v>108</v>
      </c>
      <c r="F183" s="26"/>
      <c r="G183" s="39" t="s">
        <v>1117</v>
      </c>
      <c r="H183" s="39" t="s">
        <v>109</v>
      </c>
      <c r="I183" s="8" t="s">
        <v>51</v>
      </c>
      <c r="J183" s="8" t="s">
        <v>50</v>
      </c>
      <c r="K183" s="8"/>
      <c r="L183" s="8"/>
      <c r="M183" s="8" t="s">
        <v>110</v>
      </c>
      <c r="N183" s="8"/>
      <c r="O183" s="8"/>
      <c r="P183" s="8"/>
      <c r="Q183" s="8"/>
      <c r="R183" s="8"/>
      <c r="S183" s="8"/>
      <c r="T183" s="8"/>
      <c r="U183" s="70"/>
      <c r="V183" s="71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111</v>
      </c>
      <c r="E184" s="26" t="s">
        <v>112</v>
      </c>
      <c r="F184" s="26"/>
      <c r="G184" s="39" t="s">
        <v>1118</v>
      </c>
      <c r="H184" s="39" t="s">
        <v>113</v>
      </c>
      <c r="I184" s="8" t="s">
        <v>51</v>
      </c>
      <c r="J184" s="8" t="s">
        <v>50</v>
      </c>
      <c r="K184" s="8"/>
      <c r="L184" s="8"/>
      <c r="M184" s="8" t="s">
        <v>114</v>
      </c>
      <c r="N184" s="8"/>
      <c r="O184" s="8"/>
      <c r="P184" s="8"/>
      <c r="Q184" s="8"/>
      <c r="R184" s="8"/>
      <c r="S184" s="8"/>
      <c r="T184" s="8"/>
      <c r="U184" s="70"/>
      <c r="V184" s="71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115</v>
      </c>
      <c r="E185" s="26" t="s">
        <v>116</v>
      </c>
      <c r="F185" s="26"/>
      <c r="G185" s="39" t="s">
        <v>1119</v>
      </c>
      <c r="H185" s="39" t="s">
        <v>117</v>
      </c>
      <c r="I185" s="8" t="s">
        <v>51</v>
      </c>
      <c r="J185" s="8" t="s">
        <v>50</v>
      </c>
      <c r="K185" s="8"/>
      <c r="L185" s="8"/>
      <c r="M185" s="8" t="s">
        <v>118</v>
      </c>
      <c r="N185" s="8"/>
      <c r="O185" s="8"/>
      <c r="P185" s="8"/>
      <c r="Q185" s="8"/>
      <c r="R185" s="8"/>
      <c r="S185" s="8"/>
      <c r="T185" s="8"/>
      <c r="U185" s="70"/>
      <c r="V185" s="71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119</v>
      </c>
      <c r="E186" s="26" t="s">
        <v>120</v>
      </c>
      <c r="F186" s="26"/>
      <c r="G186" s="39" t="s">
        <v>1120</v>
      </c>
      <c r="H186" s="39" t="s">
        <v>121</v>
      </c>
      <c r="I186" s="8" t="s">
        <v>51</v>
      </c>
      <c r="J186" s="8" t="s">
        <v>50</v>
      </c>
      <c r="K186" s="8"/>
      <c r="L186" s="8"/>
      <c r="M186" s="8" t="s">
        <v>122</v>
      </c>
      <c r="N186" s="8"/>
      <c r="O186" s="8"/>
      <c r="P186" s="8"/>
      <c r="Q186" s="8"/>
      <c r="R186" s="8"/>
      <c r="S186" s="8"/>
      <c r="T186" s="8"/>
      <c r="U186" s="70"/>
      <c r="V186" s="71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123</v>
      </c>
      <c r="E187" s="26" t="s">
        <v>124</v>
      </c>
      <c r="F187" s="26"/>
      <c r="G187" s="39" t="s">
        <v>1121</v>
      </c>
      <c r="H187" s="39" t="s">
        <v>125</v>
      </c>
      <c r="I187" s="8" t="s">
        <v>51</v>
      </c>
      <c r="J187" s="8" t="s">
        <v>50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70"/>
      <c r="V187" s="71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126</v>
      </c>
      <c r="E188" s="26" t="s">
        <v>124</v>
      </c>
      <c r="F188" s="26"/>
      <c r="G188" s="39" t="s">
        <v>1122</v>
      </c>
      <c r="H188" s="39" t="s">
        <v>127</v>
      </c>
      <c r="I188" s="8" t="s">
        <v>51</v>
      </c>
      <c r="J188" s="8" t="s">
        <v>50</v>
      </c>
      <c r="K188" s="8"/>
      <c r="L188" s="8"/>
      <c r="M188" s="8"/>
      <c r="N188" s="8" t="s">
        <v>128</v>
      </c>
      <c r="O188" s="8"/>
      <c r="P188" s="8"/>
      <c r="Q188" s="8"/>
      <c r="R188" s="8"/>
      <c r="S188" s="8"/>
      <c r="T188" s="8"/>
      <c r="U188" s="70"/>
      <c r="V188" s="71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129</v>
      </c>
      <c r="E189" s="26" t="s">
        <v>124</v>
      </c>
      <c r="F189" s="26"/>
      <c r="G189" s="39"/>
      <c r="H189" s="39"/>
      <c r="I189" s="8" t="s">
        <v>51</v>
      </c>
      <c r="J189" s="8" t="s">
        <v>50</v>
      </c>
      <c r="K189" s="8"/>
      <c r="L189" s="8"/>
      <c r="M189" s="8"/>
      <c r="N189" s="8" t="s">
        <v>130</v>
      </c>
      <c r="O189" s="8"/>
      <c r="P189" s="8"/>
      <c r="Q189" s="8"/>
      <c r="R189" s="8"/>
      <c r="S189" s="8"/>
      <c r="T189" s="8"/>
      <c r="U189" s="70"/>
      <c r="V189" s="71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131</v>
      </c>
      <c r="E190" s="26" t="s">
        <v>124</v>
      </c>
      <c r="F190" s="26"/>
      <c r="G190" s="39"/>
      <c r="H190" s="39"/>
      <c r="I190" s="8" t="s">
        <v>51</v>
      </c>
      <c r="J190" s="8" t="s">
        <v>50</v>
      </c>
      <c r="K190" s="8"/>
      <c r="L190" s="8"/>
      <c r="M190" s="8"/>
      <c r="N190" s="8" t="s">
        <v>130</v>
      </c>
      <c r="O190" s="8"/>
      <c r="P190" s="8"/>
      <c r="Q190" s="8"/>
      <c r="R190" s="8"/>
      <c r="S190" s="8"/>
      <c r="T190" s="8"/>
      <c r="U190" s="70"/>
      <c r="V190" s="71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132</v>
      </c>
      <c r="E191" s="26" t="s">
        <v>124</v>
      </c>
      <c r="F191" s="26"/>
      <c r="G191" s="39"/>
      <c r="H191" s="39"/>
      <c r="I191" s="8" t="s">
        <v>51</v>
      </c>
      <c r="J191" s="8" t="s">
        <v>50</v>
      </c>
      <c r="K191" s="8"/>
      <c r="L191" s="8"/>
      <c r="M191" s="8"/>
      <c r="N191" s="8" t="s">
        <v>130</v>
      </c>
      <c r="O191" s="8"/>
      <c r="P191" s="8"/>
      <c r="Q191" s="8"/>
      <c r="R191" s="8"/>
      <c r="S191" s="8"/>
      <c r="T191" s="8"/>
      <c r="U191" s="70"/>
      <c r="V191" s="71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133</v>
      </c>
      <c r="E192" s="26" t="s">
        <v>124</v>
      </c>
      <c r="F192" s="26"/>
      <c r="G192" s="39"/>
      <c r="H192" s="39"/>
      <c r="I192" s="8" t="s">
        <v>51</v>
      </c>
      <c r="J192" s="8" t="s">
        <v>50</v>
      </c>
      <c r="K192" s="8"/>
      <c r="L192" s="8"/>
      <c r="M192" s="8"/>
      <c r="N192" s="8" t="s">
        <v>130</v>
      </c>
      <c r="O192" s="8"/>
      <c r="P192" s="8"/>
      <c r="Q192" s="8"/>
      <c r="R192" s="8"/>
      <c r="S192" s="8"/>
      <c r="T192" s="8"/>
      <c r="U192" s="70"/>
      <c r="V192" s="71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134</v>
      </c>
      <c r="E193" s="26" t="s">
        <v>124</v>
      </c>
      <c r="F193" s="26"/>
      <c r="G193" s="39"/>
      <c r="H193" s="39"/>
      <c r="I193" s="8" t="s">
        <v>51</v>
      </c>
      <c r="J193" s="8" t="s">
        <v>50</v>
      </c>
      <c r="K193" s="8"/>
      <c r="L193" s="8"/>
      <c r="M193" s="8"/>
      <c r="N193" s="8" t="s">
        <v>130</v>
      </c>
      <c r="O193" s="8"/>
      <c r="P193" s="8"/>
      <c r="Q193" s="8"/>
      <c r="R193" s="8"/>
      <c r="S193" s="8"/>
      <c r="T193" s="8"/>
      <c r="U193" s="70"/>
      <c r="V193" s="71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135</v>
      </c>
      <c r="E194" s="26" t="s">
        <v>124</v>
      </c>
      <c r="F194" s="26"/>
      <c r="G194" s="39"/>
      <c r="H194" s="39"/>
      <c r="I194" s="8" t="s">
        <v>51</v>
      </c>
      <c r="J194" s="8" t="s">
        <v>50</v>
      </c>
      <c r="K194" s="8"/>
      <c r="L194" s="8"/>
      <c r="M194" s="8"/>
      <c r="N194" s="8" t="s">
        <v>130</v>
      </c>
      <c r="O194" s="8"/>
      <c r="P194" s="8"/>
      <c r="Q194" s="8"/>
      <c r="R194" s="8"/>
      <c r="S194" s="8"/>
      <c r="T194" s="8"/>
      <c r="U194" s="70"/>
      <c r="V194" s="71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136</v>
      </c>
      <c r="E195" s="26" t="s">
        <v>124</v>
      </c>
      <c r="F195" s="26"/>
      <c r="G195" s="39"/>
      <c r="H195" s="39"/>
      <c r="I195" s="8" t="s">
        <v>51</v>
      </c>
      <c r="J195" s="8" t="s">
        <v>50</v>
      </c>
      <c r="K195" s="8"/>
      <c r="L195" s="8"/>
      <c r="M195" s="8"/>
      <c r="N195" s="8" t="s">
        <v>130</v>
      </c>
      <c r="O195" s="8"/>
      <c r="P195" s="8"/>
      <c r="Q195" s="8"/>
      <c r="R195" s="8"/>
      <c r="S195" s="8"/>
      <c r="T195" s="8"/>
      <c r="U195" s="70"/>
      <c r="V195" s="71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137</v>
      </c>
      <c r="E196" s="26" t="s">
        <v>124</v>
      </c>
      <c r="F196" s="26"/>
      <c r="G196" s="39"/>
      <c r="H196" s="39"/>
      <c r="I196" s="8" t="s">
        <v>51</v>
      </c>
      <c r="J196" s="8" t="s">
        <v>50</v>
      </c>
      <c r="K196" s="8"/>
      <c r="L196" s="8"/>
      <c r="M196" s="8"/>
      <c r="N196" s="8" t="s">
        <v>130</v>
      </c>
      <c r="O196" s="8"/>
      <c r="P196" s="8"/>
      <c r="Q196" s="8"/>
      <c r="R196" s="8"/>
      <c r="S196" s="8"/>
      <c r="T196" s="8"/>
      <c r="U196" s="70"/>
      <c r="V196" s="71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138</v>
      </c>
      <c r="E197" s="26" t="s">
        <v>124</v>
      </c>
      <c r="F197" s="26"/>
      <c r="G197" s="39"/>
      <c r="H197" s="39"/>
      <c r="I197" s="8" t="s">
        <v>51</v>
      </c>
      <c r="J197" s="8" t="s">
        <v>50</v>
      </c>
      <c r="K197" s="8"/>
      <c r="L197" s="8"/>
      <c r="M197" s="8"/>
      <c r="N197" s="8" t="s">
        <v>130</v>
      </c>
      <c r="O197" s="8"/>
      <c r="P197" s="8"/>
      <c r="Q197" s="8"/>
      <c r="R197" s="8"/>
      <c r="S197" s="8"/>
      <c r="T197" s="8"/>
      <c r="U197" s="70"/>
      <c r="V197" s="71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139</v>
      </c>
      <c r="E198" s="26" t="s">
        <v>124</v>
      </c>
      <c r="F198" s="26"/>
      <c r="G198" s="39"/>
      <c r="H198" s="39"/>
      <c r="I198" s="8" t="s">
        <v>51</v>
      </c>
      <c r="J198" s="8" t="s">
        <v>50</v>
      </c>
      <c r="K198" s="8"/>
      <c r="L198" s="8"/>
      <c r="M198" s="8"/>
      <c r="N198" s="8" t="s">
        <v>130</v>
      </c>
      <c r="O198" s="8"/>
      <c r="P198" s="8"/>
      <c r="Q198" s="8"/>
      <c r="R198" s="8"/>
      <c r="S198" s="8"/>
      <c r="T198" s="8"/>
      <c r="U198" s="70"/>
      <c r="V198" s="71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140</v>
      </c>
      <c r="E199" s="26" t="s">
        <v>124</v>
      </c>
      <c r="F199" s="26"/>
      <c r="G199" s="39"/>
      <c r="H199" s="39"/>
      <c r="I199" s="8" t="s">
        <v>51</v>
      </c>
      <c r="J199" s="8" t="s">
        <v>50</v>
      </c>
      <c r="K199" s="8"/>
      <c r="L199" s="8"/>
      <c r="M199" s="8"/>
      <c r="N199" s="8" t="s">
        <v>130</v>
      </c>
      <c r="O199" s="8"/>
      <c r="P199" s="8"/>
      <c r="Q199" s="8"/>
      <c r="R199" s="8"/>
      <c r="S199" s="8"/>
      <c r="T199" s="8"/>
      <c r="U199" s="70"/>
      <c r="V199" s="71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141</v>
      </c>
      <c r="E200" s="26" t="s">
        <v>124</v>
      </c>
      <c r="F200" s="26"/>
      <c r="G200" s="39"/>
      <c r="H200" s="39"/>
      <c r="I200" s="8" t="s">
        <v>51</v>
      </c>
      <c r="J200" s="8" t="s">
        <v>50</v>
      </c>
      <c r="K200" s="8"/>
      <c r="L200" s="8"/>
      <c r="M200" s="8"/>
      <c r="N200" s="8" t="s">
        <v>130</v>
      </c>
      <c r="O200" s="8"/>
      <c r="P200" s="8"/>
      <c r="Q200" s="8"/>
      <c r="R200" s="8"/>
      <c r="S200" s="8"/>
      <c r="T200" s="8"/>
      <c r="U200" s="70"/>
      <c r="V200" s="71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142</v>
      </c>
      <c r="E201" s="26" t="s">
        <v>124</v>
      </c>
      <c r="F201" s="26"/>
      <c r="G201" s="39"/>
      <c r="H201" s="39"/>
      <c r="I201" s="8" t="s">
        <v>51</v>
      </c>
      <c r="J201" s="8" t="s">
        <v>50</v>
      </c>
      <c r="K201" s="8"/>
      <c r="L201" s="8"/>
      <c r="M201" s="8"/>
      <c r="N201" s="8" t="s">
        <v>130</v>
      </c>
      <c r="O201" s="8"/>
      <c r="P201" s="8"/>
      <c r="Q201" s="8"/>
      <c r="R201" s="8"/>
      <c r="S201" s="8"/>
      <c r="T201" s="8"/>
      <c r="U201" s="70"/>
      <c r="V201" s="71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143</v>
      </c>
      <c r="E202" s="26" t="s">
        <v>124</v>
      </c>
      <c r="F202" s="26"/>
      <c r="G202" s="39"/>
      <c r="H202" s="39"/>
      <c r="I202" s="8" t="s">
        <v>51</v>
      </c>
      <c r="J202" s="8" t="s">
        <v>50</v>
      </c>
      <c r="K202" s="8"/>
      <c r="L202" s="8"/>
      <c r="M202" s="8"/>
      <c r="N202" s="8" t="s">
        <v>130</v>
      </c>
      <c r="O202" s="8"/>
      <c r="P202" s="8"/>
      <c r="Q202" s="8"/>
      <c r="R202" s="8"/>
      <c r="S202" s="8"/>
      <c r="T202" s="8"/>
      <c r="U202" s="70"/>
      <c r="V202" s="71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144</v>
      </c>
      <c r="E203" s="26" t="s">
        <v>124</v>
      </c>
      <c r="F203" s="26"/>
      <c r="G203" s="39"/>
      <c r="H203" s="39"/>
      <c r="I203" s="8" t="s">
        <v>51</v>
      </c>
      <c r="J203" s="8" t="s">
        <v>50</v>
      </c>
      <c r="K203" s="8"/>
      <c r="L203" s="8"/>
      <c r="M203" s="8"/>
      <c r="N203" s="8" t="s">
        <v>130</v>
      </c>
      <c r="O203" s="8"/>
      <c r="P203" s="8"/>
      <c r="Q203" s="8"/>
      <c r="R203" s="8"/>
      <c r="S203" s="8"/>
      <c r="T203" s="8"/>
      <c r="U203" s="70"/>
      <c r="V203" s="71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145</v>
      </c>
      <c r="E204" s="26" t="s">
        <v>124</v>
      </c>
      <c r="F204" s="26"/>
      <c r="G204" s="39"/>
      <c r="H204" s="39"/>
      <c r="I204" s="8" t="s">
        <v>51</v>
      </c>
      <c r="J204" s="8" t="s">
        <v>50</v>
      </c>
      <c r="K204" s="8"/>
      <c r="L204" s="8"/>
      <c r="M204" s="8"/>
      <c r="N204" s="8" t="s">
        <v>130</v>
      </c>
      <c r="O204" s="8"/>
      <c r="P204" s="8"/>
      <c r="Q204" s="8"/>
      <c r="R204" s="8"/>
      <c r="S204" s="8"/>
      <c r="T204" s="8"/>
      <c r="U204" s="70"/>
      <c r="V204" s="71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146</v>
      </c>
      <c r="E205" s="26" t="s">
        <v>124</v>
      </c>
      <c r="F205" s="26"/>
      <c r="G205" s="39"/>
      <c r="H205" s="39"/>
      <c r="I205" s="8" t="s">
        <v>51</v>
      </c>
      <c r="J205" s="8" t="s">
        <v>50</v>
      </c>
      <c r="K205" s="8"/>
      <c r="L205" s="8"/>
      <c r="M205" s="8"/>
      <c r="N205" s="8" t="s">
        <v>130</v>
      </c>
      <c r="O205" s="8"/>
      <c r="P205" s="8"/>
      <c r="Q205" s="8"/>
      <c r="R205" s="8"/>
      <c r="S205" s="8"/>
      <c r="T205" s="8"/>
      <c r="U205" s="70"/>
      <c r="V205" s="71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147</v>
      </c>
      <c r="E206" s="26" t="s">
        <v>124</v>
      </c>
      <c r="F206" s="26"/>
      <c r="G206" s="39"/>
      <c r="H206" s="39"/>
      <c r="I206" s="8" t="s">
        <v>51</v>
      </c>
      <c r="J206" s="8" t="s">
        <v>50</v>
      </c>
      <c r="K206" s="8"/>
      <c r="L206" s="8"/>
      <c r="M206" s="8"/>
      <c r="N206" s="8" t="s">
        <v>130</v>
      </c>
      <c r="O206" s="8"/>
      <c r="P206" s="8"/>
      <c r="Q206" s="8"/>
      <c r="R206" s="8"/>
      <c r="S206" s="8"/>
      <c r="T206" s="8"/>
      <c r="U206" s="70"/>
      <c r="V206" s="71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148</v>
      </c>
      <c r="E207" s="26" t="s">
        <v>124</v>
      </c>
      <c r="F207" s="26"/>
      <c r="G207" s="39"/>
      <c r="H207" s="39"/>
      <c r="I207" s="8" t="s">
        <v>51</v>
      </c>
      <c r="J207" s="8" t="s">
        <v>50</v>
      </c>
      <c r="K207" s="8"/>
      <c r="L207" s="8"/>
      <c r="M207" s="8"/>
      <c r="N207" s="8" t="s">
        <v>130</v>
      </c>
      <c r="O207" s="8"/>
      <c r="P207" s="8"/>
      <c r="Q207" s="8"/>
      <c r="R207" s="8"/>
      <c r="S207" s="8"/>
      <c r="T207" s="8"/>
      <c r="U207" s="70"/>
      <c r="V207" s="71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149</v>
      </c>
      <c r="E208" s="26" t="s">
        <v>124</v>
      </c>
      <c r="F208" s="26"/>
      <c r="G208" s="39"/>
      <c r="H208" s="39"/>
      <c r="I208" s="8" t="s">
        <v>51</v>
      </c>
      <c r="J208" s="8" t="s">
        <v>50</v>
      </c>
      <c r="K208" s="8"/>
      <c r="L208" s="8"/>
      <c r="M208" s="8"/>
      <c r="N208" s="8" t="s">
        <v>130</v>
      </c>
      <c r="O208" s="8"/>
      <c r="P208" s="8"/>
      <c r="Q208" s="8"/>
      <c r="R208" s="8"/>
      <c r="S208" s="8"/>
      <c r="T208" s="8"/>
      <c r="U208" s="70"/>
      <c r="V208" s="71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150</v>
      </c>
      <c r="E209" s="26" t="s">
        <v>124</v>
      </c>
      <c r="F209" s="26"/>
      <c r="G209" s="39"/>
      <c r="H209" s="39"/>
      <c r="I209" s="8" t="s">
        <v>51</v>
      </c>
      <c r="J209" s="8" t="s">
        <v>50</v>
      </c>
      <c r="K209" s="8"/>
      <c r="L209" s="8"/>
      <c r="M209" s="8"/>
      <c r="N209" s="8" t="s">
        <v>130</v>
      </c>
      <c r="O209" s="8"/>
      <c r="P209" s="8"/>
      <c r="Q209" s="8"/>
      <c r="R209" s="8"/>
      <c r="S209" s="8"/>
      <c r="T209" s="8"/>
      <c r="U209" s="70"/>
      <c r="V209" s="71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151</v>
      </c>
      <c r="E210" s="26" t="s">
        <v>124</v>
      </c>
      <c r="F210" s="26"/>
      <c r="G210" s="39"/>
      <c r="H210" s="39"/>
      <c r="I210" s="8" t="s">
        <v>51</v>
      </c>
      <c r="J210" s="8" t="s">
        <v>50</v>
      </c>
      <c r="K210" s="8"/>
      <c r="L210" s="8"/>
      <c r="M210" s="8"/>
      <c r="N210" s="8" t="s">
        <v>130</v>
      </c>
      <c r="O210" s="8"/>
      <c r="P210" s="8"/>
      <c r="Q210" s="8"/>
      <c r="R210" s="8"/>
      <c r="S210" s="8"/>
      <c r="T210" s="8"/>
      <c r="U210" s="70"/>
      <c r="V210" s="71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152</v>
      </c>
      <c r="E211" s="26" t="s">
        <v>124</v>
      </c>
      <c r="F211" s="26"/>
      <c r="G211" s="39"/>
      <c r="H211" s="39"/>
      <c r="I211" s="8" t="s">
        <v>51</v>
      </c>
      <c r="J211" s="8" t="s">
        <v>50</v>
      </c>
      <c r="K211" s="8"/>
      <c r="L211" s="8"/>
      <c r="M211" s="8"/>
      <c r="N211" s="8" t="s">
        <v>130</v>
      </c>
      <c r="O211" s="8"/>
      <c r="P211" s="8"/>
      <c r="Q211" s="8"/>
      <c r="R211" s="8"/>
      <c r="S211" s="8"/>
      <c r="T211" s="8"/>
      <c r="U211" s="70"/>
      <c r="V211" s="71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153</v>
      </c>
      <c r="E212" s="26" t="s">
        <v>124</v>
      </c>
      <c r="F212" s="26"/>
      <c r="G212" s="39"/>
      <c r="H212" s="39"/>
      <c r="I212" s="8" t="s">
        <v>51</v>
      </c>
      <c r="J212" s="8" t="s">
        <v>50</v>
      </c>
      <c r="K212" s="8"/>
      <c r="L212" s="8"/>
      <c r="M212" s="8"/>
      <c r="N212" s="8" t="s">
        <v>130</v>
      </c>
      <c r="O212" s="8"/>
      <c r="P212" s="8"/>
      <c r="Q212" s="8"/>
      <c r="R212" s="8"/>
      <c r="S212" s="8"/>
      <c r="T212" s="8"/>
      <c r="U212" s="70"/>
      <c r="V212" s="71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154</v>
      </c>
      <c r="E213" s="26" t="s">
        <v>124</v>
      </c>
      <c r="F213" s="26"/>
      <c r="G213" s="39"/>
      <c r="H213" s="39"/>
      <c r="I213" s="8" t="s">
        <v>51</v>
      </c>
      <c r="J213" s="8" t="s">
        <v>50</v>
      </c>
      <c r="K213" s="8"/>
      <c r="L213" s="8"/>
      <c r="M213" s="8"/>
      <c r="N213" s="8" t="s">
        <v>130</v>
      </c>
      <c r="O213" s="8"/>
      <c r="P213" s="8"/>
      <c r="Q213" s="8"/>
      <c r="R213" s="8"/>
      <c r="S213" s="8"/>
      <c r="T213" s="8"/>
      <c r="U213" s="70"/>
      <c r="V213" s="71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155</v>
      </c>
      <c r="E214" s="26" t="s">
        <v>124</v>
      </c>
      <c r="F214" s="26"/>
      <c r="G214" s="39"/>
      <c r="H214" s="39"/>
      <c r="I214" s="8" t="s">
        <v>51</v>
      </c>
      <c r="J214" s="8" t="s">
        <v>50</v>
      </c>
      <c r="K214" s="8"/>
      <c r="L214" s="8"/>
      <c r="M214" s="8"/>
      <c r="N214" s="8" t="s">
        <v>130</v>
      </c>
      <c r="O214" s="8"/>
      <c r="P214" s="8"/>
      <c r="Q214" s="8"/>
      <c r="R214" s="8"/>
      <c r="S214" s="8"/>
      <c r="T214" s="8"/>
      <c r="U214" s="70"/>
      <c r="V214" s="71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156</v>
      </c>
      <c r="E215" s="26" t="s">
        <v>124</v>
      </c>
      <c r="F215" s="26"/>
      <c r="G215" s="39"/>
      <c r="H215" s="39"/>
      <c r="I215" s="8" t="s">
        <v>51</v>
      </c>
      <c r="J215" s="8" t="s">
        <v>50</v>
      </c>
      <c r="K215" s="8"/>
      <c r="L215" s="8"/>
      <c r="M215" s="8"/>
      <c r="N215" s="8" t="s">
        <v>130</v>
      </c>
      <c r="O215" s="8"/>
      <c r="P215" s="8"/>
      <c r="Q215" s="8"/>
      <c r="R215" s="8"/>
      <c r="S215" s="8"/>
      <c r="T215" s="8"/>
      <c r="U215" s="70"/>
      <c r="V215" s="71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157</v>
      </c>
      <c r="E216" s="26" t="s">
        <v>124</v>
      </c>
      <c r="F216" s="26"/>
      <c r="G216" s="39"/>
      <c r="H216" s="39"/>
      <c r="I216" s="8" t="s">
        <v>51</v>
      </c>
      <c r="J216" s="8" t="s">
        <v>50</v>
      </c>
      <c r="K216" s="8"/>
      <c r="L216" s="8"/>
      <c r="M216" s="8"/>
      <c r="N216" s="8" t="s">
        <v>130</v>
      </c>
      <c r="O216" s="8"/>
      <c r="P216" s="8"/>
      <c r="Q216" s="8"/>
      <c r="R216" s="8"/>
      <c r="S216" s="8"/>
      <c r="T216" s="8"/>
      <c r="U216" s="70"/>
      <c r="V216" s="71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158</v>
      </c>
      <c r="E217" s="26" t="s">
        <v>124</v>
      </c>
      <c r="F217" s="26"/>
      <c r="G217" s="39"/>
      <c r="H217" s="39"/>
      <c r="I217" s="8" t="s">
        <v>51</v>
      </c>
      <c r="J217" s="8" t="s">
        <v>50</v>
      </c>
      <c r="K217" s="8"/>
      <c r="L217" s="8"/>
      <c r="M217" s="8"/>
      <c r="N217" s="8" t="s">
        <v>130</v>
      </c>
      <c r="O217" s="8"/>
      <c r="P217" s="8"/>
      <c r="Q217" s="8"/>
      <c r="R217" s="8"/>
      <c r="S217" s="8"/>
      <c r="T217" s="8"/>
      <c r="U217" s="70"/>
      <c r="V217" s="71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159</v>
      </c>
      <c r="E218" s="26" t="s">
        <v>124</v>
      </c>
      <c r="F218" s="26"/>
      <c r="G218" s="39"/>
      <c r="H218" s="39"/>
      <c r="I218" s="8" t="s">
        <v>51</v>
      </c>
      <c r="J218" s="8" t="s">
        <v>50</v>
      </c>
      <c r="K218" s="8"/>
      <c r="L218" s="8"/>
      <c r="M218" s="8"/>
      <c r="N218" s="8" t="s">
        <v>130</v>
      </c>
      <c r="O218" s="8"/>
      <c r="P218" s="8"/>
      <c r="Q218" s="8"/>
      <c r="R218" s="8"/>
      <c r="S218" s="8"/>
      <c r="T218" s="8"/>
      <c r="U218" s="70"/>
      <c r="V218" s="71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160</v>
      </c>
      <c r="E219" s="26" t="s">
        <v>124</v>
      </c>
      <c r="F219" s="26"/>
      <c r="G219" s="39"/>
      <c r="H219" s="39"/>
      <c r="I219" s="8" t="s">
        <v>51</v>
      </c>
      <c r="J219" s="8" t="s">
        <v>50</v>
      </c>
      <c r="K219" s="8"/>
      <c r="L219" s="8"/>
      <c r="M219" s="8"/>
      <c r="N219" s="8" t="s">
        <v>130</v>
      </c>
      <c r="O219" s="8"/>
      <c r="P219" s="8"/>
      <c r="Q219" s="8"/>
      <c r="R219" s="8"/>
      <c r="S219" s="8"/>
      <c r="T219" s="8"/>
      <c r="U219" s="70"/>
      <c r="V219" s="71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161</v>
      </c>
      <c r="E220" s="26" t="s">
        <v>124</v>
      </c>
      <c r="F220" s="26"/>
      <c r="G220" s="39"/>
      <c r="H220" s="39"/>
      <c r="I220" s="8" t="s">
        <v>51</v>
      </c>
      <c r="J220" s="8" t="s">
        <v>50</v>
      </c>
      <c r="K220" s="8"/>
      <c r="L220" s="8"/>
      <c r="M220" s="8"/>
      <c r="N220" s="8" t="s">
        <v>130</v>
      </c>
      <c r="O220" s="8"/>
      <c r="P220" s="8"/>
      <c r="Q220" s="8"/>
      <c r="R220" s="8"/>
      <c r="S220" s="8"/>
      <c r="T220" s="8"/>
      <c r="U220" s="70"/>
      <c r="V220" s="71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162</v>
      </c>
      <c r="E221" s="26" t="s">
        <v>124</v>
      </c>
      <c r="F221" s="26"/>
      <c r="G221" s="39"/>
      <c r="H221" s="39"/>
      <c r="I221" s="8" t="s">
        <v>51</v>
      </c>
      <c r="J221" s="8" t="s">
        <v>50</v>
      </c>
      <c r="K221" s="8"/>
      <c r="L221" s="8"/>
      <c r="M221" s="8"/>
      <c r="N221" s="8" t="s">
        <v>130</v>
      </c>
      <c r="O221" s="8"/>
      <c r="P221" s="8"/>
      <c r="Q221" s="8"/>
      <c r="R221" s="8"/>
      <c r="S221" s="8"/>
      <c r="T221" s="8"/>
      <c r="U221" s="70"/>
      <c r="V221" s="71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163</v>
      </c>
      <c r="E222" s="26" t="s">
        <v>124</v>
      </c>
      <c r="F222" s="26"/>
      <c r="G222" s="39"/>
      <c r="H222" s="39"/>
      <c r="I222" s="8" t="s">
        <v>51</v>
      </c>
      <c r="J222" s="8" t="s">
        <v>50</v>
      </c>
      <c r="K222" s="8"/>
      <c r="L222" s="8"/>
      <c r="M222" s="8"/>
      <c r="N222" s="8" t="s">
        <v>130</v>
      </c>
      <c r="O222" s="8"/>
      <c r="P222" s="8"/>
      <c r="Q222" s="8"/>
      <c r="R222" s="8"/>
      <c r="S222" s="8"/>
      <c r="T222" s="8"/>
      <c r="U222" s="70"/>
      <c r="V222" s="71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164</v>
      </c>
      <c r="E223" s="26" t="s">
        <v>124</v>
      </c>
      <c r="F223" s="26"/>
      <c r="G223" s="39"/>
      <c r="H223" s="39"/>
      <c r="I223" s="8" t="s">
        <v>51</v>
      </c>
      <c r="J223" s="8" t="s">
        <v>50</v>
      </c>
      <c r="K223" s="8"/>
      <c r="L223" s="8"/>
      <c r="M223" s="8"/>
      <c r="N223" s="8" t="s">
        <v>130</v>
      </c>
      <c r="O223" s="8"/>
      <c r="P223" s="8"/>
      <c r="Q223" s="8"/>
      <c r="R223" s="8"/>
      <c r="S223" s="8"/>
      <c r="T223" s="8"/>
      <c r="U223" s="70"/>
      <c r="V223" s="71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165</v>
      </c>
      <c r="E224" s="26" t="s">
        <v>124</v>
      </c>
      <c r="F224" s="26"/>
      <c r="G224" s="39"/>
      <c r="H224" s="39"/>
      <c r="I224" s="8" t="s">
        <v>51</v>
      </c>
      <c r="J224" s="8" t="s">
        <v>50</v>
      </c>
      <c r="K224" s="8"/>
      <c r="L224" s="8"/>
      <c r="M224" s="8"/>
      <c r="N224" s="8" t="s">
        <v>130</v>
      </c>
      <c r="O224" s="8"/>
      <c r="P224" s="8"/>
      <c r="Q224" s="8"/>
      <c r="R224" s="8"/>
      <c r="S224" s="8"/>
      <c r="T224" s="8"/>
      <c r="U224" s="70"/>
      <c r="V224" s="71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166</v>
      </c>
      <c r="E225" s="26" t="s">
        <v>124</v>
      </c>
      <c r="F225" s="26"/>
      <c r="G225" s="39"/>
      <c r="H225" s="39"/>
      <c r="I225" s="8" t="s">
        <v>51</v>
      </c>
      <c r="J225" s="8" t="s">
        <v>50</v>
      </c>
      <c r="K225" s="8"/>
      <c r="L225" s="8"/>
      <c r="M225" s="8"/>
      <c r="N225" s="8" t="s">
        <v>130</v>
      </c>
      <c r="O225" s="8"/>
      <c r="P225" s="8"/>
      <c r="Q225" s="8"/>
      <c r="R225" s="8"/>
      <c r="S225" s="8"/>
      <c r="T225" s="8"/>
      <c r="U225" s="70"/>
      <c r="V225" s="71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167</v>
      </c>
      <c r="E226" s="26" t="s">
        <v>124</v>
      </c>
      <c r="F226" s="26"/>
      <c r="G226" s="39"/>
      <c r="H226" s="39"/>
      <c r="I226" s="8" t="s">
        <v>51</v>
      </c>
      <c r="J226" s="8" t="s">
        <v>50</v>
      </c>
      <c r="K226" s="8"/>
      <c r="L226" s="8"/>
      <c r="M226" s="8"/>
      <c r="N226" s="8" t="s">
        <v>130</v>
      </c>
      <c r="O226" s="8"/>
      <c r="P226" s="8"/>
      <c r="Q226" s="8"/>
      <c r="R226" s="8"/>
      <c r="S226" s="8"/>
      <c r="T226" s="8"/>
      <c r="U226" s="70"/>
      <c r="V226" s="71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168</v>
      </c>
      <c r="E227" s="26" t="s">
        <v>124</v>
      </c>
      <c r="F227" s="26"/>
      <c r="G227" s="39"/>
      <c r="H227" s="39"/>
      <c r="I227" s="8" t="s">
        <v>51</v>
      </c>
      <c r="J227" s="8" t="s">
        <v>50</v>
      </c>
      <c r="K227" s="8"/>
      <c r="L227" s="8"/>
      <c r="M227" s="8"/>
      <c r="N227" s="8" t="s">
        <v>130</v>
      </c>
      <c r="O227" s="8"/>
      <c r="P227" s="8"/>
      <c r="Q227" s="8"/>
      <c r="R227" s="8"/>
      <c r="S227" s="8"/>
      <c r="T227" s="8"/>
      <c r="U227" s="70"/>
      <c r="V227" s="71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169</v>
      </c>
      <c r="E228" s="26" t="s">
        <v>124</v>
      </c>
      <c r="F228" s="26"/>
      <c r="G228" s="39"/>
      <c r="H228" s="39"/>
      <c r="I228" s="8" t="s">
        <v>51</v>
      </c>
      <c r="J228" s="8" t="s">
        <v>50</v>
      </c>
      <c r="K228" s="8"/>
      <c r="L228" s="8"/>
      <c r="M228" s="8"/>
      <c r="N228" s="8" t="s">
        <v>130</v>
      </c>
      <c r="O228" s="8"/>
      <c r="P228" s="8"/>
      <c r="Q228" s="8"/>
      <c r="R228" s="8"/>
      <c r="S228" s="8"/>
      <c r="T228" s="8"/>
      <c r="U228" s="70"/>
      <c r="V228" s="71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170</v>
      </c>
      <c r="E229" s="26" t="s">
        <v>124</v>
      </c>
      <c r="F229" s="26"/>
      <c r="G229" s="39"/>
      <c r="H229" s="39"/>
      <c r="I229" s="8" t="s">
        <v>51</v>
      </c>
      <c r="J229" s="8" t="s">
        <v>50</v>
      </c>
      <c r="K229" s="8"/>
      <c r="L229" s="8"/>
      <c r="M229" s="8"/>
      <c r="N229" s="8" t="s">
        <v>130</v>
      </c>
      <c r="O229" s="8"/>
      <c r="P229" s="8"/>
      <c r="Q229" s="8"/>
      <c r="R229" s="8"/>
      <c r="S229" s="8"/>
      <c r="T229" s="8"/>
      <c r="U229" s="70"/>
      <c r="V229" s="71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171</v>
      </c>
      <c r="E230" s="26" t="s">
        <v>124</v>
      </c>
      <c r="F230" s="26"/>
      <c r="G230" s="39"/>
      <c r="H230" s="39"/>
      <c r="I230" s="8" t="s">
        <v>51</v>
      </c>
      <c r="J230" s="8" t="s">
        <v>50</v>
      </c>
      <c r="K230" s="8"/>
      <c r="L230" s="8"/>
      <c r="M230" s="8"/>
      <c r="N230" s="8" t="s">
        <v>130</v>
      </c>
      <c r="O230" s="8"/>
      <c r="P230" s="8"/>
      <c r="Q230" s="8"/>
      <c r="R230" s="8"/>
      <c r="S230" s="8"/>
      <c r="T230" s="8"/>
      <c r="U230" s="70"/>
      <c r="V230" s="71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172</v>
      </c>
      <c r="E231" s="26" t="s">
        <v>124</v>
      </c>
      <c r="F231" s="26"/>
      <c r="G231" s="39"/>
      <c r="H231" s="39"/>
      <c r="I231" s="8" t="s">
        <v>51</v>
      </c>
      <c r="J231" s="8" t="s">
        <v>50</v>
      </c>
      <c r="K231" s="8"/>
      <c r="L231" s="8"/>
      <c r="M231" s="8"/>
      <c r="N231" s="8" t="s">
        <v>130</v>
      </c>
      <c r="O231" s="8"/>
      <c r="P231" s="8"/>
      <c r="Q231" s="8"/>
      <c r="R231" s="8"/>
      <c r="S231" s="8"/>
      <c r="T231" s="8"/>
      <c r="U231" s="70"/>
      <c r="V231" s="71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173</v>
      </c>
      <c r="E232" s="26" t="s">
        <v>124</v>
      </c>
      <c r="F232" s="26"/>
      <c r="G232" s="39"/>
      <c r="H232" s="39"/>
      <c r="I232" s="8" t="s">
        <v>51</v>
      </c>
      <c r="J232" s="8" t="s">
        <v>50</v>
      </c>
      <c r="K232" s="8"/>
      <c r="L232" s="8"/>
      <c r="M232" s="8"/>
      <c r="N232" s="8" t="s">
        <v>130</v>
      </c>
      <c r="O232" s="8"/>
      <c r="P232" s="8"/>
      <c r="Q232" s="8"/>
      <c r="R232" s="8"/>
      <c r="S232" s="8"/>
      <c r="T232" s="8"/>
      <c r="U232" s="70"/>
      <c r="V232" s="71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174</v>
      </c>
      <c r="E233" s="26" t="s">
        <v>124</v>
      </c>
      <c r="F233" s="26"/>
      <c r="G233" s="39"/>
      <c r="H233" s="39"/>
      <c r="I233" s="8" t="s">
        <v>51</v>
      </c>
      <c r="J233" s="8" t="s">
        <v>50</v>
      </c>
      <c r="K233" s="8"/>
      <c r="L233" s="8"/>
      <c r="M233" s="8"/>
      <c r="N233" s="8" t="s">
        <v>130</v>
      </c>
      <c r="O233" s="8"/>
      <c r="P233" s="8"/>
      <c r="Q233" s="8"/>
      <c r="R233" s="8"/>
      <c r="S233" s="8"/>
      <c r="T233" s="8"/>
      <c r="U233" s="70"/>
      <c r="V233" s="71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175</v>
      </c>
      <c r="E234" s="26" t="s">
        <v>124</v>
      </c>
      <c r="F234" s="26"/>
      <c r="G234" s="39"/>
      <c r="H234" s="39"/>
      <c r="I234" s="8" t="s">
        <v>51</v>
      </c>
      <c r="J234" s="8" t="s">
        <v>50</v>
      </c>
      <c r="K234" s="8"/>
      <c r="L234" s="8"/>
      <c r="M234" s="8"/>
      <c r="N234" s="8" t="s">
        <v>130</v>
      </c>
      <c r="O234" s="8"/>
      <c r="P234" s="8"/>
      <c r="Q234" s="8"/>
      <c r="R234" s="8"/>
      <c r="S234" s="8"/>
      <c r="T234" s="8"/>
      <c r="U234" s="70"/>
      <c r="V234" s="71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176</v>
      </c>
      <c r="E235" s="26" t="s">
        <v>124</v>
      </c>
      <c r="F235" s="26"/>
      <c r="G235" s="39"/>
      <c r="H235" s="39"/>
      <c r="I235" s="8" t="s">
        <v>51</v>
      </c>
      <c r="J235" s="8" t="s">
        <v>50</v>
      </c>
      <c r="K235" s="8"/>
      <c r="L235" s="8"/>
      <c r="M235" s="8"/>
      <c r="N235" s="8" t="s">
        <v>130</v>
      </c>
      <c r="O235" s="8"/>
      <c r="P235" s="8"/>
      <c r="Q235" s="8"/>
      <c r="R235" s="8"/>
      <c r="S235" s="8"/>
      <c r="T235" s="8"/>
      <c r="U235" s="70"/>
      <c r="V235" s="71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177</v>
      </c>
      <c r="E236" s="26" t="s">
        <v>124</v>
      </c>
      <c r="F236" s="26"/>
      <c r="G236" s="39"/>
      <c r="H236" s="39"/>
      <c r="I236" s="8" t="s">
        <v>51</v>
      </c>
      <c r="J236" s="8" t="s">
        <v>50</v>
      </c>
      <c r="K236" s="8"/>
      <c r="L236" s="8"/>
      <c r="M236" s="8"/>
      <c r="N236" s="8" t="s">
        <v>130</v>
      </c>
      <c r="O236" s="8"/>
      <c r="P236" s="8"/>
      <c r="Q236" s="8"/>
      <c r="R236" s="8"/>
      <c r="S236" s="8"/>
      <c r="T236" s="8"/>
      <c r="U236" s="70"/>
      <c r="V236" s="71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178</v>
      </c>
      <c r="E237" s="26" t="s">
        <v>124</v>
      </c>
      <c r="F237" s="26"/>
      <c r="G237" s="39"/>
      <c r="H237" s="39"/>
      <c r="I237" s="8" t="s">
        <v>51</v>
      </c>
      <c r="J237" s="8" t="s">
        <v>50</v>
      </c>
      <c r="K237" s="8"/>
      <c r="L237" s="8"/>
      <c r="M237" s="8"/>
      <c r="N237" s="8" t="s">
        <v>130</v>
      </c>
      <c r="O237" s="8"/>
      <c r="P237" s="8"/>
      <c r="Q237" s="8"/>
      <c r="R237" s="8"/>
      <c r="S237" s="8"/>
      <c r="T237" s="8"/>
      <c r="U237" s="70"/>
      <c r="V237" s="71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179</v>
      </c>
      <c r="E238" s="26" t="s">
        <v>124</v>
      </c>
      <c r="F238" s="26"/>
      <c r="G238" s="39"/>
      <c r="H238" s="39"/>
      <c r="I238" s="8" t="s">
        <v>51</v>
      </c>
      <c r="J238" s="8" t="s">
        <v>50</v>
      </c>
      <c r="K238" s="8"/>
      <c r="L238" s="8"/>
      <c r="M238" s="8"/>
      <c r="N238" s="8" t="s">
        <v>130</v>
      </c>
      <c r="O238" s="8"/>
      <c r="P238" s="8"/>
      <c r="Q238" s="8"/>
      <c r="R238" s="8"/>
      <c r="S238" s="8"/>
      <c r="T238" s="8"/>
      <c r="U238" s="70"/>
      <c r="V238" s="71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180</v>
      </c>
      <c r="E239" s="26" t="s">
        <v>124</v>
      </c>
      <c r="F239" s="26"/>
      <c r="G239" s="39"/>
      <c r="H239" s="39"/>
      <c r="I239" s="8" t="s">
        <v>51</v>
      </c>
      <c r="J239" s="8" t="s">
        <v>50</v>
      </c>
      <c r="K239" s="8"/>
      <c r="L239" s="8"/>
      <c r="M239" s="8"/>
      <c r="N239" s="8" t="s">
        <v>130</v>
      </c>
      <c r="O239" s="8"/>
      <c r="P239" s="8"/>
      <c r="Q239" s="8"/>
      <c r="R239" s="8"/>
      <c r="S239" s="8"/>
      <c r="T239" s="8"/>
      <c r="U239" s="70"/>
      <c r="V239" s="71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181</v>
      </c>
      <c r="E240" s="26" t="s">
        <v>124</v>
      </c>
      <c r="F240" s="26"/>
      <c r="G240" s="39"/>
      <c r="H240" s="39"/>
      <c r="I240" s="8" t="s">
        <v>51</v>
      </c>
      <c r="J240" s="8" t="s">
        <v>50</v>
      </c>
      <c r="K240" s="8"/>
      <c r="L240" s="8"/>
      <c r="M240" s="8"/>
      <c r="N240" s="8" t="s">
        <v>130</v>
      </c>
      <c r="O240" s="8"/>
      <c r="P240" s="8"/>
      <c r="Q240" s="8"/>
      <c r="R240" s="8"/>
      <c r="S240" s="8"/>
      <c r="T240" s="8"/>
      <c r="U240" s="70"/>
      <c r="V240" s="71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182</v>
      </c>
      <c r="E241" s="26" t="s">
        <v>124</v>
      </c>
      <c r="F241" s="26"/>
      <c r="G241" s="39"/>
      <c r="H241" s="39"/>
      <c r="I241" s="8" t="s">
        <v>51</v>
      </c>
      <c r="J241" s="8" t="s">
        <v>50</v>
      </c>
      <c r="K241" s="8"/>
      <c r="L241" s="8"/>
      <c r="M241" s="8"/>
      <c r="N241" s="8" t="s">
        <v>130</v>
      </c>
      <c r="O241" s="8"/>
      <c r="P241" s="8"/>
      <c r="Q241" s="8"/>
      <c r="R241" s="8"/>
      <c r="S241" s="8"/>
      <c r="T241" s="8"/>
      <c r="U241" s="70"/>
      <c r="V241" s="71"/>
      <c r="W241" s="49"/>
      <c r="X241" s="50"/>
    </row>
    <row r="242" spans="1:24" s="10" customFormat="1" ht="13.5" customHeight="1" x14ac:dyDescent="0.2">
      <c r="A242" s="8">
        <v>20</v>
      </c>
      <c r="B242" s="8"/>
      <c r="C242" s="8"/>
      <c r="D242" s="8" t="s">
        <v>183</v>
      </c>
      <c r="E242" s="26" t="s">
        <v>124</v>
      </c>
      <c r="F242" s="26"/>
      <c r="G242" s="39"/>
      <c r="H242" s="39"/>
      <c r="I242" s="8" t="s">
        <v>51</v>
      </c>
      <c r="J242" s="8" t="s">
        <v>50</v>
      </c>
      <c r="K242" s="8"/>
      <c r="L242" s="8"/>
      <c r="M242" s="8"/>
      <c r="N242" s="8" t="s">
        <v>130</v>
      </c>
      <c r="O242" s="8"/>
      <c r="P242" s="8"/>
      <c r="Q242" s="8"/>
      <c r="R242" s="8"/>
      <c r="S242" s="8"/>
      <c r="T242" s="8"/>
      <c r="U242" s="70"/>
      <c r="V242" s="71"/>
      <c r="W242" s="49"/>
      <c r="X242" s="50"/>
    </row>
    <row r="243" spans="1:24" s="10" customFormat="1" ht="13.5" customHeight="1" x14ac:dyDescent="0.2">
      <c r="A243" s="8">
        <v>20</v>
      </c>
      <c r="B243" s="8"/>
      <c r="C243" s="8"/>
      <c r="D243" s="8" t="s">
        <v>184</v>
      </c>
      <c r="E243" s="26" t="s">
        <v>124</v>
      </c>
      <c r="F243" s="26"/>
      <c r="G243" s="39"/>
      <c r="H243" s="39"/>
      <c r="I243" s="8" t="s">
        <v>51</v>
      </c>
      <c r="J243" s="8" t="s">
        <v>50</v>
      </c>
      <c r="K243" s="8"/>
      <c r="L243" s="8"/>
      <c r="M243" s="8"/>
      <c r="N243" s="8" t="s">
        <v>130</v>
      </c>
      <c r="O243" s="8"/>
      <c r="P243" s="8"/>
      <c r="Q243" s="8"/>
      <c r="R243" s="8"/>
      <c r="S243" s="8"/>
      <c r="T243" s="8"/>
      <c r="U243" s="70"/>
      <c r="V243" s="71"/>
      <c r="W243" s="49"/>
      <c r="X243" s="50"/>
    </row>
    <row r="244" spans="1:24" s="10" customFormat="1" ht="13.5" customHeight="1" x14ac:dyDescent="0.2">
      <c r="A244" s="8">
        <v>20</v>
      </c>
      <c r="B244" s="8"/>
      <c r="C244" s="8"/>
      <c r="D244" s="8" t="s">
        <v>185</v>
      </c>
      <c r="E244" s="26" t="s">
        <v>124</v>
      </c>
      <c r="F244" s="26"/>
      <c r="G244" s="39"/>
      <c r="H244" s="39"/>
      <c r="I244" s="8" t="s">
        <v>51</v>
      </c>
      <c r="J244" s="8" t="s">
        <v>50</v>
      </c>
      <c r="K244" s="8"/>
      <c r="L244" s="8"/>
      <c r="M244" s="8"/>
      <c r="N244" s="8" t="s">
        <v>130</v>
      </c>
      <c r="O244" s="8"/>
      <c r="P244" s="8"/>
      <c r="Q244" s="8"/>
      <c r="R244" s="8"/>
      <c r="S244" s="8"/>
      <c r="T244" s="8"/>
      <c r="U244" s="70"/>
      <c r="V244" s="71"/>
      <c r="W244" s="49"/>
      <c r="X244" s="50"/>
    </row>
    <row r="245" spans="1:24" s="10" customFormat="1" ht="13.5" customHeight="1" x14ac:dyDescent="0.2">
      <c r="A245" s="8">
        <v>20</v>
      </c>
      <c r="B245" s="8"/>
      <c r="C245" s="8"/>
      <c r="D245" s="8" t="s">
        <v>186</v>
      </c>
      <c r="E245" s="26" t="s">
        <v>124</v>
      </c>
      <c r="F245" s="26"/>
      <c r="G245" s="39"/>
      <c r="H245" s="39"/>
      <c r="I245" s="8" t="s">
        <v>51</v>
      </c>
      <c r="J245" s="8" t="s">
        <v>50</v>
      </c>
      <c r="K245" s="8"/>
      <c r="L245" s="8"/>
      <c r="M245" s="8"/>
      <c r="N245" s="8" t="s">
        <v>130</v>
      </c>
      <c r="O245" s="8"/>
      <c r="P245" s="8"/>
      <c r="Q245" s="8"/>
      <c r="R245" s="8"/>
      <c r="S245" s="8"/>
      <c r="T245" s="8"/>
      <c r="U245" s="70"/>
      <c r="V245" s="71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187</v>
      </c>
      <c r="E246" s="26" t="s">
        <v>124</v>
      </c>
      <c r="F246" s="26"/>
      <c r="G246" s="39"/>
      <c r="H246" s="39"/>
      <c r="I246" s="8" t="s">
        <v>51</v>
      </c>
      <c r="J246" s="8" t="s">
        <v>50</v>
      </c>
      <c r="K246" s="8"/>
      <c r="L246" s="8"/>
      <c r="M246" s="8"/>
      <c r="N246" s="8" t="s">
        <v>130</v>
      </c>
      <c r="O246" s="8"/>
      <c r="P246" s="8"/>
      <c r="Q246" s="8"/>
      <c r="R246" s="8"/>
      <c r="S246" s="8"/>
      <c r="T246" s="8"/>
      <c r="U246" s="70"/>
      <c r="V246" s="71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188</v>
      </c>
      <c r="E247" s="26" t="s">
        <v>124</v>
      </c>
      <c r="F247" s="26"/>
      <c r="G247" s="39"/>
      <c r="H247" s="39"/>
      <c r="I247" s="8" t="s">
        <v>51</v>
      </c>
      <c r="J247" s="8" t="s">
        <v>50</v>
      </c>
      <c r="K247" s="8"/>
      <c r="L247" s="8"/>
      <c r="M247" s="8"/>
      <c r="N247" s="8" t="s">
        <v>130</v>
      </c>
      <c r="O247" s="8"/>
      <c r="P247" s="8"/>
      <c r="Q247" s="8"/>
      <c r="R247" s="8"/>
      <c r="S247" s="8"/>
      <c r="T247" s="8"/>
      <c r="U247" s="70"/>
      <c r="V247" s="71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189</v>
      </c>
      <c r="E248" s="26" t="s">
        <v>124</v>
      </c>
      <c r="F248" s="26"/>
      <c r="G248" s="39"/>
      <c r="H248" s="39"/>
      <c r="I248" s="8" t="s">
        <v>51</v>
      </c>
      <c r="J248" s="8" t="s">
        <v>50</v>
      </c>
      <c r="K248" s="8"/>
      <c r="L248" s="8"/>
      <c r="M248" s="8"/>
      <c r="N248" s="8" t="s">
        <v>130</v>
      </c>
      <c r="O248" s="8"/>
      <c r="P248" s="8"/>
      <c r="Q248" s="8"/>
      <c r="R248" s="8"/>
      <c r="S248" s="8"/>
      <c r="T248" s="8"/>
      <c r="U248" s="70"/>
      <c r="V248" s="71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190</v>
      </c>
      <c r="E249" s="26" t="s">
        <v>124</v>
      </c>
      <c r="F249" s="26"/>
      <c r="G249" s="39"/>
      <c r="H249" s="39"/>
      <c r="I249" s="8" t="s">
        <v>51</v>
      </c>
      <c r="J249" s="8" t="s">
        <v>50</v>
      </c>
      <c r="K249" s="8"/>
      <c r="L249" s="8"/>
      <c r="M249" s="8"/>
      <c r="N249" s="8" t="s">
        <v>130</v>
      </c>
      <c r="O249" s="8"/>
      <c r="P249" s="8"/>
      <c r="Q249" s="8"/>
      <c r="R249" s="8"/>
      <c r="S249" s="8"/>
      <c r="T249" s="8"/>
      <c r="U249" s="70"/>
      <c r="V249" s="71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191</v>
      </c>
      <c r="E250" s="26" t="s">
        <v>124</v>
      </c>
      <c r="F250" s="26"/>
      <c r="G250" s="39"/>
      <c r="H250" s="39"/>
      <c r="I250" s="8" t="s">
        <v>51</v>
      </c>
      <c r="J250" s="8" t="s">
        <v>50</v>
      </c>
      <c r="K250" s="8"/>
      <c r="L250" s="8"/>
      <c r="M250" s="8"/>
      <c r="N250" s="8" t="s">
        <v>130</v>
      </c>
      <c r="O250" s="8"/>
      <c r="P250" s="8"/>
      <c r="Q250" s="8"/>
      <c r="R250" s="8"/>
      <c r="S250" s="8"/>
      <c r="T250" s="8"/>
      <c r="U250" s="70"/>
      <c r="V250" s="71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192</v>
      </c>
      <c r="E251" s="26" t="s">
        <v>124</v>
      </c>
      <c r="F251" s="26"/>
      <c r="G251" s="39"/>
      <c r="H251" s="39"/>
      <c r="I251" s="8" t="s">
        <v>51</v>
      </c>
      <c r="J251" s="8" t="s">
        <v>50</v>
      </c>
      <c r="K251" s="8"/>
      <c r="L251" s="8"/>
      <c r="M251" s="8"/>
      <c r="N251" s="8" t="s">
        <v>130</v>
      </c>
      <c r="O251" s="8"/>
      <c r="P251" s="8"/>
      <c r="Q251" s="8"/>
      <c r="R251" s="8"/>
      <c r="S251" s="8"/>
      <c r="T251" s="8"/>
      <c r="U251" s="70"/>
      <c r="V251" s="71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193</v>
      </c>
      <c r="E252" s="26" t="s">
        <v>124</v>
      </c>
      <c r="F252" s="26"/>
      <c r="G252" s="39"/>
      <c r="H252" s="39"/>
      <c r="I252" s="8" t="s">
        <v>51</v>
      </c>
      <c r="J252" s="8" t="s">
        <v>50</v>
      </c>
      <c r="K252" s="8"/>
      <c r="L252" s="8"/>
      <c r="M252" s="8"/>
      <c r="N252" s="8" t="s">
        <v>130</v>
      </c>
      <c r="O252" s="8"/>
      <c r="P252" s="8"/>
      <c r="Q252" s="8"/>
      <c r="R252" s="8"/>
      <c r="S252" s="8"/>
      <c r="T252" s="8"/>
      <c r="U252" s="70"/>
      <c r="V252" s="71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194</v>
      </c>
      <c r="E253" s="26" t="s">
        <v>124</v>
      </c>
      <c r="F253" s="26"/>
      <c r="G253" s="39"/>
      <c r="H253" s="39"/>
      <c r="I253" s="8" t="s">
        <v>51</v>
      </c>
      <c r="J253" s="8" t="s">
        <v>50</v>
      </c>
      <c r="K253" s="8"/>
      <c r="L253" s="8"/>
      <c r="M253" s="8"/>
      <c r="N253" s="8" t="s">
        <v>130</v>
      </c>
      <c r="O253" s="8"/>
      <c r="P253" s="8"/>
      <c r="Q253" s="8"/>
      <c r="R253" s="8"/>
      <c r="S253" s="8"/>
      <c r="T253" s="8"/>
      <c r="U253" s="70"/>
      <c r="V253" s="71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195</v>
      </c>
      <c r="E254" s="26" t="s">
        <v>124</v>
      </c>
      <c r="F254" s="26"/>
      <c r="G254" s="39"/>
      <c r="H254" s="39"/>
      <c r="I254" s="8" t="s">
        <v>51</v>
      </c>
      <c r="J254" s="8" t="s">
        <v>50</v>
      </c>
      <c r="K254" s="8"/>
      <c r="L254" s="8"/>
      <c r="M254" s="8"/>
      <c r="N254" s="8" t="s">
        <v>130</v>
      </c>
      <c r="O254" s="8"/>
      <c r="P254" s="8"/>
      <c r="Q254" s="8"/>
      <c r="R254" s="8"/>
      <c r="S254" s="8"/>
      <c r="T254" s="8"/>
      <c r="U254" s="70"/>
      <c r="V254" s="71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196</v>
      </c>
      <c r="E255" s="26" t="s">
        <v>124</v>
      </c>
      <c r="F255" s="26"/>
      <c r="G255" s="39"/>
      <c r="H255" s="39"/>
      <c r="I255" s="8" t="s">
        <v>51</v>
      </c>
      <c r="J255" s="8" t="s">
        <v>50</v>
      </c>
      <c r="K255" s="8"/>
      <c r="L255" s="8"/>
      <c r="M255" s="8"/>
      <c r="N255" s="8" t="s">
        <v>130</v>
      </c>
      <c r="O255" s="8"/>
      <c r="P255" s="8"/>
      <c r="Q255" s="8"/>
      <c r="R255" s="8"/>
      <c r="S255" s="8"/>
      <c r="T255" s="8"/>
      <c r="U255" s="70"/>
      <c r="V255" s="71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197</v>
      </c>
      <c r="E256" s="26" t="s">
        <v>124</v>
      </c>
      <c r="F256" s="26"/>
      <c r="G256" s="39"/>
      <c r="H256" s="39"/>
      <c r="I256" s="8" t="s">
        <v>51</v>
      </c>
      <c r="J256" s="8" t="s">
        <v>50</v>
      </c>
      <c r="K256" s="8"/>
      <c r="L256" s="8"/>
      <c r="M256" s="8"/>
      <c r="N256" s="8" t="s">
        <v>130</v>
      </c>
      <c r="O256" s="8"/>
      <c r="P256" s="8"/>
      <c r="Q256" s="8"/>
      <c r="R256" s="8"/>
      <c r="S256" s="8"/>
      <c r="T256" s="8"/>
      <c r="U256" s="70"/>
      <c r="V256" s="71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198</v>
      </c>
      <c r="E257" s="26" t="s">
        <v>124</v>
      </c>
      <c r="F257" s="26"/>
      <c r="G257" s="39"/>
      <c r="H257" s="39"/>
      <c r="I257" s="8" t="s">
        <v>51</v>
      </c>
      <c r="J257" s="8" t="s">
        <v>50</v>
      </c>
      <c r="K257" s="8"/>
      <c r="L257" s="8"/>
      <c r="M257" s="8"/>
      <c r="N257" s="8" t="s">
        <v>130</v>
      </c>
      <c r="O257" s="8"/>
      <c r="P257" s="8"/>
      <c r="Q257" s="8"/>
      <c r="R257" s="8"/>
      <c r="S257" s="8"/>
      <c r="T257" s="8"/>
      <c r="U257" s="70"/>
      <c r="V257" s="71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199</v>
      </c>
      <c r="E258" s="26" t="s">
        <v>124</v>
      </c>
      <c r="F258" s="26"/>
      <c r="G258" s="39"/>
      <c r="H258" s="39"/>
      <c r="I258" s="8" t="s">
        <v>51</v>
      </c>
      <c r="J258" s="8" t="s">
        <v>50</v>
      </c>
      <c r="K258" s="8"/>
      <c r="L258" s="8"/>
      <c r="M258" s="8"/>
      <c r="N258" s="8" t="s">
        <v>130</v>
      </c>
      <c r="O258" s="8"/>
      <c r="P258" s="8"/>
      <c r="Q258" s="8"/>
      <c r="R258" s="8"/>
      <c r="S258" s="8"/>
      <c r="T258" s="8"/>
      <c r="U258" s="70"/>
      <c r="V258" s="71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200</v>
      </c>
      <c r="E259" s="26" t="s">
        <v>124</v>
      </c>
      <c r="F259" s="26"/>
      <c r="G259" s="39"/>
      <c r="H259" s="39"/>
      <c r="I259" s="8" t="s">
        <v>51</v>
      </c>
      <c r="J259" s="8" t="s">
        <v>50</v>
      </c>
      <c r="K259" s="8"/>
      <c r="L259" s="8"/>
      <c r="M259" s="8"/>
      <c r="N259" s="8" t="s">
        <v>130</v>
      </c>
      <c r="O259" s="8"/>
      <c r="P259" s="8"/>
      <c r="Q259" s="8"/>
      <c r="R259" s="8"/>
      <c r="S259" s="8"/>
      <c r="T259" s="8"/>
      <c r="U259" s="70"/>
      <c r="V259" s="71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201</v>
      </c>
      <c r="E260" s="26" t="s">
        <v>124</v>
      </c>
      <c r="F260" s="26"/>
      <c r="G260" s="39"/>
      <c r="H260" s="39"/>
      <c r="I260" s="8" t="s">
        <v>51</v>
      </c>
      <c r="J260" s="8" t="s">
        <v>50</v>
      </c>
      <c r="K260" s="8"/>
      <c r="L260" s="8"/>
      <c r="M260" s="8"/>
      <c r="N260" s="8" t="s">
        <v>130</v>
      </c>
      <c r="O260" s="8"/>
      <c r="P260" s="8"/>
      <c r="Q260" s="8"/>
      <c r="R260" s="8"/>
      <c r="S260" s="8"/>
      <c r="T260" s="8"/>
      <c r="U260" s="70"/>
      <c r="V260" s="71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202</v>
      </c>
      <c r="E261" s="26" t="s">
        <v>124</v>
      </c>
      <c r="F261" s="26"/>
      <c r="G261" s="39"/>
      <c r="H261" s="39"/>
      <c r="I261" s="8" t="s">
        <v>51</v>
      </c>
      <c r="J261" s="8" t="s">
        <v>50</v>
      </c>
      <c r="K261" s="8"/>
      <c r="L261" s="8"/>
      <c r="M261" s="8"/>
      <c r="N261" s="8" t="s">
        <v>130</v>
      </c>
      <c r="O261" s="8"/>
      <c r="P261" s="8"/>
      <c r="Q261" s="8"/>
      <c r="R261" s="8"/>
      <c r="S261" s="8"/>
      <c r="T261" s="8"/>
      <c r="U261" s="70"/>
      <c r="V261" s="71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203</v>
      </c>
      <c r="E262" s="26" t="s">
        <v>124</v>
      </c>
      <c r="F262" s="26"/>
      <c r="G262" s="39"/>
      <c r="H262" s="39"/>
      <c r="I262" s="8" t="s">
        <v>51</v>
      </c>
      <c r="J262" s="8" t="s">
        <v>50</v>
      </c>
      <c r="K262" s="8"/>
      <c r="L262" s="8"/>
      <c r="M262" s="8"/>
      <c r="N262" s="8" t="s">
        <v>130</v>
      </c>
      <c r="O262" s="8"/>
      <c r="P262" s="8"/>
      <c r="Q262" s="8"/>
      <c r="R262" s="8"/>
      <c r="S262" s="8"/>
      <c r="T262" s="8"/>
      <c r="U262" s="70"/>
      <c r="V262" s="71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204</v>
      </c>
      <c r="E263" s="26" t="s">
        <v>124</v>
      </c>
      <c r="F263" s="26"/>
      <c r="G263" s="39"/>
      <c r="H263" s="39"/>
      <c r="I263" s="8" t="s">
        <v>51</v>
      </c>
      <c r="J263" s="8" t="s">
        <v>50</v>
      </c>
      <c r="K263" s="8"/>
      <c r="L263" s="8"/>
      <c r="M263" s="8"/>
      <c r="N263" s="8" t="s">
        <v>130</v>
      </c>
      <c r="O263" s="8"/>
      <c r="P263" s="8"/>
      <c r="Q263" s="8"/>
      <c r="R263" s="8"/>
      <c r="S263" s="8"/>
      <c r="T263" s="8"/>
      <c r="U263" s="70"/>
      <c r="V263" s="71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205</v>
      </c>
      <c r="E264" s="26" t="s">
        <v>124</v>
      </c>
      <c r="F264" s="26"/>
      <c r="G264" s="39"/>
      <c r="H264" s="39"/>
      <c r="I264" s="8" t="s">
        <v>51</v>
      </c>
      <c r="J264" s="8" t="s">
        <v>50</v>
      </c>
      <c r="K264" s="8"/>
      <c r="L264" s="8"/>
      <c r="M264" s="8"/>
      <c r="N264" s="8" t="s">
        <v>130</v>
      </c>
      <c r="O264" s="8"/>
      <c r="P264" s="8"/>
      <c r="Q264" s="8"/>
      <c r="R264" s="8"/>
      <c r="S264" s="8"/>
      <c r="T264" s="8"/>
      <c r="U264" s="70"/>
      <c r="V264" s="71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206</v>
      </c>
      <c r="E265" s="26" t="s">
        <v>124</v>
      </c>
      <c r="F265" s="26"/>
      <c r="G265" s="39"/>
      <c r="H265" s="39"/>
      <c r="I265" s="8" t="s">
        <v>51</v>
      </c>
      <c r="J265" s="8" t="s">
        <v>50</v>
      </c>
      <c r="K265" s="8"/>
      <c r="L265" s="8"/>
      <c r="M265" s="8"/>
      <c r="N265" s="8" t="s">
        <v>130</v>
      </c>
      <c r="O265" s="8"/>
      <c r="P265" s="8"/>
      <c r="Q265" s="8"/>
      <c r="R265" s="8"/>
      <c r="S265" s="8"/>
      <c r="T265" s="8"/>
      <c r="U265" s="70"/>
      <c r="V265" s="71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207</v>
      </c>
      <c r="E266" s="26" t="s">
        <v>124</v>
      </c>
      <c r="F266" s="26"/>
      <c r="G266" s="39"/>
      <c r="H266" s="39"/>
      <c r="I266" s="8" t="s">
        <v>51</v>
      </c>
      <c r="J266" s="8" t="s">
        <v>50</v>
      </c>
      <c r="K266" s="8"/>
      <c r="L266" s="8"/>
      <c r="M266" s="8"/>
      <c r="N266" s="8" t="s">
        <v>130</v>
      </c>
      <c r="O266" s="8"/>
      <c r="P266" s="8"/>
      <c r="Q266" s="8"/>
      <c r="R266" s="8"/>
      <c r="S266" s="8"/>
      <c r="T266" s="8"/>
      <c r="U266" s="70"/>
      <c r="V266" s="71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208</v>
      </c>
      <c r="E267" s="26" t="s">
        <v>124</v>
      </c>
      <c r="F267" s="26"/>
      <c r="G267" s="39"/>
      <c r="H267" s="39"/>
      <c r="I267" s="8" t="s">
        <v>51</v>
      </c>
      <c r="J267" s="8" t="s">
        <v>50</v>
      </c>
      <c r="K267" s="8"/>
      <c r="L267" s="8"/>
      <c r="M267" s="8"/>
      <c r="N267" s="8" t="s">
        <v>130</v>
      </c>
      <c r="O267" s="8"/>
      <c r="P267" s="8"/>
      <c r="Q267" s="8"/>
      <c r="R267" s="8"/>
      <c r="S267" s="8"/>
      <c r="T267" s="8"/>
      <c r="U267" s="70"/>
      <c r="V267" s="71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209</v>
      </c>
      <c r="E268" s="26" t="s">
        <v>124</v>
      </c>
      <c r="F268" s="26"/>
      <c r="G268" s="39"/>
      <c r="H268" s="39"/>
      <c r="I268" s="8" t="s">
        <v>51</v>
      </c>
      <c r="J268" s="8" t="s">
        <v>50</v>
      </c>
      <c r="K268" s="8"/>
      <c r="L268" s="8"/>
      <c r="M268" s="8"/>
      <c r="N268" s="8" t="s">
        <v>130</v>
      </c>
      <c r="O268" s="8"/>
      <c r="P268" s="8"/>
      <c r="Q268" s="8"/>
      <c r="R268" s="8"/>
      <c r="S268" s="8"/>
      <c r="T268" s="8"/>
      <c r="U268" s="70"/>
      <c r="V268" s="71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210</v>
      </c>
      <c r="E269" s="26" t="s">
        <v>124</v>
      </c>
      <c r="F269" s="26"/>
      <c r="G269" s="39"/>
      <c r="H269" s="39"/>
      <c r="I269" s="8" t="s">
        <v>51</v>
      </c>
      <c r="J269" s="8" t="s">
        <v>50</v>
      </c>
      <c r="K269" s="8"/>
      <c r="L269" s="8"/>
      <c r="M269" s="8"/>
      <c r="N269" s="8" t="s">
        <v>130</v>
      </c>
      <c r="O269" s="8"/>
      <c r="P269" s="8"/>
      <c r="Q269" s="8"/>
      <c r="R269" s="8"/>
      <c r="S269" s="8"/>
      <c r="T269" s="8"/>
      <c r="U269" s="70"/>
      <c r="V269" s="71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211</v>
      </c>
      <c r="E270" s="26" t="s">
        <v>124</v>
      </c>
      <c r="F270" s="26"/>
      <c r="G270" s="39"/>
      <c r="H270" s="39"/>
      <c r="I270" s="8" t="s">
        <v>51</v>
      </c>
      <c r="J270" s="8" t="s">
        <v>50</v>
      </c>
      <c r="K270" s="8"/>
      <c r="L270" s="8"/>
      <c r="M270" s="8"/>
      <c r="N270" s="8" t="s">
        <v>130</v>
      </c>
      <c r="O270" s="8"/>
      <c r="P270" s="8"/>
      <c r="Q270" s="8"/>
      <c r="R270" s="8"/>
      <c r="S270" s="8"/>
      <c r="T270" s="8"/>
      <c r="U270" s="70"/>
      <c r="V270" s="71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212</v>
      </c>
      <c r="E271" s="26" t="s">
        <v>124</v>
      </c>
      <c r="F271" s="26"/>
      <c r="G271" s="39"/>
      <c r="H271" s="39"/>
      <c r="I271" s="8" t="s">
        <v>51</v>
      </c>
      <c r="J271" s="8" t="s">
        <v>50</v>
      </c>
      <c r="K271" s="8"/>
      <c r="L271" s="8"/>
      <c r="M271" s="8"/>
      <c r="N271" s="8" t="s">
        <v>130</v>
      </c>
      <c r="O271" s="8"/>
      <c r="P271" s="8"/>
      <c r="Q271" s="8"/>
      <c r="R271" s="8"/>
      <c r="S271" s="8"/>
      <c r="T271" s="8"/>
      <c r="U271" s="70"/>
      <c r="V271" s="71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213</v>
      </c>
      <c r="E272" s="26" t="s">
        <v>124</v>
      </c>
      <c r="F272" s="26"/>
      <c r="G272" s="39"/>
      <c r="H272" s="39"/>
      <c r="I272" s="8" t="s">
        <v>51</v>
      </c>
      <c r="J272" s="8" t="s">
        <v>50</v>
      </c>
      <c r="K272" s="8"/>
      <c r="L272" s="8"/>
      <c r="M272" s="8"/>
      <c r="N272" s="8" t="s">
        <v>130</v>
      </c>
      <c r="O272" s="8"/>
      <c r="P272" s="8"/>
      <c r="Q272" s="8"/>
      <c r="R272" s="8"/>
      <c r="S272" s="8"/>
      <c r="T272" s="8"/>
      <c r="U272" s="70"/>
      <c r="V272" s="71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214</v>
      </c>
      <c r="E273" s="26" t="s">
        <v>124</v>
      </c>
      <c r="F273" s="26"/>
      <c r="G273" s="39"/>
      <c r="H273" s="39"/>
      <c r="I273" s="8" t="s">
        <v>51</v>
      </c>
      <c r="J273" s="8" t="s">
        <v>50</v>
      </c>
      <c r="K273" s="8"/>
      <c r="L273" s="8"/>
      <c r="M273" s="8"/>
      <c r="N273" s="8" t="s">
        <v>130</v>
      </c>
      <c r="O273" s="8"/>
      <c r="P273" s="8"/>
      <c r="Q273" s="8"/>
      <c r="R273" s="8"/>
      <c r="S273" s="8"/>
      <c r="T273" s="8"/>
      <c r="U273" s="70"/>
      <c r="V273" s="71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215</v>
      </c>
      <c r="E274" s="26" t="s">
        <v>124</v>
      </c>
      <c r="F274" s="26"/>
      <c r="G274" s="39"/>
      <c r="H274" s="39"/>
      <c r="I274" s="8" t="s">
        <v>51</v>
      </c>
      <c r="J274" s="8" t="s">
        <v>50</v>
      </c>
      <c r="K274" s="8"/>
      <c r="L274" s="8"/>
      <c r="M274" s="8"/>
      <c r="N274" s="8" t="s">
        <v>130</v>
      </c>
      <c r="O274" s="8"/>
      <c r="P274" s="8"/>
      <c r="Q274" s="8"/>
      <c r="R274" s="8"/>
      <c r="S274" s="8"/>
      <c r="T274" s="8"/>
      <c r="U274" s="70"/>
      <c r="V274" s="71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216</v>
      </c>
      <c r="E275" s="26" t="s">
        <v>124</v>
      </c>
      <c r="F275" s="26"/>
      <c r="G275" s="39"/>
      <c r="H275" s="39"/>
      <c r="I275" s="8" t="s">
        <v>51</v>
      </c>
      <c r="J275" s="8" t="s">
        <v>50</v>
      </c>
      <c r="K275" s="8"/>
      <c r="L275" s="8"/>
      <c r="M275" s="8"/>
      <c r="N275" s="8" t="s">
        <v>130</v>
      </c>
      <c r="O275" s="8"/>
      <c r="P275" s="8"/>
      <c r="Q275" s="8"/>
      <c r="R275" s="8"/>
      <c r="S275" s="8"/>
      <c r="T275" s="8"/>
      <c r="U275" s="70"/>
      <c r="V275" s="71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217</v>
      </c>
      <c r="E276" s="26" t="s">
        <v>124</v>
      </c>
      <c r="F276" s="26"/>
      <c r="G276" s="39"/>
      <c r="H276" s="39"/>
      <c r="I276" s="8" t="s">
        <v>51</v>
      </c>
      <c r="J276" s="8" t="s">
        <v>50</v>
      </c>
      <c r="K276" s="8"/>
      <c r="L276" s="8"/>
      <c r="M276" s="8"/>
      <c r="N276" s="8" t="s">
        <v>130</v>
      </c>
      <c r="O276" s="8"/>
      <c r="P276" s="8"/>
      <c r="Q276" s="8"/>
      <c r="R276" s="8"/>
      <c r="S276" s="8"/>
      <c r="T276" s="8"/>
      <c r="U276" s="70"/>
      <c r="V276" s="71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218</v>
      </c>
      <c r="E277" s="26" t="s">
        <v>124</v>
      </c>
      <c r="F277" s="26"/>
      <c r="G277" s="39"/>
      <c r="H277" s="39"/>
      <c r="I277" s="8" t="s">
        <v>51</v>
      </c>
      <c r="J277" s="8" t="s">
        <v>50</v>
      </c>
      <c r="K277" s="8"/>
      <c r="L277" s="8"/>
      <c r="M277" s="8"/>
      <c r="N277" s="8" t="s">
        <v>130</v>
      </c>
      <c r="O277" s="8"/>
      <c r="P277" s="8"/>
      <c r="Q277" s="8"/>
      <c r="R277" s="8"/>
      <c r="S277" s="8"/>
      <c r="T277" s="8"/>
      <c r="U277" s="70"/>
      <c r="V277" s="71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219</v>
      </c>
      <c r="E278" s="26" t="s">
        <v>124</v>
      </c>
      <c r="F278" s="26"/>
      <c r="G278" s="39"/>
      <c r="H278" s="39"/>
      <c r="I278" s="8" t="s">
        <v>51</v>
      </c>
      <c r="J278" s="8" t="s">
        <v>50</v>
      </c>
      <c r="K278" s="8"/>
      <c r="L278" s="8"/>
      <c r="M278" s="8"/>
      <c r="N278" s="8" t="s">
        <v>130</v>
      </c>
      <c r="O278" s="8"/>
      <c r="P278" s="8"/>
      <c r="Q278" s="8"/>
      <c r="R278" s="8"/>
      <c r="S278" s="8"/>
      <c r="T278" s="8"/>
      <c r="U278" s="70"/>
      <c r="V278" s="71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220</v>
      </c>
      <c r="E279" s="26" t="s">
        <v>124</v>
      </c>
      <c r="F279" s="26"/>
      <c r="G279" s="39"/>
      <c r="H279" s="39"/>
      <c r="I279" s="8" t="s">
        <v>51</v>
      </c>
      <c r="J279" s="8" t="s">
        <v>50</v>
      </c>
      <c r="K279" s="8"/>
      <c r="L279" s="8"/>
      <c r="M279" s="8"/>
      <c r="N279" s="8" t="s">
        <v>130</v>
      </c>
      <c r="O279" s="8"/>
      <c r="P279" s="8"/>
      <c r="Q279" s="8"/>
      <c r="R279" s="8"/>
      <c r="S279" s="8"/>
      <c r="T279" s="8"/>
      <c r="U279" s="70"/>
      <c r="V279" s="71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221</v>
      </c>
      <c r="E280" s="26" t="s">
        <v>124</v>
      </c>
      <c r="F280" s="26"/>
      <c r="G280" s="39"/>
      <c r="H280" s="39"/>
      <c r="I280" s="8" t="s">
        <v>51</v>
      </c>
      <c r="J280" s="8" t="s">
        <v>50</v>
      </c>
      <c r="K280" s="8"/>
      <c r="L280" s="8"/>
      <c r="M280" s="8"/>
      <c r="N280" s="8" t="s">
        <v>130</v>
      </c>
      <c r="O280" s="8"/>
      <c r="P280" s="8"/>
      <c r="Q280" s="8"/>
      <c r="R280" s="8"/>
      <c r="S280" s="8"/>
      <c r="T280" s="8"/>
      <c r="U280" s="70"/>
      <c r="V280" s="71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222</v>
      </c>
      <c r="E281" s="26" t="s">
        <v>124</v>
      </c>
      <c r="F281" s="26"/>
      <c r="G281" s="39"/>
      <c r="H281" s="39"/>
      <c r="I281" s="8" t="s">
        <v>51</v>
      </c>
      <c r="J281" s="8" t="s">
        <v>50</v>
      </c>
      <c r="K281" s="8"/>
      <c r="L281" s="8"/>
      <c r="M281" s="8"/>
      <c r="N281" s="8" t="s">
        <v>130</v>
      </c>
      <c r="O281" s="8"/>
      <c r="P281" s="8"/>
      <c r="Q281" s="8"/>
      <c r="R281" s="8"/>
      <c r="S281" s="8"/>
      <c r="T281" s="8"/>
      <c r="U281" s="70"/>
      <c r="V281" s="71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223</v>
      </c>
      <c r="E282" s="26" t="s">
        <v>124</v>
      </c>
      <c r="F282" s="26"/>
      <c r="G282" s="39"/>
      <c r="H282" s="39"/>
      <c r="I282" s="8" t="s">
        <v>51</v>
      </c>
      <c r="J282" s="8" t="s">
        <v>50</v>
      </c>
      <c r="K282" s="8"/>
      <c r="L282" s="8"/>
      <c r="M282" s="8"/>
      <c r="N282" s="8" t="s">
        <v>130</v>
      </c>
      <c r="O282" s="8"/>
      <c r="P282" s="8"/>
      <c r="Q282" s="8"/>
      <c r="R282" s="8"/>
      <c r="S282" s="8"/>
      <c r="T282" s="8"/>
      <c r="U282" s="70"/>
      <c r="V282" s="71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224</v>
      </c>
      <c r="E283" s="26" t="s">
        <v>124</v>
      </c>
      <c r="F283" s="26"/>
      <c r="G283" s="39"/>
      <c r="H283" s="39"/>
      <c r="I283" s="8" t="s">
        <v>51</v>
      </c>
      <c r="J283" s="8" t="s">
        <v>50</v>
      </c>
      <c r="K283" s="8"/>
      <c r="L283" s="8"/>
      <c r="M283" s="8"/>
      <c r="N283" s="8" t="s">
        <v>130</v>
      </c>
      <c r="O283" s="8"/>
      <c r="P283" s="8"/>
      <c r="Q283" s="8"/>
      <c r="R283" s="8"/>
      <c r="S283" s="8"/>
      <c r="T283" s="8"/>
      <c r="U283" s="70"/>
      <c r="V283" s="71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225</v>
      </c>
      <c r="E284" s="26" t="s">
        <v>124</v>
      </c>
      <c r="F284" s="26"/>
      <c r="G284" s="39"/>
      <c r="H284" s="39"/>
      <c r="I284" s="8" t="s">
        <v>51</v>
      </c>
      <c r="J284" s="8" t="s">
        <v>50</v>
      </c>
      <c r="K284" s="8"/>
      <c r="L284" s="8"/>
      <c r="M284" s="8"/>
      <c r="N284" s="8" t="s">
        <v>130</v>
      </c>
      <c r="O284" s="8"/>
      <c r="P284" s="8"/>
      <c r="Q284" s="8"/>
      <c r="R284" s="8"/>
      <c r="S284" s="8"/>
      <c r="T284" s="8"/>
      <c r="U284" s="70"/>
      <c r="V284" s="71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226</v>
      </c>
      <c r="E285" s="26" t="s">
        <v>124</v>
      </c>
      <c r="F285" s="26"/>
      <c r="G285" s="39"/>
      <c r="H285" s="39"/>
      <c r="I285" s="8" t="s">
        <v>51</v>
      </c>
      <c r="J285" s="8" t="s">
        <v>50</v>
      </c>
      <c r="K285" s="8"/>
      <c r="L285" s="8"/>
      <c r="M285" s="8"/>
      <c r="N285" s="8" t="s">
        <v>130</v>
      </c>
      <c r="O285" s="8"/>
      <c r="P285" s="8"/>
      <c r="Q285" s="8"/>
      <c r="R285" s="8"/>
      <c r="S285" s="8"/>
      <c r="T285" s="8"/>
      <c r="U285" s="70"/>
      <c r="V285" s="71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227</v>
      </c>
      <c r="E286" s="26" t="s">
        <v>124</v>
      </c>
      <c r="F286" s="26"/>
      <c r="G286" s="39"/>
      <c r="H286" s="39"/>
      <c r="I286" s="8" t="s">
        <v>51</v>
      </c>
      <c r="J286" s="8" t="s">
        <v>50</v>
      </c>
      <c r="K286" s="8"/>
      <c r="L286" s="8"/>
      <c r="M286" s="8"/>
      <c r="N286" s="8" t="s">
        <v>130</v>
      </c>
      <c r="O286" s="8"/>
      <c r="P286" s="8"/>
      <c r="Q286" s="8"/>
      <c r="R286" s="8"/>
      <c r="S286" s="8"/>
      <c r="T286" s="8"/>
      <c r="U286" s="70"/>
      <c r="V286" s="71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228</v>
      </c>
      <c r="E287" s="26" t="s">
        <v>124</v>
      </c>
      <c r="F287" s="26"/>
      <c r="G287" s="39"/>
      <c r="H287" s="39"/>
      <c r="I287" s="8" t="s">
        <v>51</v>
      </c>
      <c r="J287" s="8" t="s">
        <v>50</v>
      </c>
      <c r="K287" s="8"/>
      <c r="L287" s="8"/>
      <c r="M287" s="8"/>
      <c r="N287" s="8" t="s">
        <v>130</v>
      </c>
      <c r="O287" s="8"/>
      <c r="P287" s="8"/>
      <c r="Q287" s="8"/>
      <c r="R287" s="8"/>
      <c r="S287" s="8"/>
      <c r="T287" s="8"/>
      <c r="U287" s="70"/>
      <c r="V287" s="71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229</v>
      </c>
      <c r="E288" s="26" t="s">
        <v>124</v>
      </c>
      <c r="F288" s="26"/>
      <c r="G288" s="39"/>
      <c r="H288" s="39"/>
      <c r="I288" s="8" t="s">
        <v>51</v>
      </c>
      <c r="J288" s="8" t="s">
        <v>50</v>
      </c>
      <c r="K288" s="8"/>
      <c r="L288" s="8"/>
      <c r="M288" s="8"/>
      <c r="N288" s="8" t="s">
        <v>130</v>
      </c>
      <c r="O288" s="8"/>
      <c r="P288" s="8"/>
      <c r="Q288" s="8"/>
      <c r="R288" s="8"/>
      <c r="S288" s="8"/>
      <c r="T288" s="8"/>
      <c r="U288" s="70"/>
      <c r="V288" s="71"/>
      <c r="W288" s="49"/>
      <c r="X288" s="50"/>
    </row>
    <row r="289" spans="1:24" s="10" customFormat="1" x14ac:dyDescent="0.2">
      <c r="A289" s="22"/>
      <c r="B289" s="23"/>
      <c r="C289" s="23"/>
      <c r="D289" s="16" t="s">
        <v>13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18"/>
    </row>
    <row r="290" spans="1:24" s="10" customFormat="1" x14ac:dyDescent="0.2">
      <c r="A290" s="54"/>
      <c r="X290" s="40"/>
    </row>
    <row r="291" spans="1:24" s="10" customFormat="1" x14ac:dyDescent="0.2">
      <c r="A291" s="54"/>
      <c r="X291" s="40"/>
    </row>
    <row r="292" spans="1:24" s="10" customFormat="1" x14ac:dyDescent="0.2">
      <c r="A292" s="54"/>
      <c r="X292" s="40"/>
    </row>
    <row r="293" spans="1:24" s="10" customFormat="1" x14ac:dyDescent="0.2">
      <c r="A293" s="54"/>
      <c r="X293" s="40"/>
    </row>
    <row r="294" spans="1:24" s="10" customFormat="1" x14ac:dyDescent="0.2">
      <c r="A294" s="6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43"/>
    </row>
  </sheetData>
  <mergeCells count="137">
    <mergeCell ref="W8:X8"/>
    <mergeCell ref="U9:V9"/>
    <mergeCell ref="W9:X9"/>
    <mergeCell ref="W11:X11"/>
    <mergeCell ref="U12:V12"/>
    <mergeCell ref="W12:X12"/>
    <mergeCell ref="U13:V13"/>
    <mergeCell ref="W13:X13"/>
    <mergeCell ref="W73:X73"/>
    <mergeCell ref="U46:V46"/>
    <mergeCell ref="W46:X46"/>
    <mergeCell ref="U47:V47"/>
    <mergeCell ref="W47:X47"/>
    <mergeCell ref="U71:V71"/>
    <mergeCell ref="W71:X71"/>
    <mergeCell ref="U57:V57"/>
    <mergeCell ref="W57:X57"/>
    <mergeCell ref="U58:V58"/>
    <mergeCell ref="W58:X58"/>
    <mergeCell ref="U59:V59"/>
    <mergeCell ref="W59:X59"/>
    <mergeCell ref="U54:V54"/>
    <mergeCell ref="W54:X54"/>
    <mergeCell ref="U55:V55"/>
    <mergeCell ref="U101:V101"/>
    <mergeCell ref="W101:X101"/>
    <mergeCell ref="U79:V79"/>
    <mergeCell ref="W79:X79"/>
    <mergeCell ref="U80:V80"/>
    <mergeCell ref="W80:X80"/>
    <mergeCell ref="U100:V100"/>
    <mergeCell ref="W100:X100"/>
    <mergeCell ref="U78:V78"/>
    <mergeCell ref="W78:X78"/>
    <mergeCell ref="U77:V77"/>
    <mergeCell ref="W77:X77"/>
    <mergeCell ref="U41:V41"/>
    <mergeCell ref="W41:X41"/>
    <mergeCell ref="U42:V42"/>
    <mergeCell ref="W42:X42"/>
    <mergeCell ref="U43:V43"/>
    <mergeCell ref="W43:X43"/>
    <mergeCell ref="U44:V44"/>
    <mergeCell ref="W44:X44"/>
    <mergeCell ref="U45:V45"/>
    <mergeCell ref="W45:X45"/>
    <mergeCell ref="U51:V51"/>
    <mergeCell ref="W51:X51"/>
    <mergeCell ref="U52:V52"/>
    <mergeCell ref="W52:X52"/>
    <mergeCell ref="U53:V53"/>
    <mergeCell ref="W53:X53"/>
    <mergeCell ref="U48:V48"/>
    <mergeCell ref="W48:X48"/>
    <mergeCell ref="U49:V49"/>
    <mergeCell ref="W49:X49"/>
    <mergeCell ref="U50:V50"/>
    <mergeCell ref="W50:X50"/>
    <mergeCell ref="W55:X55"/>
    <mergeCell ref="U56:V56"/>
    <mergeCell ref="W56:X56"/>
    <mergeCell ref="U63:V63"/>
    <mergeCell ref="W63:X63"/>
    <mergeCell ref="U64:V64"/>
    <mergeCell ref="W64:X64"/>
    <mergeCell ref="U65:V65"/>
    <mergeCell ref="W65:X65"/>
    <mergeCell ref="U60:V60"/>
    <mergeCell ref="W60:X60"/>
    <mergeCell ref="U61:V61"/>
    <mergeCell ref="W61:X61"/>
    <mergeCell ref="U62:V62"/>
    <mergeCell ref="W62:X62"/>
    <mergeCell ref="U68:V68"/>
    <mergeCell ref="W68:X68"/>
    <mergeCell ref="U69:V69"/>
    <mergeCell ref="W69:X69"/>
    <mergeCell ref="U70:V70"/>
    <mergeCell ref="W70:X70"/>
    <mergeCell ref="U66:V66"/>
    <mergeCell ref="W66:X66"/>
    <mergeCell ref="U67:V67"/>
    <mergeCell ref="W67:X67"/>
    <mergeCell ref="U14:V14"/>
    <mergeCell ref="W14:X14"/>
    <mergeCell ref="U15:V15"/>
    <mergeCell ref="W15:X15"/>
    <mergeCell ref="U16:V16"/>
    <mergeCell ref="W16:X16"/>
    <mergeCell ref="U17:V17"/>
    <mergeCell ref="W17:X17"/>
    <mergeCell ref="U18:V18"/>
    <mergeCell ref="W18:X18"/>
    <mergeCell ref="U23:V23"/>
    <mergeCell ref="W23:X23"/>
    <mergeCell ref="U19:V19"/>
    <mergeCell ref="W19:X19"/>
    <mergeCell ref="U20:V20"/>
    <mergeCell ref="W20:X20"/>
    <mergeCell ref="U21:V21"/>
    <mergeCell ref="W21:X21"/>
    <mergeCell ref="U22:V22"/>
    <mergeCell ref="W22:X22"/>
    <mergeCell ref="U27:V27"/>
    <mergeCell ref="W27:X27"/>
    <mergeCell ref="U28:V28"/>
    <mergeCell ref="W28:X28"/>
    <mergeCell ref="U29:V29"/>
    <mergeCell ref="W29:X29"/>
    <mergeCell ref="U24:V24"/>
    <mergeCell ref="W24:X24"/>
    <mergeCell ref="U25:V25"/>
    <mergeCell ref="W25:X25"/>
    <mergeCell ref="U26:V26"/>
    <mergeCell ref="W26:X26"/>
    <mergeCell ref="U33:V33"/>
    <mergeCell ref="W33:X33"/>
    <mergeCell ref="U34:V34"/>
    <mergeCell ref="W34:X34"/>
    <mergeCell ref="U30:V30"/>
    <mergeCell ref="W30:X30"/>
    <mergeCell ref="U31:V31"/>
    <mergeCell ref="W31:X31"/>
    <mergeCell ref="U32:V32"/>
    <mergeCell ref="W32:X32"/>
    <mergeCell ref="U40:V40"/>
    <mergeCell ref="W40:X40"/>
    <mergeCell ref="U39:V39"/>
    <mergeCell ref="W39:X39"/>
    <mergeCell ref="U35:V35"/>
    <mergeCell ref="W35:X35"/>
    <mergeCell ref="U36:V36"/>
    <mergeCell ref="W36:X36"/>
    <mergeCell ref="U37:V37"/>
    <mergeCell ref="W37:X37"/>
    <mergeCell ref="U38:V38"/>
    <mergeCell ref="W38:X3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6328125" style="4" customWidth="1"/>
    <col min="15" max="15" width="12.90625" style="4" bestFit="1" customWidth="1"/>
    <col min="16" max="16" width="23.90625" style="4" customWidth="1"/>
    <col min="17" max="17" width="53.08984375" style="4" bestFit="1" customWidth="1"/>
    <col min="18" max="18" width="10.90625" style="5" bestFit="1" customWidth="1"/>
    <col min="19" max="19" width="9.453125" style="5" bestFit="1" customWidth="1"/>
    <col min="20" max="20" width="10.90625" style="5" bestFit="1" customWidth="1"/>
    <col min="21" max="21" width="30.81640625" style="5" customWidth="1"/>
    <col min="22" max="22" width="10.9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230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608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231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232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14</v>
      </c>
      <c r="B6" s="55"/>
      <c r="C6" s="55"/>
      <c r="D6" s="4" t="s">
        <v>12</v>
      </c>
      <c r="E6" s="12" t="s">
        <v>233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30</v>
      </c>
      <c r="Q6" s="15"/>
      <c r="R6" s="15" t="s">
        <v>30</v>
      </c>
      <c r="S6" s="15"/>
      <c r="T6" s="15" t="s">
        <v>30</v>
      </c>
      <c r="U6" s="15"/>
      <c r="V6" s="15" t="s">
        <v>234</v>
      </c>
      <c r="W6" s="4"/>
      <c r="X6" s="4" t="s">
        <v>235</v>
      </c>
    </row>
    <row r="7" spans="1:24" s="10" customFormat="1" x14ac:dyDescent="0.2">
      <c r="A7" s="23" t="s">
        <v>236</v>
      </c>
      <c r="B7" s="23"/>
      <c r="C7" s="23"/>
      <c r="D7" s="6"/>
      <c r="E7" s="6"/>
      <c r="F7" s="6"/>
      <c r="G7" s="6"/>
      <c r="H7" s="6"/>
      <c r="I7" s="6" t="s">
        <v>237</v>
      </c>
      <c r="J7" s="6"/>
      <c r="K7" s="8" t="s">
        <v>238</v>
      </c>
      <c r="L7" s="8" t="s">
        <v>34</v>
      </c>
      <c r="M7" s="8" t="s">
        <v>34</v>
      </c>
      <c r="N7" s="8" t="s">
        <v>34</v>
      </c>
      <c r="O7" s="25" t="s">
        <v>240</v>
      </c>
      <c r="P7" s="26"/>
      <c r="Q7" s="25" t="s">
        <v>241</v>
      </c>
      <c r="R7" s="26"/>
      <c r="S7" s="25" t="s">
        <v>242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37</v>
      </c>
      <c r="L8" s="8" t="s">
        <v>38</v>
      </c>
      <c r="M8" s="8" t="s">
        <v>39</v>
      </c>
      <c r="N8" s="8" t="s">
        <v>40</v>
      </c>
      <c r="O8" s="25" t="s">
        <v>244</v>
      </c>
      <c r="P8" s="26"/>
      <c r="Q8" s="25" t="s">
        <v>41</v>
      </c>
      <c r="R8" s="26"/>
      <c r="S8" s="25" t="s">
        <v>245</v>
      </c>
      <c r="T8" s="26"/>
      <c r="U8" s="3"/>
      <c r="V8" s="21"/>
      <c r="W8" s="76" t="s">
        <v>1001</v>
      </c>
      <c r="X8" s="77"/>
    </row>
    <row r="9" spans="1:24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1"/>
      <c r="P9" s="25"/>
      <c r="Q9" s="25"/>
      <c r="R9" s="25"/>
      <c r="S9" s="25"/>
      <c r="T9" s="25"/>
      <c r="U9" s="76" t="s">
        <v>1000</v>
      </c>
      <c r="V9" s="77"/>
      <c r="W9" s="76" t="s">
        <v>1002</v>
      </c>
      <c r="X9" s="77"/>
    </row>
    <row r="10" spans="1:24" s="10" customFormat="1" ht="52" x14ac:dyDescent="0.2">
      <c r="A10" s="29" t="s">
        <v>246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998</v>
      </c>
      <c r="P10" s="25" t="s">
        <v>999</v>
      </c>
      <c r="Q10" s="25" t="s">
        <v>998</v>
      </c>
      <c r="R10" s="25" t="s">
        <v>999</v>
      </c>
      <c r="S10" s="25" t="s">
        <v>998</v>
      </c>
      <c r="T10" s="25" t="s">
        <v>999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44</v>
      </c>
      <c r="C11" s="30"/>
      <c r="D11" s="24" t="s">
        <v>247</v>
      </c>
      <c r="E11" s="27" t="s">
        <v>46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8"/>
      <c r="X11" s="79"/>
    </row>
    <row r="12" spans="1:24" s="10" customFormat="1" ht="13.5" customHeight="1" x14ac:dyDescent="0.2">
      <c r="A12" s="8">
        <v>10</v>
      </c>
      <c r="B12" s="8"/>
      <c r="C12" s="8"/>
      <c r="D12" s="8" t="s">
        <v>249</v>
      </c>
      <c r="E12" s="26" t="s">
        <v>48</v>
      </c>
      <c r="F12" s="26"/>
      <c r="G12" s="39" t="s">
        <v>1003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6"/>
      <c r="V12" s="77"/>
      <c r="W12" s="78"/>
      <c r="X12" s="79"/>
    </row>
    <row r="13" spans="1:24" s="10" customFormat="1" ht="13.5" customHeight="1" x14ac:dyDescent="0.2">
      <c r="A13" s="8">
        <v>10</v>
      </c>
      <c r="B13" s="8"/>
      <c r="C13" s="8"/>
      <c r="D13" s="8" t="s">
        <v>250</v>
      </c>
      <c r="E13" s="26" t="s">
        <v>53</v>
      </c>
      <c r="F13" s="26"/>
      <c r="G13" s="39" t="s">
        <v>1004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6"/>
      <c r="V13" s="77"/>
      <c r="W13" s="78"/>
      <c r="X13" s="79"/>
    </row>
    <row r="14" spans="1:24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39" t="s">
        <v>1005</v>
      </c>
      <c r="H14" s="39" t="s">
        <v>611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6"/>
      <c r="V14" s="77"/>
      <c r="W14" s="78"/>
      <c r="X14" s="79"/>
    </row>
    <row r="15" spans="1:24" s="10" customFormat="1" x14ac:dyDescent="0.2">
      <c r="A15" s="8">
        <v>10</v>
      </c>
      <c r="B15" s="8"/>
      <c r="C15" s="8"/>
      <c r="D15" s="8" t="s">
        <v>67</v>
      </c>
      <c r="E15" s="26" t="s">
        <v>68</v>
      </c>
      <c r="F15" s="26"/>
      <c r="G15" s="39" t="s">
        <v>1006</v>
      </c>
      <c r="H15" s="39" t="s">
        <v>612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6"/>
      <c r="V15" s="77"/>
      <c r="W15" s="78"/>
      <c r="X15" s="79"/>
    </row>
    <row r="16" spans="1:24" s="10" customFormat="1" ht="13.5" customHeight="1" x14ac:dyDescent="0.2">
      <c r="A16" s="8">
        <v>10</v>
      </c>
      <c r="B16" s="8"/>
      <c r="C16" s="8"/>
      <c r="D16" s="8" t="s">
        <v>613</v>
      </c>
      <c r="E16" s="26" t="s">
        <v>614</v>
      </c>
      <c r="F16" s="26"/>
      <c r="G16" s="39" t="s">
        <v>1007</v>
      </c>
      <c r="H16" s="39" t="s">
        <v>73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6"/>
      <c r="V16" s="77"/>
      <c r="W16" s="78"/>
      <c r="X16" s="79"/>
    </row>
    <row r="17" spans="1:24" s="10" customFormat="1" ht="13.5" customHeight="1" x14ac:dyDescent="0.2">
      <c r="A17" s="8">
        <v>10</v>
      </c>
      <c r="B17" s="8"/>
      <c r="C17" s="8"/>
      <c r="D17" s="8" t="s">
        <v>615</v>
      </c>
      <c r="E17" s="26" t="s">
        <v>616</v>
      </c>
      <c r="F17" s="26"/>
      <c r="G17" s="39" t="s">
        <v>1008</v>
      </c>
      <c r="H17" s="39" t="s">
        <v>617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6"/>
      <c r="V17" s="77"/>
      <c r="W17" s="78"/>
      <c r="X17" s="79"/>
    </row>
    <row r="18" spans="1:24" s="10" customFormat="1" ht="13.5" customHeight="1" x14ac:dyDescent="0.2">
      <c r="A18" s="8">
        <v>10</v>
      </c>
      <c r="B18" s="8"/>
      <c r="C18" s="8"/>
      <c r="D18" s="8" t="s">
        <v>620</v>
      </c>
      <c r="E18" s="26" t="s">
        <v>618</v>
      </c>
      <c r="F18" s="26"/>
      <c r="G18" s="39" t="s">
        <v>1009</v>
      </c>
      <c r="H18" s="39" t="s">
        <v>889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76"/>
      <c r="V18" s="77"/>
      <c r="W18" s="78"/>
      <c r="X18" s="79"/>
    </row>
    <row r="19" spans="1:24" s="10" customFormat="1" ht="13.5" customHeight="1" x14ac:dyDescent="0.2">
      <c r="A19" s="8">
        <v>10</v>
      </c>
      <c r="B19" s="8"/>
      <c r="C19" s="8"/>
      <c r="D19" s="8" t="s">
        <v>765</v>
      </c>
      <c r="E19" s="26" t="s">
        <v>745</v>
      </c>
      <c r="F19" s="26"/>
      <c r="G19" s="39" t="s">
        <v>1066</v>
      </c>
      <c r="H19" s="39" t="s">
        <v>930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76"/>
      <c r="V19" s="77"/>
      <c r="W19" s="78"/>
      <c r="X19" s="79"/>
    </row>
    <row r="20" spans="1:24" s="10" customFormat="1" ht="13.5" customHeight="1" x14ac:dyDescent="0.2">
      <c r="A20" s="8">
        <v>10</v>
      </c>
      <c r="B20" s="8"/>
      <c r="C20" s="8"/>
      <c r="D20" s="8" t="s">
        <v>766</v>
      </c>
      <c r="E20" s="26" t="s">
        <v>659</v>
      </c>
      <c r="F20" s="26"/>
      <c r="G20" s="39" t="s">
        <v>1067</v>
      </c>
      <c r="H20" s="39" t="s">
        <v>931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76"/>
      <c r="V20" s="77"/>
      <c r="W20" s="78"/>
      <c r="X20" s="79"/>
    </row>
    <row r="21" spans="1:24" s="10" customFormat="1" ht="13.5" customHeight="1" x14ac:dyDescent="0.2">
      <c r="A21" s="8">
        <v>10</v>
      </c>
      <c r="B21" s="8"/>
      <c r="C21" s="8"/>
      <c r="D21" s="8" t="s">
        <v>661</v>
      </c>
      <c r="E21" s="26" t="s">
        <v>662</v>
      </c>
      <c r="F21" s="26"/>
      <c r="G21" s="39" t="s">
        <v>1024</v>
      </c>
      <c r="H21" s="39" t="s">
        <v>663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6"/>
      <c r="V21" s="77"/>
      <c r="W21" s="78"/>
      <c r="X21" s="79"/>
    </row>
    <row r="22" spans="1:24" s="10" customFormat="1" ht="13.5" customHeight="1" x14ac:dyDescent="0.2">
      <c r="A22" s="8">
        <v>10</v>
      </c>
      <c r="B22" s="8"/>
      <c r="C22" s="8"/>
      <c r="D22" s="8" t="s">
        <v>677</v>
      </c>
      <c r="E22" s="26" t="s">
        <v>678</v>
      </c>
      <c r="F22" s="26"/>
      <c r="G22" s="39" t="s">
        <v>1026</v>
      </c>
      <c r="H22" s="39" t="s">
        <v>680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76"/>
      <c r="V22" s="77"/>
      <c r="W22" s="78"/>
      <c r="X22" s="79"/>
    </row>
    <row r="23" spans="1:24" s="10" customFormat="1" ht="13.5" customHeight="1" x14ac:dyDescent="0.2">
      <c r="A23" s="8">
        <v>10</v>
      </c>
      <c r="B23" s="8"/>
      <c r="C23" s="8"/>
      <c r="D23" s="8" t="s">
        <v>679</v>
      </c>
      <c r="E23" s="26" t="s">
        <v>634</v>
      </c>
      <c r="F23" s="26"/>
      <c r="G23" s="39" t="s">
        <v>1027</v>
      </c>
      <c r="H23" s="39" t="s">
        <v>681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76"/>
      <c r="V23" s="77"/>
      <c r="W23" s="78"/>
      <c r="X23" s="79"/>
    </row>
    <row r="24" spans="1:24" s="10" customFormat="1" ht="13.5" customHeight="1" x14ac:dyDescent="0.2">
      <c r="A24" s="8">
        <v>10</v>
      </c>
      <c r="B24" s="8"/>
      <c r="C24" s="8"/>
      <c r="D24" s="8" t="s">
        <v>671</v>
      </c>
      <c r="E24" s="26" t="s">
        <v>672</v>
      </c>
      <c r="F24" s="26"/>
      <c r="G24" s="39" t="s">
        <v>1028</v>
      </c>
      <c r="H24" s="39" t="s">
        <v>891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76"/>
      <c r="V24" s="77"/>
      <c r="W24" s="78"/>
      <c r="X24" s="79"/>
    </row>
    <row r="25" spans="1:24" s="10" customFormat="1" ht="13.5" customHeight="1" x14ac:dyDescent="0.2">
      <c r="A25" s="8">
        <v>10</v>
      </c>
      <c r="B25" s="8"/>
      <c r="C25" s="8"/>
      <c r="D25" s="8" t="s">
        <v>673</v>
      </c>
      <c r="E25" s="26" t="s">
        <v>674</v>
      </c>
      <c r="F25" s="26"/>
      <c r="G25" s="39" t="s">
        <v>1029</v>
      </c>
      <c r="H25" s="39" t="s">
        <v>892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76"/>
      <c r="V25" s="77"/>
      <c r="W25" s="78"/>
      <c r="X25" s="79"/>
    </row>
    <row r="26" spans="1:24" s="10" customFormat="1" ht="13.5" customHeight="1" x14ac:dyDescent="0.2">
      <c r="A26" s="8">
        <v>10</v>
      </c>
      <c r="B26" s="8"/>
      <c r="C26" s="8"/>
      <c r="D26" s="8" t="s">
        <v>675</v>
      </c>
      <c r="E26" s="26" t="s">
        <v>676</v>
      </c>
      <c r="F26" s="26"/>
      <c r="G26" s="39" t="s">
        <v>1030</v>
      </c>
      <c r="H26" s="39" t="s">
        <v>893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76"/>
      <c r="V26" s="77"/>
      <c r="W26" s="78"/>
      <c r="X26" s="79"/>
    </row>
    <row r="27" spans="1:24" s="10" customFormat="1" ht="13.5" customHeight="1" x14ac:dyDescent="0.2">
      <c r="A27" s="8">
        <v>10</v>
      </c>
      <c r="B27" s="8"/>
      <c r="C27" s="8"/>
      <c r="D27" s="8" t="s">
        <v>79</v>
      </c>
      <c r="E27" s="26" t="s">
        <v>80</v>
      </c>
      <c r="F27" s="26"/>
      <c r="G27" s="39" t="s">
        <v>1031</v>
      </c>
      <c r="H27" s="39" t="s">
        <v>81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76"/>
      <c r="V27" s="77"/>
      <c r="W27" s="78"/>
      <c r="X27" s="79"/>
    </row>
    <row r="28" spans="1:24" s="10" customFormat="1" ht="13.5" customHeight="1" x14ac:dyDescent="0.2">
      <c r="A28" s="8">
        <v>10</v>
      </c>
      <c r="B28" s="8"/>
      <c r="C28" s="8"/>
      <c r="D28" s="8" t="s">
        <v>83</v>
      </c>
      <c r="E28" s="26" t="s">
        <v>84</v>
      </c>
      <c r="F28" s="26"/>
      <c r="G28" s="39" t="s">
        <v>1032</v>
      </c>
      <c r="H28" s="39" t="s">
        <v>85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76"/>
      <c r="V28" s="77"/>
      <c r="W28" s="78"/>
      <c r="X28" s="79"/>
    </row>
    <row r="29" spans="1:24" s="10" customFormat="1" ht="13.5" customHeight="1" x14ac:dyDescent="0.2">
      <c r="A29" s="8">
        <v>10</v>
      </c>
      <c r="B29" s="8"/>
      <c r="C29" s="8"/>
      <c r="D29" s="8" t="s">
        <v>87</v>
      </c>
      <c r="E29" s="26" t="s">
        <v>88</v>
      </c>
      <c r="F29" s="26"/>
      <c r="G29" s="39" t="s">
        <v>1033</v>
      </c>
      <c r="H29" s="39" t="s">
        <v>89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76"/>
      <c r="V29" s="77"/>
      <c r="W29" s="78"/>
      <c r="X29" s="79"/>
    </row>
    <row r="30" spans="1:24" s="10" customFormat="1" ht="13.5" customHeight="1" x14ac:dyDescent="0.2">
      <c r="A30" s="8">
        <v>10</v>
      </c>
      <c r="B30" s="8"/>
      <c r="C30" s="8"/>
      <c r="D30" s="8" t="s">
        <v>91</v>
      </c>
      <c r="E30" s="26" t="s">
        <v>92</v>
      </c>
      <c r="F30" s="26"/>
      <c r="G30" s="39" t="s">
        <v>1034</v>
      </c>
      <c r="H30" s="39" t="s">
        <v>93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76"/>
      <c r="V30" s="77"/>
      <c r="W30" s="78"/>
      <c r="X30" s="79"/>
    </row>
    <row r="31" spans="1:24" s="10" customFormat="1" ht="13.5" customHeight="1" x14ac:dyDescent="0.2">
      <c r="A31" s="8">
        <v>10</v>
      </c>
      <c r="B31" s="8"/>
      <c r="C31" s="8"/>
      <c r="D31" s="8" t="s">
        <v>95</v>
      </c>
      <c r="E31" s="26" t="s">
        <v>96</v>
      </c>
      <c r="F31" s="26"/>
      <c r="G31" s="39" t="s">
        <v>1035</v>
      </c>
      <c r="H31" s="39" t="s">
        <v>97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76"/>
      <c r="V31" s="77"/>
      <c r="W31" s="78"/>
      <c r="X31" s="79"/>
    </row>
    <row r="32" spans="1:24" s="10" customFormat="1" ht="13.5" customHeight="1" x14ac:dyDescent="0.2">
      <c r="A32" s="8">
        <v>10</v>
      </c>
      <c r="B32" s="8"/>
      <c r="C32" s="8"/>
      <c r="D32" s="8" t="s">
        <v>682</v>
      </c>
      <c r="E32" s="26" t="s">
        <v>683</v>
      </c>
      <c r="F32" s="26"/>
      <c r="G32" s="39" t="s">
        <v>1036</v>
      </c>
      <c r="H32" s="39" t="s">
        <v>665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76"/>
      <c r="V32" s="77"/>
      <c r="W32" s="78"/>
      <c r="X32" s="79"/>
    </row>
    <row r="33" spans="1:24" s="10" customFormat="1" ht="13.5" customHeight="1" x14ac:dyDescent="0.2">
      <c r="A33" s="8">
        <v>10</v>
      </c>
      <c r="B33" s="8"/>
      <c r="C33" s="8"/>
      <c r="D33" s="8" t="s">
        <v>684</v>
      </c>
      <c r="E33" s="26" t="s">
        <v>685</v>
      </c>
      <c r="F33" s="26"/>
      <c r="G33" s="39" t="s">
        <v>1037</v>
      </c>
      <c r="H33" s="39" t="s">
        <v>666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76"/>
      <c r="V33" s="77"/>
      <c r="W33" s="78"/>
      <c r="X33" s="79"/>
    </row>
    <row r="34" spans="1:24" s="10" customFormat="1" ht="13.5" customHeight="1" x14ac:dyDescent="0.2">
      <c r="A34" s="8">
        <v>10</v>
      </c>
      <c r="B34" s="8"/>
      <c r="C34" s="8"/>
      <c r="D34" s="8" t="s">
        <v>686</v>
      </c>
      <c r="E34" s="26" t="s">
        <v>687</v>
      </c>
      <c r="F34" s="26"/>
      <c r="G34" s="39" t="s">
        <v>1038</v>
      </c>
      <c r="H34" s="39" t="s">
        <v>667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76"/>
      <c r="V34" s="77"/>
      <c r="W34" s="78"/>
      <c r="X34" s="79"/>
    </row>
    <row r="35" spans="1:24" s="10" customFormat="1" ht="13.5" customHeight="1" x14ac:dyDescent="0.2">
      <c r="A35" s="8">
        <v>10</v>
      </c>
      <c r="B35" s="8"/>
      <c r="C35" s="8"/>
      <c r="D35" s="8" t="s">
        <v>688</v>
      </c>
      <c r="E35" s="26" t="s">
        <v>689</v>
      </c>
      <c r="F35" s="26"/>
      <c r="G35" s="39" t="s">
        <v>1039</v>
      </c>
      <c r="H35" s="39" t="s">
        <v>668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76"/>
      <c r="V35" s="77"/>
      <c r="W35" s="78"/>
      <c r="X35" s="79"/>
    </row>
    <row r="36" spans="1:24" s="10" customFormat="1" ht="13.5" customHeight="1" x14ac:dyDescent="0.2">
      <c r="A36" s="8">
        <v>10</v>
      </c>
      <c r="B36" s="8"/>
      <c r="C36" s="8"/>
      <c r="D36" s="8" t="s">
        <v>690</v>
      </c>
      <c r="E36" s="26" t="s">
        <v>691</v>
      </c>
      <c r="F36" s="26"/>
      <c r="G36" s="39" t="s">
        <v>1040</v>
      </c>
      <c r="H36" s="39" t="s">
        <v>669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76"/>
      <c r="V36" s="77"/>
      <c r="W36" s="78"/>
      <c r="X36" s="79"/>
    </row>
    <row r="37" spans="1:24" s="10" customFormat="1" ht="13.5" customHeight="1" x14ac:dyDescent="0.2">
      <c r="A37" s="8">
        <v>10</v>
      </c>
      <c r="B37" s="8"/>
      <c r="C37" s="8"/>
      <c r="D37" s="8" t="s">
        <v>692</v>
      </c>
      <c r="E37" s="26" t="s">
        <v>693</v>
      </c>
      <c r="F37" s="26"/>
      <c r="G37" s="39" t="s">
        <v>1041</v>
      </c>
      <c r="H37" s="39" t="s">
        <v>670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76"/>
      <c r="V37" s="77"/>
      <c r="W37" s="78"/>
      <c r="X37" s="79"/>
    </row>
    <row r="38" spans="1:24" s="10" customFormat="1" ht="13.5" customHeight="1" x14ac:dyDescent="0.2">
      <c r="A38" s="8">
        <v>10</v>
      </c>
      <c r="B38" s="8"/>
      <c r="C38" s="8"/>
      <c r="D38" s="8" t="s">
        <v>720</v>
      </c>
      <c r="E38" s="26" t="s">
        <v>721</v>
      </c>
      <c r="F38" s="26"/>
      <c r="G38" s="39" t="s">
        <v>1057</v>
      </c>
      <c r="H38" s="39" t="s">
        <v>909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76"/>
      <c r="V38" s="77"/>
      <c r="W38" s="78"/>
      <c r="X38" s="79"/>
    </row>
    <row r="39" spans="1:24" s="10" customFormat="1" ht="13.5" customHeight="1" x14ac:dyDescent="0.2">
      <c r="A39" s="8">
        <v>10</v>
      </c>
      <c r="B39" s="8"/>
      <c r="C39" s="8"/>
      <c r="D39" s="8" t="s">
        <v>722</v>
      </c>
      <c r="E39" s="26" t="s">
        <v>723</v>
      </c>
      <c r="F39" s="26"/>
      <c r="G39" s="39" t="s">
        <v>1058</v>
      </c>
      <c r="H39" s="39" t="s">
        <v>910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76"/>
      <c r="V39" s="77"/>
      <c r="W39" s="78"/>
      <c r="X39" s="79"/>
    </row>
    <row r="40" spans="1:24" s="10" customFormat="1" ht="13.5" customHeight="1" x14ac:dyDescent="0.2">
      <c r="A40" s="8">
        <v>10</v>
      </c>
      <c r="B40" s="8"/>
      <c r="C40" s="8"/>
      <c r="D40" s="8" t="s">
        <v>724</v>
      </c>
      <c r="E40" s="26" t="s">
        <v>725</v>
      </c>
      <c r="F40" s="26"/>
      <c r="G40" s="39" t="s">
        <v>1059</v>
      </c>
      <c r="H40" s="39" t="s">
        <v>911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76"/>
      <c r="V40" s="77"/>
      <c r="W40" s="78"/>
      <c r="X40" s="79"/>
    </row>
    <row r="41" spans="1:24" s="10" customFormat="1" ht="13.5" customHeight="1" x14ac:dyDescent="0.2">
      <c r="A41" s="8">
        <v>10</v>
      </c>
      <c r="B41" s="8"/>
      <c r="C41" s="8"/>
      <c r="D41" s="8" t="s">
        <v>726</v>
      </c>
      <c r="E41" s="26" t="s">
        <v>354</v>
      </c>
      <c r="F41" s="26"/>
      <c r="G41" s="39" t="s">
        <v>1060</v>
      </c>
      <c r="H41" s="39" t="s">
        <v>912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76"/>
      <c r="V41" s="77"/>
      <c r="W41" s="78"/>
      <c r="X41" s="79"/>
    </row>
    <row r="42" spans="1:24" s="10" customFormat="1" ht="13.5" customHeight="1" x14ac:dyDescent="0.2">
      <c r="A42" s="8">
        <v>10</v>
      </c>
      <c r="B42" s="8"/>
      <c r="C42" s="8"/>
      <c r="D42" s="8" t="s">
        <v>771</v>
      </c>
      <c r="E42" s="26" t="s">
        <v>72</v>
      </c>
      <c r="F42" s="26"/>
      <c r="G42" s="39" t="s">
        <v>1075</v>
      </c>
      <c r="H42" s="39" t="s">
        <v>941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70"/>
      <c r="V42" s="71"/>
      <c r="W42" s="49"/>
      <c r="X42" s="50"/>
    </row>
    <row r="43" spans="1:24" s="10" customFormat="1" ht="13.5" customHeight="1" x14ac:dyDescent="0.2">
      <c r="A43" s="8">
        <v>10</v>
      </c>
      <c r="B43" s="8"/>
      <c r="C43" s="8"/>
      <c r="D43" s="8" t="s">
        <v>772</v>
      </c>
      <c r="E43" s="26" t="s">
        <v>76</v>
      </c>
      <c r="F43" s="26"/>
      <c r="G43" s="39" t="s">
        <v>1076</v>
      </c>
      <c r="H43" s="39" t="s">
        <v>942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70"/>
      <c r="V43" s="71"/>
      <c r="W43" s="49"/>
      <c r="X43" s="50"/>
    </row>
    <row r="44" spans="1:24" s="10" customFormat="1" ht="13.5" customHeight="1" x14ac:dyDescent="0.2">
      <c r="A44" s="8">
        <v>10</v>
      </c>
      <c r="B44" s="8"/>
      <c r="C44" s="8"/>
      <c r="D44" s="8" t="s">
        <v>773</v>
      </c>
      <c r="E44" s="26" t="s">
        <v>745</v>
      </c>
      <c r="F44" s="26"/>
      <c r="G44" s="39" t="s">
        <v>1077</v>
      </c>
      <c r="H44" s="39" t="s">
        <v>943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70"/>
      <c r="V44" s="71"/>
      <c r="W44" s="49"/>
      <c r="X44" s="50"/>
    </row>
    <row r="45" spans="1:24" s="10" customFormat="1" ht="13.5" customHeight="1" x14ac:dyDescent="0.2">
      <c r="A45" s="8">
        <v>10</v>
      </c>
      <c r="B45" s="8"/>
      <c r="C45" s="8"/>
      <c r="D45" s="8" t="s">
        <v>774</v>
      </c>
      <c r="E45" s="26" t="s">
        <v>659</v>
      </c>
      <c r="F45" s="26"/>
      <c r="G45" s="39" t="s">
        <v>1078</v>
      </c>
      <c r="H45" s="39" t="s">
        <v>944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70"/>
      <c r="V45" s="71"/>
      <c r="W45" s="49"/>
      <c r="X45" s="50"/>
    </row>
    <row r="46" spans="1:24" s="10" customFormat="1" ht="13.5" customHeight="1" x14ac:dyDescent="0.2">
      <c r="A46" s="8">
        <v>10</v>
      </c>
      <c r="B46" s="8"/>
      <c r="C46" s="8"/>
      <c r="D46" s="8" t="s">
        <v>767</v>
      </c>
      <c r="E46" s="26" t="s">
        <v>768</v>
      </c>
      <c r="F46" s="26"/>
      <c r="G46" s="39" t="s">
        <v>1073</v>
      </c>
      <c r="H46" s="39" t="s">
        <v>938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70"/>
      <c r="V46" s="71"/>
      <c r="W46" s="49"/>
      <c r="X46" s="50"/>
    </row>
    <row r="47" spans="1:24" s="10" customFormat="1" ht="13.5" customHeight="1" x14ac:dyDescent="0.2">
      <c r="A47" s="8">
        <v>10</v>
      </c>
      <c r="B47" s="8"/>
      <c r="C47" s="8"/>
      <c r="D47" s="8" t="s">
        <v>712</v>
      </c>
      <c r="E47" s="26" t="s">
        <v>713</v>
      </c>
      <c r="F47" s="26"/>
      <c r="G47" s="39" t="s">
        <v>1051</v>
      </c>
      <c r="H47" s="39" t="s">
        <v>984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70"/>
      <c r="V47" s="71"/>
      <c r="W47" s="49"/>
      <c r="X47" s="50"/>
    </row>
    <row r="48" spans="1:24" s="10" customFormat="1" ht="13.5" customHeight="1" x14ac:dyDescent="0.2">
      <c r="A48" s="8">
        <v>10</v>
      </c>
      <c r="B48" s="8"/>
      <c r="C48" s="8"/>
      <c r="D48" s="8" t="s">
        <v>714</v>
      </c>
      <c r="E48" s="26" t="s">
        <v>715</v>
      </c>
      <c r="F48" s="26"/>
      <c r="G48" s="39" t="s">
        <v>1052</v>
      </c>
      <c r="H48" s="39" t="s">
        <v>904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70"/>
      <c r="V48" s="71"/>
      <c r="W48" s="49"/>
      <c r="X48" s="50"/>
    </row>
    <row r="49" spans="1:24" s="10" customFormat="1" ht="13.5" customHeight="1" x14ac:dyDescent="0.2">
      <c r="A49" s="8">
        <v>10</v>
      </c>
      <c r="B49" s="8"/>
      <c r="C49" s="8"/>
      <c r="D49" s="8" t="s">
        <v>716</v>
      </c>
      <c r="E49" s="26" t="s">
        <v>354</v>
      </c>
      <c r="F49" s="26"/>
      <c r="G49" s="39" t="s">
        <v>1123</v>
      </c>
      <c r="H49" s="39" t="s">
        <v>985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70"/>
      <c r="V49" s="71"/>
      <c r="W49" s="49"/>
      <c r="X49" s="50"/>
    </row>
    <row r="50" spans="1:24" s="10" customFormat="1" ht="13.5" customHeight="1" x14ac:dyDescent="0.2">
      <c r="A50" s="8">
        <v>10</v>
      </c>
      <c r="B50" s="8"/>
      <c r="C50" s="8"/>
      <c r="D50" s="8" t="s">
        <v>717</v>
      </c>
      <c r="E50" s="26" t="s">
        <v>713</v>
      </c>
      <c r="F50" s="26"/>
      <c r="G50" s="39" t="s">
        <v>1054</v>
      </c>
      <c r="H50" s="39" t="s">
        <v>906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70"/>
      <c r="V50" s="71"/>
      <c r="W50" s="49"/>
      <c r="X50" s="50"/>
    </row>
    <row r="51" spans="1:24" s="10" customFormat="1" ht="13.5" customHeight="1" x14ac:dyDescent="0.2">
      <c r="A51" s="8">
        <v>10</v>
      </c>
      <c r="B51" s="8"/>
      <c r="C51" s="8"/>
      <c r="D51" s="8" t="s">
        <v>718</v>
      </c>
      <c r="E51" s="26" t="s">
        <v>715</v>
      </c>
      <c r="F51" s="26"/>
      <c r="G51" s="39" t="s">
        <v>1055</v>
      </c>
      <c r="H51" s="39" t="s">
        <v>907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70"/>
      <c r="V51" s="71"/>
      <c r="W51" s="49"/>
      <c r="X51" s="50"/>
    </row>
    <row r="52" spans="1:24" s="10" customFormat="1" ht="13.5" customHeight="1" x14ac:dyDescent="0.2">
      <c r="A52" s="8">
        <v>10</v>
      </c>
      <c r="B52" s="8"/>
      <c r="C52" s="8"/>
      <c r="D52" s="8" t="s">
        <v>719</v>
      </c>
      <c r="E52" s="26" t="s">
        <v>354</v>
      </c>
      <c r="F52" s="26"/>
      <c r="G52" s="39" t="s">
        <v>1056</v>
      </c>
      <c r="H52" s="39" t="s">
        <v>908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70"/>
      <c r="V52" s="71"/>
      <c r="W52" s="49"/>
      <c r="X52" s="50"/>
    </row>
    <row r="53" spans="1:24" s="10" customFormat="1" ht="13.5" customHeight="1" x14ac:dyDescent="0.2">
      <c r="A53" s="8">
        <v>10</v>
      </c>
      <c r="B53" s="8"/>
      <c r="C53" s="8"/>
      <c r="D53" s="8" t="s">
        <v>775</v>
      </c>
      <c r="E53" s="26" t="s">
        <v>776</v>
      </c>
      <c r="F53" s="26"/>
      <c r="G53" s="39" t="s">
        <v>1095</v>
      </c>
      <c r="H53" s="39" t="s">
        <v>962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76"/>
      <c r="V53" s="77"/>
      <c r="W53" s="78"/>
      <c r="X53" s="79"/>
    </row>
    <row r="54" spans="1:24" s="10" customFormat="1" ht="13.5" customHeight="1" x14ac:dyDescent="0.2">
      <c r="A54" s="8">
        <v>10</v>
      </c>
      <c r="B54" s="8"/>
      <c r="C54" s="8"/>
      <c r="D54" s="8" t="s">
        <v>727</v>
      </c>
      <c r="E54" s="26" t="s">
        <v>258</v>
      </c>
      <c r="F54" s="26"/>
      <c r="G54" s="39" t="s">
        <v>1061</v>
      </c>
      <c r="H54" s="39" t="s">
        <v>101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76"/>
      <c r="V54" s="77"/>
      <c r="W54" s="78"/>
      <c r="X54" s="79"/>
    </row>
    <row r="55" spans="1:24" s="10" customFormat="1" ht="13.5" customHeight="1" x14ac:dyDescent="0.2">
      <c r="A55" s="8">
        <v>10</v>
      </c>
      <c r="B55" s="8"/>
      <c r="C55" s="8"/>
      <c r="D55" s="8" t="s">
        <v>869</v>
      </c>
      <c r="E55" s="26" t="s">
        <v>354</v>
      </c>
      <c r="F55" s="26"/>
      <c r="G55" s="39" t="s">
        <v>1062</v>
      </c>
      <c r="H55" s="39" t="s">
        <v>913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76"/>
      <c r="V55" s="77"/>
      <c r="W55" s="78"/>
      <c r="X55" s="79"/>
    </row>
    <row r="56" spans="1:24" s="10" customFormat="1" ht="52" x14ac:dyDescent="0.2">
      <c r="A56" s="54"/>
      <c r="O56" s="10" t="s">
        <v>998</v>
      </c>
      <c r="P56" s="10" t="s">
        <v>999</v>
      </c>
      <c r="Q56" s="10" t="s">
        <v>998</v>
      </c>
      <c r="R56" s="10" t="s">
        <v>999</v>
      </c>
      <c r="S56" s="10" t="s">
        <v>998</v>
      </c>
      <c r="T56" s="10" t="s">
        <v>999</v>
      </c>
      <c r="X56" s="40"/>
    </row>
    <row r="57" spans="1:24" s="10" customFormat="1" x14ac:dyDescent="0.2">
      <c r="A57" s="8">
        <v>20</v>
      </c>
      <c r="B57" s="29" t="s">
        <v>44</v>
      </c>
      <c r="C57" s="30"/>
      <c r="D57" s="41" t="s">
        <v>251</v>
      </c>
      <c r="E57" s="27" t="s">
        <v>252</v>
      </c>
      <c r="F57" s="42"/>
      <c r="G57" s="24" t="s">
        <v>758</v>
      </c>
      <c r="H57" s="28" t="s">
        <v>824</v>
      </c>
      <c r="I57" s="15"/>
      <c r="J57" s="15"/>
      <c r="K57" s="15"/>
      <c r="L57" s="15"/>
      <c r="M57" s="15"/>
      <c r="N57" s="15"/>
      <c r="O57" s="27"/>
      <c r="P57" s="27"/>
      <c r="Q57" s="27"/>
      <c r="R57" s="27"/>
      <c r="S57" s="27"/>
      <c r="T57" s="27"/>
      <c r="U57" s="70"/>
      <c r="V57" s="71"/>
      <c r="W57" s="78"/>
      <c r="X57" s="79"/>
    </row>
    <row r="58" spans="1:24" s="10" customFormat="1" x14ac:dyDescent="0.2">
      <c r="A58" s="8">
        <v>20</v>
      </c>
      <c r="B58" s="8"/>
      <c r="C58" s="8"/>
      <c r="D58" s="8" t="s">
        <v>47</v>
      </c>
      <c r="E58" s="26" t="s">
        <v>48</v>
      </c>
      <c r="F58" s="26"/>
      <c r="G58" s="39" t="s">
        <v>1003</v>
      </c>
      <c r="H58" s="39" t="s">
        <v>49</v>
      </c>
      <c r="I58" s="8" t="s">
        <v>51</v>
      </c>
      <c r="J58" s="8" t="s">
        <v>50</v>
      </c>
      <c r="K58" s="8"/>
      <c r="L58" s="8"/>
      <c r="M58" s="8" t="s">
        <v>57</v>
      </c>
      <c r="N58" s="8"/>
      <c r="O58" s="8"/>
      <c r="P58" s="8"/>
      <c r="Q58" s="8"/>
      <c r="R58" s="8"/>
      <c r="S58" s="8"/>
      <c r="T58" s="8"/>
      <c r="U58" s="70"/>
      <c r="V58" s="71"/>
      <c r="W58" s="49"/>
      <c r="X58" s="50"/>
    </row>
    <row r="59" spans="1:24" s="10" customFormat="1" x14ac:dyDescent="0.2">
      <c r="A59" s="8">
        <v>20</v>
      </c>
      <c r="B59" s="8"/>
      <c r="C59" s="8"/>
      <c r="D59" s="8" t="s">
        <v>250</v>
      </c>
      <c r="E59" s="26" t="s">
        <v>53</v>
      </c>
      <c r="F59" s="26"/>
      <c r="G59" s="39" t="s">
        <v>1004</v>
      </c>
      <c r="H59" s="39" t="s">
        <v>54</v>
      </c>
      <c r="I59" s="8" t="s">
        <v>51</v>
      </c>
      <c r="J59" s="8" t="s">
        <v>50</v>
      </c>
      <c r="K59" s="8"/>
      <c r="L59" s="8"/>
      <c r="M59" s="8" t="s">
        <v>58</v>
      </c>
      <c r="N59" s="8"/>
      <c r="O59" s="8"/>
      <c r="P59" s="8"/>
      <c r="Q59" s="8"/>
      <c r="R59" s="8"/>
      <c r="S59" s="8"/>
      <c r="T59" s="8"/>
      <c r="U59" s="70"/>
      <c r="V59" s="71"/>
      <c r="W59" s="49"/>
      <c r="X59" s="50"/>
    </row>
    <row r="60" spans="1:24" s="10" customFormat="1" x14ac:dyDescent="0.2">
      <c r="A60" s="8">
        <v>20</v>
      </c>
      <c r="B60" s="8"/>
      <c r="C60" s="8"/>
      <c r="D60" s="8" t="s">
        <v>253</v>
      </c>
      <c r="E60" s="26" t="s">
        <v>254</v>
      </c>
      <c r="F60" s="26"/>
      <c r="G60" s="39" t="s">
        <v>1063</v>
      </c>
      <c r="H60" s="39" t="s">
        <v>61</v>
      </c>
      <c r="I60" s="8" t="s">
        <v>51</v>
      </c>
      <c r="J60" s="8" t="s">
        <v>50</v>
      </c>
      <c r="K60" s="8"/>
      <c r="L60" s="8"/>
      <c r="M60" s="8" t="s">
        <v>62</v>
      </c>
      <c r="N60" s="8"/>
      <c r="O60" s="8"/>
      <c r="P60" s="8"/>
      <c r="Q60" s="8"/>
      <c r="R60" s="8"/>
      <c r="S60" s="8"/>
      <c r="T60" s="8"/>
      <c r="U60" s="70"/>
      <c r="V60" s="71"/>
      <c r="W60" s="49"/>
      <c r="X60" s="50"/>
    </row>
    <row r="61" spans="1:24" s="10" customFormat="1" x14ac:dyDescent="0.2">
      <c r="A61" s="8">
        <v>20</v>
      </c>
      <c r="B61" s="8"/>
      <c r="C61" s="8"/>
      <c r="D61" s="8" t="s">
        <v>255</v>
      </c>
      <c r="E61" s="26" t="s">
        <v>64</v>
      </c>
      <c r="F61" s="26"/>
      <c r="G61" s="39" t="s">
        <v>1005</v>
      </c>
      <c r="H61" s="39" t="s">
        <v>65</v>
      </c>
      <c r="I61" s="8" t="s">
        <v>51</v>
      </c>
      <c r="J61" s="8" t="s">
        <v>50</v>
      </c>
      <c r="K61" s="8"/>
      <c r="L61" s="8"/>
      <c r="M61" s="8" t="s">
        <v>66</v>
      </c>
      <c r="N61" s="8"/>
      <c r="O61" s="8"/>
      <c r="P61" s="8"/>
      <c r="Q61" s="8"/>
      <c r="R61" s="8"/>
      <c r="S61" s="8"/>
      <c r="T61" s="8"/>
      <c r="U61" s="76"/>
      <c r="V61" s="77"/>
      <c r="W61" s="78"/>
      <c r="X61" s="79"/>
    </row>
    <row r="62" spans="1:24" s="10" customFormat="1" x14ac:dyDescent="0.2">
      <c r="A62" s="8">
        <v>20</v>
      </c>
      <c r="B62" s="8"/>
      <c r="C62" s="8"/>
      <c r="D62" s="8" t="s">
        <v>256</v>
      </c>
      <c r="E62" s="26" t="s">
        <v>257</v>
      </c>
      <c r="F62" s="26"/>
      <c r="G62" s="39" t="s">
        <v>1006</v>
      </c>
      <c r="H62" s="39" t="s">
        <v>69</v>
      </c>
      <c r="I62" s="8" t="s">
        <v>51</v>
      </c>
      <c r="J62" s="8" t="s">
        <v>50</v>
      </c>
      <c r="K62" s="8"/>
      <c r="L62" s="8"/>
      <c r="M62" s="8" t="s">
        <v>70</v>
      </c>
      <c r="N62" s="8"/>
      <c r="O62" s="8"/>
      <c r="P62" s="8"/>
      <c r="Q62" s="8"/>
      <c r="R62" s="8"/>
      <c r="S62" s="8"/>
      <c r="T62" s="8"/>
      <c r="U62" s="76"/>
      <c r="V62" s="77"/>
      <c r="W62" s="78"/>
      <c r="X62" s="79"/>
    </row>
    <row r="63" spans="1:24" s="10" customFormat="1" x14ac:dyDescent="0.2">
      <c r="A63" s="8">
        <v>20</v>
      </c>
      <c r="B63" s="8"/>
      <c r="C63" s="8"/>
      <c r="D63" s="8" t="s">
        <v>71</v>
      </c>
      <c r="E63" s="26" t="s">
        <v>72</v>
      </c>
      <c r="F63" s="26"/>
      <c r="G63" s="39" t="s">
        <v>1007</v>
      </c>
      <c r="H63" s="39" t="s">
        <v>73</v>
      </c>
      <c r="I63" s="8" t="s">
        <v>51</v>
      </c>
      <c r="J63" s="8" t="s">
        <v>50</v>
      </c>
      <c r="K63" s="8"/>
      <c r="L63" s="8"/>
      <c r="M63" s="8" t="s">
        <v>74</v>
      </c>
      <c r="N63" s="8"/>
      <c r="O63" s="8"/>
      <c r="P63" s="8"/>
      <c r="Q63" s="8"/>
      <c r="R63" s="8"/>
      <c r="S63" s="8"/>
      <c r="T63" s="8"/>
      <c r="U63" s="76"/>
      <c r="V63" s="77"/>
      <c r="W63" s="78"/>
      <c r="X63" s="79"/>
    </row>
    <row r="64" spans="1:24" s="10" customFormat="1" x14ac:dyDescent="0.2">
      <c r="A64" s="8">
        <v>20</v>
      </c>
      <c r="B64" s="8"/>
      <c r="C64" s="8"/>
      <c r="D64" s="8" t="s">
        <v>75</v>
      </c>
      <c r="E64" s="26" t="s">
        <v>76</v>
      </c>
      <c r="F64" s="26"/>
      <c r="G64" s="39" t="s">
        <v>1008</v>
      </c>
      <c r="H64" s="39" t="s">
        <v>77</v>
      </c>
      <c r="I64" s="8" t="s">
        <v>51</v>
      </c>
      <c r="J64" s="8" t="s">
        <v>50</v>
      </c>
      <c r="K64" s="8"/>
      <c r="L64" s="8"/>
      <c r="M64" s="8" t="s">
        <v>78</v>
      </c>
      <c r="N64" s="8"/>
      <c r="O64" s="8"/>
      <c r="P64" s="8"/>
      <c r="Q64" s="8"/>
      <c r="R64" s="8"/>
      <c r="S64" s="8"/>
      <c r="T64" s="8"/>
      <c r="U64" s="76"/>
      <c r="V64" s="77"/>
      <c r="W64" s="78"/>
      <c r="X64" s="79"/>
    </row>
    <row r="65" spans="1:24" s="10" customFormat="1" x14ac:dyDescent="0.2">
      <c r="A65" s="8">
        <v>20</v>
      </c>
      <c r="B65" s="8"/>
      <c r="C65" s="8"/>
      <c r="D65" s="8" t="s">
        <v>619</v>
      </c>
      <c r="E65" s="26" t="s">
        <v>728</v>
      </c>
      <c r="F65" s="26"/>
      <c r="G65" s="39" t="s">
        <v>1009</v>
      </c>
      <c r="H65" s="39" t="s">
        <v>889</v>
      </c>
      <c r="I65" s="8" t="s">
        <v>51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70"/>
      <c r="V65" s="71"/>
      <c r="W65" s="49"/>
      <c r="X65" s="50"/>
    </row>
    <row r="66" spans="1:24" s="10" customFormat="1" x14ac:dyDescent="0.2">
      <c r="A66" s="8">
        <v>20</v>
      </c>
      <c r="B66" s="8"/>
      <c r="C66" s="8"/>
      <c r="D66" s="8" t="s">
        <v>729</v>
      </c>
      <c r="E66" s="26" t="s">
        <v>730</v>
      </c>
      <c r="F66" s="26"/>
      <c r="G66" s="39" t="s">
        <v>1064</v>
      </c>
      <c r="H66" s="39" t="s">
        <v>914</v>
      </c>
      <c r="I66" s="8" t="s">
        <v>51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70"/>
      <c r="V66" s="71"/>
      <c r="W66" s="49"/>
      <c r="X66" s="50"/>
    </row>
    <row r="67" spans="1:24" s="10" customFormat="1" x14ac:dyDescent="0.2">
      <c r="A67" s="8">
        <v>20</v>
      </c>
      <c r="B67" s="8"/>
      <c r="C67" s="8"/>
      <c r="D67" s="8" t="s">
        <v>731</v>
      </c>
      <c r="E67" s="26" t="s">
        <v>80</v>
      </c>
      <c r="F67" s="26"/>
      <c r="G67" s="39" t="s">
        <v>1015</v>
      </c>
      <c r="H67" s="39" t="s">
        <v>915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70"/>
      <c r="V67" s="71"/>
      <c r="W67" s="49"/>
      <c r="X67" s="50"/>
    </row>
    <row r="68" spans="1:24" s="10" customFormat="1" x14ac:dyDescent="0.2">
      <c r="A68" s="8">
        <v>20</v>
      </c>
      <c r="B68" s="8"/>
      <c r="C68" s="8"/>
      <c r="D68" s="8" t="s">
        <v>732</v>
      </c>
      <c r="E68" s="26" t="s">
        <v>84</v>
      </c>
      <c r="F68" s="26"/>
      <c r="G68" s="39" t="s">
        <v>1016</v>
      </c>
      <c r="H68" s="39" t="s">
        <v>916</v>
      </c>
      <c r="I68" s="8" t="s">
        <v>51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70"/>
      <c r="V68" s="71"/>
      <c r="W68" s="49"/>
      <c r="X68" s="50"/>
    </row>
    <row r="69" spans="1:24" s="10" customFormat="1" x14ac:dyDescent="0.2">
      <c r="A69" s="8">
        <v>20</v>
      </c>
      <c r="B69" s="8"/>
      <c r="C69" s="8"/>
      <c r="D69" s="8" t="s">
        <v>733</v>
      </c>
      <c r="E69" s="26" t="s">
        <v>88</v>
      </c>
      <c r="F69" s="26"/>
      <c r="G69" s="39" t="s">
        <v>1017</v>
      </c>
      <c r="H69" s="39" t="s">
        <v>917</v>
      </c>
      <c r="I69" s="8" t="s">
        <v>51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70"/>
      <c r="V69" s="71"/>
      <c r="W69" s="49"/>
      <c r="X69" s="50"/>
    </row>
    <row r="70" spans="1:24" s="10" customFormat="1" x14ac:dyDescent="0.2">
      <c r="A70" s="8">
        <v>20</v>
      </c>
      <c r="B70" s="8"/>
      <c r="C70" s="8"/>
      <c r="D70" s="8" t="s">
        <v>734</v>
      </c>
      <c r="E70" s="26" t="s">
        <v>92</v>
      </c>
      <c r="F70" s="26"/>
      <c r="G70" s="39" t="s">
        <v>1018</v>
      </c>
      <c r="H70" s="39" t="s">
        <v>918</v>
      </c>
      <c r="I70" s="8" t="s">
        <v>51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70"/>
      <c r="V70" s="71"/>
      <c r="W70" s="49"/>
      <c r="X70" s="50"/>
    </row>
    <row r="71" spans="1:24" s="10" customFormat="1" x14ac:dyDescent="0.2">
      <c r="A71" s="8">
        <v>20</v>
      </c>
      <c r="B71" s="8"/>
      <c r="C71" s="8"/>
      <c r="D71" s="8" t="s">
        <v>735</v>
      </c>
      <c r="E71" s="26" t="s">
        <v>96</v>
      </c>
      <c r="F71" s="26"/>
      <c r="G71" s="39" t="s">
        <v>1019</v>
      </c>
      <c r="H71" s="39" t="s">
        <v>919</v>
      </c>
      <c r="I71" s="8" t="s">
        <v>51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70"/>
      <c r="V71" s="71"/>
      <c r="W71" s="49"/>
      <c r="X71" s="50"/>
    </row>
    <row r="72" spans="1:24" s="10" customFormat="1" x14ac:dyDescent="0.2">
      <c r="A72" s="8">
        <v>20</v>
      </c>
      <c r="B72" s="8"/>
      <c r="C72" s="8"/>
      <c r="D72" s="8" t="s">
        <v>736</v>
      </c>
      <c r="E72" s="26" t="s">
        <v>672</v>
      </c>
      <c r="F72" s="26"/>
      <c r="G72" s="39" t="s">
        <v>1012</v>
      </c>
      <c r="H72" s="39" t="s">
        <v>920</v>
      </c>
      <c r="I72" s="8" t="s">
        <v>51</v>
      </c>
      <c r="J72" s="8" t="s">
        <v>51</v>
      </c>
      <c r="K72" s="8" t="s">
        <v>921</v>
      </c>
      <c r="L72" s="8"/>
      <c r="M72" s="8"/>
      <c r="N72" s="8"/>
      <c r="O72" s="8"/>
      <c r="P72" s="8"/>
      <c r="Q72" s="8"/>
      <c r="R72" s="8"/>
      <c r="S72" s="8"/>
      <c r="T72" s="8"/>
      <c r="U72" s="70"/>
      <c r="V72" s="71"/>
      <c r="W72" s="49"/>
      <c r="X72" s="50"/>
    </row>
    <row r="73" spans="1:24" s="10" customFormat="1" x14ac:dyDescent="0.2">
      <c r="A73" s="8">
        <v>20</v>
      </c>
      <c r="B73" s="8"/>
      <c r="C73" s="8"/>
      <c r="D73" s="8" t="s">
        <v>737</v>
      </c>
      <c r="E73" s="26" t="s">
        <v>738</v>
      </c>
      <c r="F73" s="26"/>
      <c r="G73" s="39" t="s">
        <v>1065</v>
      </c>
      <c r="H73" s="39" t="s">
        <v>922</v>
      </c>
      <c r="I73" s="8" t="s">
        <v>51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70"/>
      <c r="V73" s="71"/>
      <c r="W73" s="49"/>
      <c r="X73" s="50"/>
    </row>
    <row r="74" spans="1:24" s="10" customFormat="1" x14ac:dyDescent="0.2">
      <c r="A74" s="8">
        <v>20</v>
      </c>
      <c r="B74" s="8"/>
      <c r="C74" s="8"/>
      <c r="D74" s="8" t="s">
        <v>739</v>
      </c>
      <c r="E74" s="26" t="s">
        <v>674</v>
      </c>
      <c r="F74" s="26"/>
      <c r="G74" s="39" t="s">
        <v>1013</v>
      </c>
      <c r="H74" s="39" t="s">
        <v>923</v>
      </c>
      <c r="I74" s="8" t="s">
        <v>51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70"/>
      <c r="V74" s="71"/>
      <c r="W74" s="49"/>
      <c r="X74" s="50"/>
    </row>
    <row r="75" spans="1:24" s="10" customFormat="1" x14ac:dyDescent="0.2">
      <c r="A75" s="8">
        <v>20</v>
      </c>
      <c r="B75" s="8"/>
      <c r="C75" s="8"/>
      <c r="D75" s="8" t="s">
        <v>740</v>
      </c>
      <c r="E75" s="26" t="s">
        <v>676</v>
      </c>
      <c r="F75" s="26"/>
      <c r="G75" s="39" t="s">
        <v>1014</v>
      </c>
      <c r="H75" s="39" t="s">
        <v>924</v>
      </c>
      <c r="I75" s="8" t="s">
        <v>51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70"/>
      <c r="V75" s="71"/>
      <c r="W75" s="49"/>
      <c r="X75" s="50"/>
    </row>
    <row r="76" spans="1:24" s="10" customFormat="1" x14ac:dyDescent="0.2">
      <c r="A76" s="8">
        <v>20</v>
      </c>
      <c r="B76" s="8"/>
      <c r="C76" s="8"/>
      <c r="D76" s="8" t="s">
        <v>741</v>
      </c>
      <c r="E76" s="26" t="s">
        <v>678</v>
      </c>
      <c r="F76" s="26"/>
      <c r="G76" s="39" t="s">
        <v>1010</v>
      </c>
      <c r="H76" s="39" t="s">
        <v>925</v>
      </c>
      <c r="I76" s="8" t="s">
        <v>51</v>
      </c>
      <c r="J76" s="8" t="s">
        <v>51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70"/>
      <c r="V76" s="71"/>
      <c r="W76" s="49"/>
      <c r="X76" s="50"/>
    </row>
    <row r="77" spans="1:24" s="10" customFormat="1" x14ac:dyDescent="0.2">
      <c r="A77" s="8">
        <v>20</v>
      </c>
      <c r="B77" s="8"/>
      <c r="C77" s="8"/>
      <c r="D77" s="8" t="s">
        <v>742</v>
      </c>
      <c r="E77" s="26" t="s">
        <v>634</v>
      </c>
      <c r="F77" s="26"/>
      <c r="G77" s="39" t="s">
        <v>1011</v>
      </c>
      <c r="H77" s="39" t="s">
        <v>926</v>
      </c>
      <c r="I77" s="8" t="s">
        <v>51</v>
      </c>
      <c r="J77" s="8" t="s">
        <v>51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70"/>
      <c r="V77" s="71"/>
      <c r="W77" s="49"/>
      <c r="X77" s="50"/>
    </row>
    <row r="78" spans="1:24" s="10" customFormat="1" x14ac:dyDescent="0.2">
      <c r="A78" s="8">
        <v>20</v>
      </c>
      <c r="B78" s="8"/>
      <c r="C78" s="8"/>
      <c r="D78" s="8" t="s">
        <v>743</v>
      </c>
      <c r="E78" s="26" t="s">
        <v>744</v>
      </c>
      <c r="F78" s="26"/>
      <c r="G78" s="39" t="s">
        <v>1020</v>
      </c>
      <c r="H78" s="39" t="s">
        <v>927</v>
      </c>
      <c r="I78" s="8" t="s">
        <v>51</v>
      </c>
      <c r="J78" s="8" t="s">
        <v>51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70"/>
      <c r="V78" s="71"/>
      <c r="W78" s="49"/>
      <c r="X78" s="50"/>
    </row>
    <row r="79" spans="1:24" s="10" customFormat="1" x14ac:dyDescent="0.2">
      <c r="A79" s="8">
        <v>20</v>
      </c>
      <c r="B79" s="8"/>
      <c r="C79" s="8"/>
      <c r="D79" s="8" t="s">
        <v>652</v>
      </c>
      <c r="E79" s="26" t="s">
        <v>653</v>
      </c>
      <c r="F79" s="26"/>
      <c r="G79" s="39" t="s">
        <v>1021</v>
      </c>
      <c r="H79" s="39" t="s">
        <v>654</v>
      </c>
      <c r="I79" s="8" t="s">
        <v>51</v>
      </c>
      <c r="J79" s="8" t="s">
        <v>51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70"/>
      <c r="V79" s="71"/>
      <c r="W79" s="49"/>
      <c r="X79" s="50"/>
    </row>
    <row r="80" spans="1:24" s="10" customFormat="1" x14ac:dyDescent="0.2">
      <c r="A80" s="8">
        <v>20</v>
      </c>
      <c r="B80" s="8"/>
      <c r="C80" s="8"/>
      <c r="D80" s="8" t="s">
        <v>655</v>
      </c>
      <c r="E80" s="26" t="s">
        <v>745</v>
      </c>
      <c r="F80" s="26"/>
      <c r="G80" s="39" t="s">
        <v>1022</v>
      </c>
      <c r="H80" s="39" t="s">
        <v>928</v>
      </c>
      <c r="I80" s="8" t="s">
        <v>51</v>
      </c>
      <c r="J80" s="8" t="s">
        <v>51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70"/>
      <c r="V80" s="71"/>
      <c r="W80" s="49"/>
      <c r="X80" s="50"/>
    </row>
    <row r="81" spans="1:24" s="10" customFormat="1" x14ac:dyDescent="0.2">
      <c r="A81" s="8">
        <v>20</v>
      </c>
      <c r="B81" s="8"/>
      <c r="C81" s="8"/>
      <c r="D81" s="8" t="s">
        <v>746</v>
      </c>
      <c r="E81" s="26" t="s">
        <v>659</v>
      </c>
      <c r="F81" s="26"/>
      <c r="G81" s="39" t="s">
        <v>1023</v>
      </c>
      <c r="H81" s="39" t="s">
        <v>929</v>
      </c>
      <c r="I81" s="8" t="s">
        <v>51</v>
      </c>
      <c r="J81" s="8" t="s">
        <v>51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70"/>
      <c r="V81" s="71"/>
      <c r="W81" s="49"/>
      <c r="X81" s="50"/>
    </row>
    <row r="82" spans="1:24" s="10" customFormat="1" x14ac:dyDescent="0.2">
      <c r="A82" s="8">
        <v>20</v>
      </c>
      <c r="B82" s="8"/>
      <c r="C82" s="8"/>
      <c r="D82" s="8" t="s">
        <v>765</v>
      </c>
      <c r="E82" s="26" t="s">
        <v>745</v>
      </c>
      <c r="F82" s="26"/>
      <c r="G82" s="39" t="s">
        <v>1066</v>
      </c>
      <c r="H82" s="39" t="s">
        <v>930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70"/>
      <c r="V82" s="71"/>
      <c r="W82" s="49"/>
      <c r="X82" s="50"/>
    </row>
    <row r="83" spans="1:24" s="10" customFormat="1" x14ac:dyDescent="0.2">
      <c r="A83" s="8">
        <v>20</v>
      </c>
      <c r="B83" s="8"/>
      <c r="C83" s="8"/>
      <c r="D83" s="8" t="s">
        <v>766</v>
      </c>
      <c r="E83" s="26" t="s">
        <v>659</v>
      </c>
      <c r="F83" s="26"/>
      <c r="G83" s="39" t="s">
        <v>1067</v>
      </c>
      <c r="H83" s="39" t="s">
        <v>931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70"/>
      <c r="V83" s="71"/>
      <c r="W83" s="49"/>
      <c r="X83" s="50"/>
    </row>
    <row r="84" spans="1:24" s="10" customFormat="1" x14ac:dyDescent="0.2">
      <c r="A84" s="8">
        <v>20</v>
      </c>
      <c r="B84" s="8"/>
      <c r="C84" s="8"/>
      <c r="D84" s="8" t="s">
        <v>79</v>
      </c>
      <c r="E84" s="26" t="s">
        <v>80</v>
      </c>
      <c r="F84" s="26"/>
      <c r="G84" s="39" t="s">
        <v>1031</v>
      </c>
      <c r="H84" s="39" t="s">
        <v>81</v>
      </c>
      <c r="I84" s="8" t="s">
        <v>51</v>
      </c>
      <c r="J84" s="8" t="s">
        <v>50</v>
      </c>
      <c r="K84" s="8"/>
      <c r="L84" s="8"/>
      <c r="M84" s="8" t="s">
        <v>82</v>
      </c>
      <c r="N84" s="8"/>
      <c r="O84" s="8"/>
      <c r="P84" s="8"/>
      <c r="Q84" s="8"/>
      <c r="R84" s="8"/>
      <c r="S84" s="8"/>
      <c r="T84" s="8"/>
      <c r="U84" s="76"/>
      <c r="V84" s="77"/>
      <c r="W84" s="78"/>
      <c r="X84" s="79"/>
    </row>
    <row r="85" spans="1:24" s="10" customFormat="1" x14ac:dyDescent="0.2">
      <c r="A85" s="8">
        <v>20</v>
      </c>
      <c r="B85" s="8"/>
      <c r="C85" s="8"/>
      <c r="D85" s="8" t="s">
        <v>83</v>
      </c>
      <c r="E85" s="26" t="s">
        <v>84</v>
      </c>
      <c r="F85" s="26"/>
      <c r="G85" s="39" t="s">
        <v>1032</v>
      </c>
      <c r="H85" s="39" t="s">
        <v>85</v>
      </c>
      <c r="I85" s="8" t="s">
        <v>51</v>
      </c>
      <c r="J85" s="8" t="s">
        <v>50</v>
      </c>
      <c r="K85" s="8"/>
      <c r="L85" s="8"/>
      <c r="M85" s="8" t="s">
        <v>86</v>
      </c>
      <c r="N85" s="8"/>
      <c r="O85" s="8"/>
      <c r="P85" s="8"/>
      <c r="Q85" s="8"/>
      <c r="R85" s="8"/>
      <c r="S85" s="8"/>
      <c r="T85" s="8"/>
      <c r="U85" s="76"/>
      <c r="V85" s="77"/>
      <c r="W85" s="78"/>
      <c r="X85" s="79"/>
    </row>
    <row r="86" spans="1:24" s="10" customFormat="1" x14ac:dyDescent="0.2">
      <c r="A86" s="8">
        <v>20</v>
      </c>
      <c r="B86" s="8"/>
      <c r="C86" s="8"/>
      <c r="D86" s="8" t="s">
        <v>87</v>
      </c>
      <c r="E86" s="26" t="s">
        <v>88</v>
      </c>
      <c r="F86" s="26"/>
      <c r="G86" s="39" t="s">
        <v>1033</v>
      </c>
      <c r="H86" s="39" t="s">
        <v>89</v>
      </c>
      <c r="I86" s="8" t="s">
        <v>51</v>
      </c>
      <c r="J86" s="8" t="s">
        <v>50</v>
      </c>
      <c r="K86" s="8"/>
      <c r="L86" s="8"/>
      <c r="M86" s="8" t="s">
        <v>90</v>
      </c>
      <c r="N86" s="8"/>
      <c r="O86" s="8"/>
      <c r="P86" s="8"/>
      <c r="Q86" s="8"/>
      <c r="R86" s="8"/>
      <c r="S86" s="8"/>
      <c r="T86" s="8"/>
      <c r="U86" s="70"/>
      <c r="V86" s="71"/>
      <c r="W86" s="49"/>
      <c r="X86" s="50"/>
    </row>
    <row r="87" spans="1:24" s="10" customFormat="1" x14ac:dyDescent="0.2">
      <c r="A87" s="8">
        <v>20</v>
      </c>
      <c r="B87" s="8"/>
      <c r="C87" s="8"/>
      <c r="D87" s="8" t="s">
        <v>91</v>
      </c>
      <c r="E87" s="26" t="s">
        <v>92</v>
      </c>
      <c r="F87" s="26"/>
      <c r="G87" s="39" t="s">
        <v>1034</v>
      </c>
      <c r="H87" s="39" t="s">
        <v>93</v>
      </c>
      <c r="I87" s="8" t="s">
        <v>51</v>
      </c>
      <c r="J87" s="8" t="s">
        <v>50</v>
      </c>
      <c r="K87" s="8"/>
      <c r="L87" s="8"/>
      <c r="M87" s="8" t="s">
        <v>94</v>
      </c>
      <c r="N87" s="8"/>
      <c r="O87" s="8"/>
      <c r="P87" s="8"/>
      <c r="Q87" s="8"/>
      <c r="R87" s="8"/>
      <c r="S87" s="8"/>
      <c r="T87" s="8"/>
      <c r="U87" s="70"/>
      <c r="V87" s="71"/>
      <c r="W87" s="49"/>
      <c r="X87" s="50"/>
    </row>
    <row r="88" spans="1:24" s="10" customFormat="1" x14ac:dyDescent="0.2">
      <c r="A88" s="8">
        <v>20</v>
      </c>
      <c r="B88" s="8"/>
      <c r="C88" s="8"/>
      <c r="D88" s="8" t="s">
        <v>95</v>
      </c>
      <c r="E88" s="26" t="s">
        <v>96</v>
      </c>
      <c r="F88" s="26"/>
      <c r="G88" s="39" t="s">
        <v>1035</v>
      </c>
      <c r="H88" s="39" t="s">
        <v>97</v>
      </c>
      <c r="I88" s="8" t="s">
        <v>51</v>
      </c>
      <c r="J88" s="8" t="s">
        <v>50</v>
      </c>
      <c r="K88" s="8"/>
      <c r="L88" s="8"/>
      <c r="M88" s="8" t="s">
        <v>98</v>
      </c>
      <c r="N88" s="8"/>
      <c r="O88" s="8"/>
      <c r="P88" s="8"/>
      <c r="Q88" s="8"/>
      <c r="R88" s="8"/>
      <c r="S88" s="8"/>
      <c r="T88" s="8"/>
      <c r="U88" s="70"/>
      <c r="V88" s="71"/>
      <c r="W88" s="49"/>
      <c r="X88" s="50"/>
    </row>
    <row r="89" spans="1:24" s="10" customFormat="1" x14ac:dyDescent="0.2">
      <c r="A89" s="8">
        <v>20</v>
      </c>
      <c r="B89" s="8"/>
      <c r="C89" s="8"/>
      <c r="D89" s="8" t="s">
        <v>671</v>
      </c>
      <c r="E89" s="26" t="s">
        <v>672</v>
      </c>
      <c r="F89" s="26"/>
      <c r="G89" s="39" t="s">
        <v>1028</v>
      </c>
      <c r="H89" s="39" t="s">
        <v>891</v>
      </c>
      <c r="I89" s="8" t="s">
        <v>51</v>
      </c>
      <c r="J89" s="8" t="s">
        <v>50</v>
      </c>
      <c r="K89" s="8" t="s">
        <v>921</v>
      </c>
      <c r="L89" s="8"/>
      <c r="M89" s="8"/>
      <c r="N89" s="8"/>
      <c r="O89" s="8"/>
      <c r="P89" s="8"/>
      <c r="Q89" s="8"/>
      <c r="R89" s="8"/>
      <c r="S89" s="8"/>
      <c r="T89" s="8"/>
      <c r="U89" s="70"/>
      <c r="V89" s="71"/>
      <c r="W89" s="49"/>
      <c r="X89" s="50"/>
    </row>
    <row r="90" spans="1:24" s="10" customFormat="1" x14ac:dyDescent="0.2">
      <c r="A90" s="8">
        <v>20</v>
      </c>
      <c r="B90" s="8"/>
      <c r="C90" s="8"/>
      <c r="D90" s="8" t="s">
        <v>747</v>
      </c>
      <c r="E90" s="26" t="s">
        <v>738</v>
      </c>
      <c r="F90" s="26"/>
      <c r="G90" s="39" t="s">
        <v>1068</v>
      </c>
      <c r="H90" s="39" t="s">
        <v>932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70"/>
      <c r="V90" s="71"/>
      <c r="W90" s="49"/>
      <c r="X90" s="50"/>
    </row>
    <row r="91" spans="1:24" s="10" customFormat="1" x14ac:dyDescent="0.2">
      <c r="A91" s="8">
        <v>20</v>
      </c>
      <c r="B91" s="8"/>
      <c r="C91" s="8"/>
      <c r="D91" s="8" t="s">
        <v>673</v>
      </c>
      <c r="E91" s="26" t="s">
        <v>674</v>
      </c>
      <c r="F91" s="26"/>
      <c r="G91" s="39" t="s">
        <v>1029</v>
      </c>
      <c r="H91" s="39" t="s">
        <v>892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70"/>
      <c r="V91" s="71"/>
      <c r="W91" s="49"/>
      <c r="X91" s="50"/>
    </row>
    <row r="92" spans="1:24" s="10" customFormat="1" x14ac:dyDescent="0.2">
      <c r="A92" s="8">
        <v>20</v>
      </c>
      <c r="B92" s="8"/>
      <c r="C92" s="8"/>
      <c r="D92" s="8" t="s">
        <v>675</v>
      </c>
      <c r="E92" s="26" t="s">
        <v>676</v>
      </c>
      <c r="F92" s="26"/>
      <c r="G92" s="39" t="s">
        <v>1030</v>
      </c>
      <c r="H92" s="39" t="s">
        <v>893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70"/>
      <c r="V92" s="71"/>
      <c r="W92" s="49"/>
      <c r="X92" s="50"/>
    </row>
    <row r="93" spans="1:24" s="10" customFormat="1" x14ac:dyDescent="0.2">
      <c r="A93" s="8">
        <v>20</v>
      </c>
      <c r="B93" s="8"/>
      <c r="C93" s="8"/>
      <c r="D93" s="8" t="s">
        <v>677</v>
      </c>
      <c r="E93" s="26" t="s">
        <v>678</v>
      </c>
      <c r="F93" s="26"/>
      <c r="G93" s="39" t="s">
        <v>1026</v>
      </c>
      <c r="H93" s="39" t="s">
        <v>680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70"/>
      <c r="V93" s="71"/>
      <c r="W93" s="49"/>
      <c r="X93" s="50"/>
    </row>
    <row r="94" spans="1:24" s="10" customFormat="1" x14ac:dyDescent="0.2">
      <c r="A94" s="8">
        <v>20</v>
      </c>
      <c r="B94" s="8"/>
      <c r="C94" s="8"/>
      <c r="D94" s="8" t="s">
        <v>679</v>
      </c>
      <c r="E94" s="26" t="s">
        <v>634</v>
      </c>
      <c r="F94" s="26"/>
      <c r="G94" s="39" t="s">
        <v>1027</v>
      </c>
      <c r="H94" s="39" t="s">
        <v>681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70"/>
      <c r="V94" s="71"/>
      <c r="W94" s="49"/>
      <c r="X94" s="50"/>
    </row>
    <row r="95" spans="1:24" s="10" customFormat="1" x14ac:dyDescent="0.2">
      <c r="A95" s="8">
        <v>20</v>
      </c>
      <c r="B95" s="8"/>
      <c r="C95" s="8"/>
      <c r="D95" s="8" t="s">
        <v>682</v>
      </c>
      <c r="E95" s="26" t="s">
        <v>683</v>
      </c>
      <c r="F95" s="26"/>
      <c r="G95" s="39" t="s">
        <v>1036</v>
      </c>
      <c r="H95" s="39" t="s">
        <v>665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70"/>
      <c r="V95" s="71"/>
      <c r="W95" s="49"/>
      <c r="X95" s="50"/>
    </row>
    <row r="96" spans="1:24" s="10" customFormat="1" x14ac:dyDescent="0.2">
      <c r="A96" s="8">
        <v>20</v>
      </c>
      <c r="B96" s="8"/>
      <c r="C96" s="8"/>
      <c r="D96" s="8" t="s">
        <v>684</v>
      </c>
      <c r="E96" s="26" t="s">
        <v>685</v>
      </c>
      <c r="F96" s="26"/>
      <c r="G96" s="39" t="s">
        <v>1037</v>
      </c>
      <c r="H96" s="39" t="s">
        <v>666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70"/>
      <c r="V96" s="71"/>
      <c r="W96" s="49"/>
      <c r="X96" s="50"/>
    </row>
    <row r="97" spans="1:24" s="10" customFormat="1" x14ac:dyDescent="0.2">
      <c r="A97" s="8">
        <v>20</v>
      </c>
      <c r="B97" s="8"/>
      <c r="C97" s="8"/>
      <c r="D97" s="8" t="s">
        <v>686</v>
      </c>
      <c r="E97" s="26" t="s">
        <v>687</v>
      </c>
      <c r="F97" s="26"/>
      <c r="G97" s="39" t="s">
        <v>1038</v>
      </c>
      <c r="H97" s="39" t="s">
        <v>667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70"/>
      <c r="V97" s="71"/>
      <c r="W97" s="49"/>
      <c r="X97" s="50"/>
    </row>
    <row r="98" spans="1:24" s="10" customFormat="1" x14ac:dyDescent="0.2">
      <c r="A98" s="8">
        <v>20</v>
      </c>
      <c r="B98" s="8"/>
      <c r="C98" s="8"/>
      <c r="D98" s="8" t="s">
        <v>688</v>
      </c>
      <c r="E98" s="26" t="s">
        <v>689</v>
      </c>
      <c r="F98" s="26"/>
      <c r="G98" s="39" t="s">
        <v>1039</v>
      </c>
      <c r="H98" s="39" t="s">
        <v>668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70"/>
      <c r="V98" s="71"/>
      <c r="W98" s="49"/>
      <c r="X98" s="50"/>
    </row>
    <row r="99" spans="1:24" s="10" customFormat="1" x14ac:dyDescent="0.2">
      <c r="A99" s="8">
        <v>20</v>
      </c>
      <c r="B99" s="8"/>
      <c r="C99" s="8"/>
      <c r="D99" s="8" t="s">
        <v>690</v>
      </c>
      <c r="E99" s="26" t="s">
        <v>691</v>
      </c>
      <c r="F99" s="26"/>
      <c r="G99" s="39" t="s">
        <v>1040</v>
      </c>
      <c r="H99" s="39" t="s">
        <v>669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70"/>
      <c r="V99" s="71"/>
      <c r="W99" s="49"/>
      <c r="X99" s="50"/>
    </row>
    <row r="100" spans="1:24" s="10" customFormat="1" x14ac:dyDescent="0.2">
      <c r="A100" s="8">
        <v>20</v>
      </c>
      <c r="B100" s="8"/>
      <c r="C100" s="8"/>
      <c r="D100" s="8" t="s">
        <v>692</v>
      </c>
      <c r="E100" s="26" t="s">
        <v>693</v>
      </c>
      <c r="F100" s="26"/>
      <c r="G100" s="39" t="s">
        <v>1041</v>
      </c>
      <c r="H100" s="39" t="s">
        <v>670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70"/>
      <c r="V100" s="71"/>
      <c r="W100" s="49"/>
      <c r="X100" s="50"/>
    </row>
    <row r="101" spans="1:24" s="10" customFormat="1" x14ac:dyDescent="0.2">
      <c r="A101" s="8">
        <v>20</v>
      </c>
      <c r="B101" s="8"/>
      <c r="C101" s="8"/>
      <c r="D101" s="8" t="s">
        <v>661</v>
      </c>
      <c r="E101" s="26" t="s">
        <v>662</v>
      </c>
      <c r="F101" s="26"/>
      <c r="G101" s="39" t="s">
        <v>1024</v>
      </c>
      <c r="H101" s="39" t="s">
        <v>663</v>
      </c>
      <c r="I101" s="8" t="s">
        <v>51</v>
      </c>
      <c r="J101" s="8" t="s">
        <v>50</v>
      </c>
      <c r="K101" s="8" t="s">
        <v>933</v>
      </c>
      <c r="L101" s="8"/>
      <c r="M101" s="8"/>
      <c r="N101" s="8"/>
      <c r="O101" s="8"/>
      <c r="P101" s="8"/>
      <c r="Q101" s="8"/>
      <c r="R101" s="8"/>
      <c r="S101" s="8"/>
      <c r="T101" s="8"/>
      <c r="U101" s="70"/>
      <c r="V101" s="71"/>
      <c r="W101" s="49"/>
      <c r="X101" s="50"/>
    </row>
    <row r="102" spans="1:24" s="10" customFormat="1" x14ac:dyDescent="0.2">
      <c r="A102" s="8">
        <v>20</v>
      </c>
      <c r="B102" s="8"/>
      <c r="C102" s="8"/>
      <c r="D102" s="8" t="s">
        <v>748</v>
      </c>
      <c r="E102" s="26" t="s">
        <v>749</v>
      </c>
      <c r="F102" s="26"/>
      <c r="G102" s="39" t="s">
        <v>1069</v>
      </c>
      <c r="H102" s="39" t="s">
        <v>934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70"/>
      <c r="V102" s="71"/>
      <c r="W102" s="49"/>
      <c r="X102" s="50"/>
    </row>
    <row r="103" spans="1:24" s="10" customFormat="1" x14ac:dyDescent="0.2">
      <c r="A103" s="8">
        <v>20</v>
      </c>
      <c r="B103" s="8"/>
      <c r="C103" s="8"/>
      <c r="D103" s="8" t="s">
        <v>698</v>
      </c>
      <c r="E103" s="26" t="s">
        <v>699</v>
      </c>
      <c r="F103" s="26"/>
      <c r="G103" s="39" t="s">
        <v>1044</v>
      </c>
      <c r="H103" s="39" t="s">
        <v>896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70"/>
      <c r="V103" s="71"/>
      <c r="W103" s="49"/>
      <c r="X103" s="50"/>
    </row>
    <row r="104" spans="1:24" s="10" customFormat="1" x14ac:dyDescent="0.2">
      <c r="A104" s="8">
        <v>20</v>
      </c>
      <c r="B104" s="8"/>
      <c r="C104" s="8"/>
      <c r="D104" s="8" t="s">
        <v>700</v>
      </c>
      <c r="E104" s="26" t="s">
        <v>701</v>
      </c>
      <c r="F104" s="26"/>
      <c r="G104" s="39" t="s">
        <v>1045</v>
      </c>
      <c r="H104" s="39" t="s">
        <v>897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70"/>
      <c r="V104" s="71"/>
      <c r="W104" s="49"/>
      <c r="X104" s="50"/>
    </row>
    <row r="105" spans="1:24" s="10" customFormat="1" x14ac:dyDescent="0.2">
      <c r="A105" s="8">
        <v>20</v>
      </c>
      <c r="B105" s="8"/>
      <c r="C105" s="8"/>
      <c r="D105" s="8" t="s">
        <v>702</v>
      </c>
      <c r="E105" s="26" t="s">
        <v>703</v>
      </c>
      <c r="F105" s="26"/>
      <c r="G105" s="39" t="s">
        <v>1046</v>
      </c>
      <c r="H105" s="39" t="s">
        <v>898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70"/>
      <c r="V105" s="71"/>
      <c r="W105" s="49"/>
      <c r="X105" s="50"/>
    </row>
    <row r="106" spans="1:24" s="10" customFormat="1" x14ac:dyDescent="0.2">
      <c r="A106" s="8">
        <v>20</v>
      </c>
      <c r="B106" s="8"/>
      <c r="C106" s="8"/>
      <c r="D106" s="8" t="s">
        <v>704</v>
      </c>
      <c r="E106" s="26" t="s">
        <v>705</v>
      </c>
      <c r="F106" s="26"/>
      <c r="G106" s="39" t="s">
        <v>1047</v>
      </c>
      <c r="H106" s="39" t="s">
        <v>899</v>
      </c>
      <c r="I106" s="8" t="s">
        <v>51</v>
      </c>
      <c r="J106" s="8" t="s">
        <v>51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70"/>
      <c r="V106" s="71"/>
      <c r="W106" s="49"/>
      <c r="X106" s="50"/>
    </row>
    <row r="107" spans="1:24" s="10" customFormat="1" x14ac:dyDescent="0.2">
      <c r="A107" s="8">
        <v>20</v>
      </c>
      <c r="B107" s="8"/>
      <c r="C107" s="8"/>
      <c r="D107" s="8" t="s">
        <v>750</v>
      </c>
      <c r="E107" s="26" t="s">
        <v>354</v>
      </c>
      <c r="F107" s="26"/>
      <c r="G107" s="39" t="s">
        <v>1070</v>
      </c>
      <c r="H107" s="39" t="s">
        <v>935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70"/>
      <c r="V107" s="71"/>
      <c r="W107" s="49"/>
      <c r="X107" s="50"/>
    </row>
    <row r="108" spans="1:24" s="10" customFormat="1" ht="26" x14ac:dyDescent="0.2">
      <c r="A108" s="8">
        <v>20</v>
      </c>
      <c r="B108" s="8"/>
      <c r="C108" s="8"/>
      <c r="D108" s="8" t="s">
        <v>694</v>
      </c>
      <c r="E108" s="26" t="s">
        <v>695</v>
      </c>
      <c r="F108" s="26"/>
      <c r="G108" s="39" t="s">
        <v>1042</v>
      </c>
      <c r="H108" s="39" t="s">
        <v>894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70"/>
      <c r="V108" s="71"/>
      <c r="W108" s="49"/>
      <c r="X108" s="50"/>
    </row>
    <row r="109" spans="1:24" s="10" customFormat="1" ht="26" x14ac:dyDescent="0.2">
      <c r="A109" s="8">
        <v>20</v>
      </c>
      <c r="B109" s="8"/>
      <c r="C109" s="8"/>
      <c r="D109" s="8" t="s">
        <v>696</v>
      </c>
      <c r="E109" s="26" t="s">
        <v>697</v>
      </c>
      <c r="F109" s="26"/>
      <c r="G109" s="39" t="s">
        <v>1043</v>
      </c>
      <c r="H109" s="39" t="s">
        <v>895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70"/>
      <c r="V109" s="71"/>
      <c r="W109" s="49"/>
      <c r="X109" s="50"/>
    </row>
    <row r="110" spans="1:24" s="10" customFormat="1" x14ac:dyDescent="0.2">
      <c r="A110" s="8">
        <v>20</v>
      </c>
      <c r="B110" s="8"/>
      <c r="C110" s="8"/>
      <c r="D110" s="8" t="s">
        <v>706</v>
      </c>
      <c r="E110" s="26" t="s">
        <v>707</v>
      </c>
      <c r="F110" s="26"/>
      <c r="G110" s="39" t="s">
        <v>1048</v>
      </c>
      <c r="H110" s="39" t="s">
        <v>900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70"/>
      <c r="V110" s="71"/>
      <c r="W110" s="49"/>
      <c r="X110" s="50"/>
    </row>
    <row r="111" spans="1:24" s="10" customFormat="1" x14ac:dyDescent="0.2">
      <c r="A111" s="8">
        <v>20</v>
      </c>
      <c r="B111" s="8"/>
      <c r="C111" s="8"/>
      <c r="D111" s="8" t="s">
        <v>751</v>
      </c>
      <c r="E111" s="26" t="s">
        <v>351</v>
      </c>
      <c r="F111" s="26"/>
      <c r="G111" s="39" t="s">
        <v>1071</v>
      </c>
      <c r="H111" s="39" t="s">
        <v>936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70"/>
      <c r="V111" s="71"/>
      <c r="W111" s="49"/>
      <c r="X111" s="50"/>
    </row>
    <row r="112" spans="1:24" s="10" customFormat="1" x14ac:dyDescent="0.2">
      <c r="A112" s="8">
        <v>20</v>
      </c>
      <c r="B112" s="8"/>
      <c r="C112" s="8"/>
      <c r="D112" s="8" t="s">
        <v>708</v>
      </c>
      <c r="E112" s="26" t="s">
        <v>709</v>
      </c>
      <c r="F112" s="26"/>
      <c r="G112" s="39" t="s">
        <v>1049</v>
      </c>
      <c r="H112" s="39" t="s">
        <v>901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70"/>
      <c r="V112" s="71"/>
      <c r="W112" s="49"/>
      <c r="X112" s="50"/>
    </row>
    <row r="113" spans="1:24" s="10" customFormat="1" x14ac:dyDescent="0.2">
      <c r="A113" s="8">
        <v>20</v>
      </c>
      <c r="B113" s="8"/>
      <c r="C113" s="8"/>
      <c r="D113" s="8" t="s">
        <v>710</v>
      </c>
      <c r="E113" s="26" t="s">
        <v>711</v>
      </c>
      <c r="F113" s="26"/>
      <c r="G113" s="39" t="s">
        <v>1050</v>
      </c>
      <c r="H113" s="39" t="s">
        <v>902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70"/>
      <c r="V113" s="71"/>
      <c r="W113" s="49"/>
      <c r="X113" s="50"/>
    </row>
    <row r="114" spans="1:24" s="10" customFormat="1" x14ac:dyDescent="0.2">
      <c r="A114" s="8">
        <v>20</v>
      </c>
      <c r="B114" s="8"/>
      <c r="C114" s="8"/>
      <c r="D114" s="8" t="s">
        <v>752</v>
      </c>
      <c r="E114" s="26" t="s">
        <v>753</v>
      </c>
      <c r="F114" s="26"/>
      <c r="G114" s="39" t="s">
        <v>1072</v>
      </c>
      <c r="H114" s="39" t="s">
        <v>937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70"/>
      <c r="V114" s="71"/>
      <c r="W114" s="49"/>
      <c r="X114" s="50"/>
    </row>
    <row r="115" spans="1:24" s="10" customFormat="1" x14ac:dyDescent="0.2">
      <c r="A115" s="8">
        <v>20</v>
      </c>
      <c r="B115" s="8"/>
      <c r="C115" s="8"/>
      <c r="D115" s="8" t="s">
        <v>767</v>
      </c>
      <c r="E115" s="26" t="s">
        <v>768</v>
      </c>
      <c r="F115" s="26"/>
      <c r="G115" s="39" t="s">
        <v>1073</v>
      </c>
      <c r="H115" s="39" t="s">
        <v>938</v>
      </c>
      <c r="I115" s="8" t="s">
        <v>51</v>
      </c>
      <c r="J115" s="8" t="s">
        <v>50</v>
      </c>
      <c r="K115" s="8" t="s">
        <v>939</v>
      </c>
      <c r="L115" s="8"/>
      <c r="M115" s="8"/>
      <c r="N115" s="8"/>
      <c r="O115" s="8"/>
      <c r="P115" s="8"/>
      <c r="Q115" s="8"/>
      <c r="R115" s="8"/>
      <c r="S115" s="8"/>
      <c r="T115" s="8"/>
      <c r="U115" s="70"/>
      <c r="V115" s="71"/>
      <c r="W115" s="49"/>
      <c r="X115" s="50"/>
    </row>
    <row r="116" spans="1:24" s="10" customFormat="1" x14ac:dyDescent="0.2">
      <c r="A116" s="8">
        <v>20</v>
      </c>
      <c r="B116" s="8"/>
      <c r="C116" s="8"/>
      <c r="D116" s="8" t="s">
        <v>769</v>
      </c>
      <c r="E116" s="26" t="s">
        <v>770</v>
      </c>
      <c r="F116" s="26"/>
      <c r="G116" s="39" t="s">
        <v>1074</v>
      </c>
      <c r="H116" s="39" t="s">
        <v>940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70"/>
      <c r="V116" s="71"/>
      <c r="W116" s="49"/>
      <c r="X116" s="50"/>
    </row>
    <row r="117" spans="1:24" s="10" customFormat="1" x14ac:dyDescent="0.2">
      <c r="A117" s="8">
        <v>20</v>
      </c>
      <c r="B117" s="8"/>
      <c r="C117" s="8"/>
      <c r="D117" s="8" t="s">
        <v>771</v>
      </c>
      <c r="E117" s="26" t="s">
        <v>72</v>
      </c>
      <c r="F117" s="26"/>
      <c r="G117" s="39" t="s">
        <v>1075</v>
      </c>
      <c r="H117" s="39" t="s">
        <v>941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70"/>
      <c r="V117" s="71"/>
      <c r="W117" s="49"/>
      <c r="X117" s="50"/>
    </row>
    <row r="118" spans="1:24" s="10" customFormat="1" x14ac:dyDescent="0.2">
      <c r="A118" s="8">
        <v>20</v>
      </c>
      <c r="B118" s="8"/>
      <c r="C118" s="8"/>
      <c r="D118" s="8" t="s">
        <v>772</v>
      </c>
      <c r="E118" s="26" t="s">
        <v>76</v>
      </c>
      <c r="F118" s="26"/>
      <c r="G118" s="39" t="s">
        <v>1076</v>
      </c>
      <c r="H118" s="39" t="s">
        <v>942</v>
      </c>
      <c r="I118" s="8" t="s">
        <v>51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70"/>
      <c r="V118" s="71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773</v>
      </c>
      <c r="E119" s="26" t="s">
        <v>745</v>
      </c>
      <c r="F119" s="26"/>
      <c r="G119" s="39" t="s">
        <v>1077</v>
      </c>
      <c r="H119" s="39" t="s">
        <v>943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70"/>
      <c r="V119" s="71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774</v>
      </c>
      <c r="E120" s="26" t="s">
        <v>659</v>
      </c>
      <c r="F120" s="26"/>
      <c r="G120" s="39" t="s">
        <v>1078</v>
      </c>
      <c r="H120" s="39" t="s">
        <v>944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70"/>
      <c r="V120" s="71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712</v>
      </c>
      <c r="E121" s="26" t="s">
        <v>713</v>
      </c>
      <c r="F121" s="26"/>
      <c r="G121" s="39" t="s">
        <v>1051</v>
      </c>
      <c r="H121" s="39" t="s">
        <v>903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70"/>
      <c r="V121" s="71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714</v>
      </c>
      <c r="E122" s="26" t="s">
        <v>715</v>
      </c>
      <c r="F122" s="26"/>
      <c r="G122" s="39" t="s">
        <v>1052</v>
      </c>
      <c r="H122" s="39" t="s">
        <v>945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70"/>
      <c r="V122" s="71"/>
      <c r="W122" s="49"/>
      <c r="X122" s="50"/>
    </row>
    <row r="123" spans="1:24" s="10" customFormat="1" x14ac:dyDescent="0.2">
      <c r="A123" s="8">
        <v>20</v>
      </c>
      <c r="B123" s="8"/>
      <c r="C123" s="8"/>
      <c r="D123" s="8" t="s">
        <v>779</v>
      </c>
      <c r="E123" s="26" t="s">
        <v>713</v>
      </c>
      <c r="F123" s="26"/>
      <c r="G123" s="39" t="s">
        <v>1079</v>
      </c>
      <c r="H123" s="39" t="s">
        <v>946</v>
      </c>
      <c r="I123" s="8" t="s">
        <v>51</v>
      </c>
      <c r="J123" s="8" t="s">
        <v>51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70"/>
      <c r="V123" s="71"/>
      <c r="W123" s="49"/>
      <c r="X123" s="50"/>
    </row>
    <row r="124" spans="1:24" s="10" customFormat="1" x14ac:dyDescent="0.2">
      <c r="A124" s="8">
        <v>20</v>
      </c>
      <c r="B124" s="8"/>
      <c r="C124" s="8"/>
      <c r="D124" s="8" t="s">
        <v>780</v>
      </c>
      <c r="E124" s="26" t="s">
        <v>715</v>
      </c>
      <c r="F124" s="26"/>
      <c r="G124" s="39" t="s">
        <v>1080</v>
      </c>
      <c r="H124" s="39" t="s">
        <v>947</v>
      </c>
      <c r="I124" s="8" t="s">
        <v>51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70"/>
      <c r="V124" s="71"/>
      <c r="W124" s="49"/>
      <c r="X124" s="50"/>
    </row>
    <row r="125" spans="1:24" s="10" customFormat="1" x14ac:dyDescent="0.2">
      <c r="A125" s="8">
        <v>20</v>
      </c>
      <c r="B125" s="8"/>
      <c r="C125" s="8"/>
      <c r="D125" s="8" t="s">
        <v>781</v>
      </c>
      <c r="E125" s="26" t="s">
        <v>713</v>
      </c>
      <c r="F125" s="26"/>
      <c r="G125" s="39" t="s">
        <v>1081</v>
      </c>
      <c r="H125" s="39" t="s">
        <v>948</v>
      </c>
      <c r="I125" s="8" t="s">
        <v>51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70"/>
      <c r="V125" s="71"/>
      <c r="W125" s="49"/>
      <c r="X125" s="50"/>
    </row>
    <row r="126" spans="1:24" s="10" customFormat="1" x14ac:dyDescent="0.2">
      <c r="A126" s="8">
        <v>20</v>
      </c>
      <c r="B126" s="8"/>
      <c r="C126" s="8"/>
      <c r="D126" s="8" t="s">
        <v>782</v>
      </c>
      <c r="E126" s="26" t="s">
        <v>715</v>
      </c>
      <c r="F126" s="26"/>
      <c r="G126" s="39" t="s">
        <v>1082</v>
      </c>
      <c r="H126" s="39" t="s">
        <v>949</v>
      </c>
      <c r="I126" s="8" t="s">
        <v>51</v>
      </c>
      <c r="J126" s="8" t="s">
        <v>51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70"/>
      <c r="V126" s="71"/>
      <c r="W126" s="49"/>
      <c r="X126" s="50"/>
    </row>
    <row r="127" spans="1:24" s="10" customFormat="1" x14ac:dyDescent="0.2">
      <c r="A127" s="8">
        <v>20</v>
      </c>
      <c r="B127" s="8"/>
      <c r="C127" s="8"/>
      <c r="D127" s="8" t="s">
        <v>783</v>
      </c>
      <c r="E127" s="26" t="s">
        <v>784</v>
      </c>
      <c r="F127" s="26"/>
      <c r="G127" s="39" t="s">
        <v>1083</v>
      </c>
      <c r="H127" s="39" t="s">
        <v>950</v>
      </c>
      <c r="I127" s="8" t="s">
        <v>51</v>
      </c>
      <c r="J127" s="8" t="s">
        <v>51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70"/>
      <c r="V127" s="71"/>
      <c r="W127" s="49"/>
      <c r="X127" s="50"/>
    </row>
    <row r="128" spans="1:24" s="10" customFormat="1" x14ac:dyDescent="0.2">
      <c r="A128" s="8">
        <v>20</v>
      </c>
      <c r="B128" s="8"/>
      <c r="C128" s="8"/>
      <c r="D128" s="8" t="s">
        <v>785</v>
      </c>
      <c r="E128" s="26" t="s">
        <v>786</v>
      </c>
      <c r="F128" s="26"/>
      <c r="G128" s="39" t="s">
        <v>1084</v>
      </c>
      <c r="H128" s="39" t="s">
        <v>951</v>
      </c>
      <c r="I128" s="8" t="s">
        <v>51</v>
      </c>
      <c r="J128" s="8" t="s">
        <v>51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70"/>
      <c r="V128" s="71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875</v>
      </c>
      <c r="E129" s="26" t="s">
        <v>788</v>
      </c>
      <c r="F129" s="26"/>
      <c r="G129" s="39" t="s">
        <v>1085</v>
      </c>
      <c r="H129" s="39" t="s">
        <v>952</v>
      </c>
      <c r="I129" s="8" t="s">
        <v>51</v>
      </c>
      <c r="J129" s="8" t="s">
        <v>51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70"/>
      <c r="V129" s="71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874</v>
      </c>
      <c r="E130" s="26" t="s">
        <v>790</v>
      </c>
      <c r="F130" s="26"/>
      <c r="G130" s="39" t="s">
        <v>1086</v>
      </c>
      <c r="H130" s="39" t="s">
        <v>953</v>
      </c>
      <c r="I130" s="8" t="s">
        <v>51</v>
      </c>
      <c r="J130" s="8" t="s">
        <v>51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70"/>
      <c r="V130" s="71"/>
      <c r="W130" s="49"/>
      <c r="X130" s="50"/>
    </row>
    <row r="131" spans="1:24" s="10" customFormat="1" ht="26" x14ac:dyDescent="0.2">
      <c r="A131" s="8">
        <v>20</v>
      </c>
      <c r="B131" s="8"/>
      <c r="C131" s="8"/>
      <c r="D131" s="8" t="s">
        <v>873</v>
      </c>
      <c r="E131" s="26" t="s">
        <v>120</v>
      </c>
      <c r="F131" s="26"/>
      <c r="G131" s="39" t="s">
        <v>1087</v>
      </c>
      <c r="H131" s="39" t="s">
        <v>954</v>
      </c>
      <c r="I131" s="8" t="s">
        <v>51</v>
      </c>
      <c r="J131" s="8" t="s">
        <v>51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70"/>
      <c r="V131" s="71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872</v>
      </c>
      <c r="E132" s="26" t="s">
        <v>791</v>
      </c>
      <c r="F132" s="26"/>
      <c r="G132" s="39" t="s">
        <v>1088</v>
      </c>
      <c r="H132" s="39" t="s">
        <v>955</v>
      </c>
      <c r="I132" s="8" t="s">
        <v>51</v>
      </c>
      <c r="J132" s="8" t="s">
        <v>51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70"/>
      <c r="V132" s="71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792</v>
      </c>
      <c r="E133" s="26" t="s">
        <v>791</v>
      </c>
      <c r="F133" s="26"/>
      <c r="G133" s="39" t="s">
        <v>1089</v>
      </c>
      <c r="H133" s="39" t="s">
        <v>956</v>
      </c>
      <c r="I133" s="8" t="s">
        <v>51</v>
      </c>
      <c r="J133" s="8" t="s">
        <v>51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70"/>
      <c r="V133" s="71"/>
      <c r="W133" s="49"/>
      <c r="X133" s="50"/>
    </row>
    <row r="134" spans="1:24" s="10" customFormat="1" x14ac:dyDescent="0.2">
      <c r="A134" s="8">
        <v>20</v>
      </c>
      <c r="B134" s="8"/>
      <c r="C134" s="8"/>
      <c r="D134" s="8" t="s">
        <v>871</v>
      </c>
      <c r="E134" s="26" t="s">
        <v>791</v>
      </c>
      <c r="F134" s="26"/>
      <c r="G134" s="39" t="s">
        <v>1090</v>
      </c>
      <c r="H134" s="39" t="s">
        <v>957</v>
      </c>
      <c r="I134" s="8" t="s">
        <v>51</v>
      </c>
      <c r="J134" s="8" t="s">
        <v>51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70"/>
      <c r="V134" s="71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793</v>
      </c>
      <c r="E135" s="26" t="s">
        <v>745</v>
      </c>
      <c r="F135" s="26"/>
      <c r="G135" s="39" t="s">
        <v>1091</v>
      </c>
      <c r="H135" s="39" t="s">
        <v>958</v>
      </c>
      <c r="I135" s="8" t="s">
        <v>51</v>
      </c>
      <c r="J135" s="8" t="s">
        <v>51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70"/>
      <c r="V135" s="71"/>
      <c r="W135" s="49"/>
      <c r="X135" s="50"/>
    </row>
    <row r="136" spans="1:24" s="10" customFormat="1" x14ac:dyDescent="0.2">
      <c r="A136" s="8">
        <v>20</v>
      </c>
      <c r="B136" s="8"/>
      <c r="C136" s="8"/>
      <c r="D136" s="8" t="s">
        <v>794</v>
      </c>
      <c r="E136" s="26" t="s">
        <v>659</v>
      </c>
      <c r="F136" s="26"/>
      <c r="G136" s="39" t="s">
        <v>1092</v>
      </c>
      <c r="H136" s="39" t="s">
        <v>959</v>
      </c>
      <c r="I136" s="8" t="s">
        <v>51</v>
      </c>
      <c r="J136" s="8" t="s">
        <v>51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70"/>
      <c r="V136" s="71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795</v>
      </c>
      <c r="E137" s="26" t="s">
        <v>796</v>
      </c>
      <c r="F137" s="26"/>
      <c r="G137" s="39" t="s">
        <v>1093</v>
      </c>
      <c r="H137" s="39" t="s">
        <v>960</v>
      </c>
      <c r="I137" s="8" t="s">
        <v>51</v>
      </c>
      <c r="J137" s="8" t="s">
        <v>51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0"/>
      <c r="V137" s="71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797</v>
      </c>
      <c r="E138" s="26" t="s">
        <v>798</v>
      </c>
      <c r="F138" s="26"/>
      <c r="G138" s="39" t="s">
        <v>1094</v>
      </c>
      <c r="H138" s="39" t="s">
        <v>961</v>
      </c>
      <c r="I138" s="8" t="s">
        <v>51</v>
      </c>
      <c r="J138" s="8" t="s">
        <v>51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70"/>
      <c r="V138" s="71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717</v>
      </c>
      <c r="E139" s="26" t="s">
        <v>713</v>
      </c>
      <c r="F139" s="26"/>
      <c r="G139" s="39" t="s">
        <v>1054</v>
      </c>
      <c r="H139" s="39" t="s">
        <v>906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70"/>
      <c r="V139" s="71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718</v>
      </c>
      <c r="E140" s="26" t="s">
        <v>715</v>
      </c>
      <c r="F140" s="26"/>
      <c r="G140" s="39" t="s">
        <v>1055</v>
      </c>
      <c r="H140" s="39" t="s">
        <v>907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0"/>
      <c r="V140" s="71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775</v>
      </c>
      <c r="E141" s="26" t="s">
        <v>776</v>
      </c>
      <c r="F141" s="26"/>
      <c r="G141" s="39" t="s">
        <v>1095</v>
      </c>
      <c r="H141" s="39" t="s">
        <v>962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70"/>
      <c r="V141" s="71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777</v>
      </c>
      <c r="E142" s="26" t="s">
        <v>778</v>
      </c>
      <c r="F142" s="26"/>
      <c r="G142" s="39" t="s">
        <v>1096</v>
      </c>
      <c r="H142" s="39" t="s">
        <v>963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70"/>
      <c r="V142" s="71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799</v>
      </c>
      <c r="E143" s="26" t="s">
        <v>745</v>
      </c>
      <c r="F143" s="26"/>
      <c r="G143" s="39" t="s">
        <v>1097</v>
      </c>
      <c r="H143" s="39" t="s">
        <v>964</v>
      </c>
      <c r="I143" s="8" t="s">
        <v>51</v>
      </c>
      <c r="J143" s="8" t="s">
        <v>51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0"/>
      <c r="V143" s="71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800</v>
      </c>
      <c r="E144" s="26" t="s">
        <v>659</v>
      </c>
      <c r="F144" s="26"/>
      <c r="G144" s="39" t="s">
        <v>1098</v>
      </c>
      <c r="H144" s="39" t="s">
        <v>965</v>
      </c>
      <c r="I144" s="8" t="s">
        <v>51</v>
      </c>
      <c r="J144" s="8" t="s">
        <v>51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70"/>
      <c r="V144" s="71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812</v>
      </c>
      <c r="E145" s="26" t="s">
        <v>804</v>
      </c>
      <c r="F145" s="26"/>
      <c r="G145" s="39" t="s">
        <v>1099</v>
      </c>
      <c r="H145" s="39" t="s">
        <v>966</v>
      </c>
      <c r="I145" s="8" t="s">
        <v>51</v>
      </c>
      <c r="J145" s="8" t="s">
        <v>51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70"/>
      <c r="V145" s="71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801</v>
      </c>
      <c r="E146" s="26" t="s">
        <v>802</v>
      </c>
      <c r="F146" s="26"/>
      <c r="G146" s="39" t="s">
        <v>1100</v>
      </c>
      <c r="H146" s="39" t="s">
        <v>967</v>
      </c>
      <c r="I146" s="8" t="s">
        <v>51</v>
      </c>
      <c r="J146" s="8" t="s">
        <v>51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70"/>
      <c r="V146" s="71"/>
      <c r="W146" s="49"/>
      <c r="X146" s="50"/>
    </row>
    <row r="147" spans="1:24" s="10" customFormat="1" x14ac:dyDescent="0.2">
      <c r="A147" s="8">
        <v>20</v>
      </c>
      <c r="B147" s="8"/>
      <c r="C147" s="8"/>
      <c r="D147" s="8" t="s">
        <v>803</v>
      </c>
      <c r="E147" s="26" t="s">
        <v>804</v>
      </c>
      <c r="F147" s="26"/>
      <c r="G147" s="39" t="s">
        <v>1101</v>
      </c>
      <c r="H147" s="39" t="s">
        <v>968</v>
      </c>
      <c r="I147" s="8" t="s">
        <v>51</v>
      </c>
      <c r="J147" s="8" t="s">
        <v>51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70"/>
      <c r="V147" s="71"/>
      <c r="W147" s="49"/>
      <c r="X147" s="50"/>
    </row>
    <row r="148" spans="1:24" s="10" customFormat="1" x14ac:dyDescent="0.2">
      <c r="A148" s="8">
        <v>20</v>
      </c>
      <c r="B148" s="8"/>
      <c r="C148" s="8"/>
      <c r="D148" s="8" t="s">
        <v>805</v>
      </c>
      <c r="E148" s="26" t="s">
        <v>802</v>
      </c>
      <c r="F148" s="26"/>
      <c r="G148" s="39" t="s">
        <v>1102</v>
      </c>
      <c r="H148" s="39" t="s">
        <v>969</v>
      </c>
      <c r="I148" s="8" t="s">
        <v>51</v>
      </c>
      <c r="J148" s="8" t="s">
        <v>51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0"/>
      <c r="V148" s="71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806</v>
      </c>
      <c r="E149" s="26" t="s">
        <v>804</v>
      </c>
      <c r="F149" s="26"/>
      <c r="G149" s="39" t="s">
        <v>1103</v>
      </c>
      <c r="H149" s="39" t="s">
        <v>970</v>
      </c>
      <c r="I149" s="8" t="s">
        <v>51</v>
      </c>
      <c r="J149" s="8" t="s">
        <v>51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70"/>
      <c r="V149" s="71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807</v>
      </c>
      <c r="E150" s="26" t="s">
        <v>802</v>
      </c>
      <c r="F150" s="26"/>
      <c r="G150" s="39" t="s">
        <v>1104</v>
      </c>
      <c r="H150" s="39" t="s">
        <v>971</v>
      </c>
      <c r="I150" s="8" t="s">
        <v>51</v>
      </c>
      <c r="J150" s="8" t="s">
        <v>51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70"/>
      <c r="V150" s="71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808</v>
      </c>
      <c r="E151" s="26" t="s">
        <v>804</v>
      </c>
      <c r="F151" s="26"/>
      <c r="G151" s="39" t="s">
        <v>1105</v>
      </c>
      <c r="H151" s="39" t="s">
        <v>972</v>
      </c>
      <c r="I151" s="8" t="s">
        <v>51</v>
      </c>
      <c r="J151" s="8" t="s">
        <v>51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70"/>
      <c r="V151" s="71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809</v>
      </c>
      <c r="E152" s="26" t="s">
        <v>802</v>
      </c>
      <c r="F152" s="26"/>
      <c r="G152" s="39" t="s">
        <v>1106</v>
      </c>
      <c r="H152" s="39" t="s">
        <v>973</v>
      </c>
      <c r="I152" s="8" t="s">
        <v>51</v>
      </c>
      <c r="J152" s="8" t="s">
        <v>51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70"/>
      <c r="V152" s="71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810</v>
      </c>
      <c r="E153" s="26" t="s">
        <v>804</v>
      </c>
      <c r="F153" s="26"/>
      <c r="G153" s="39" t="s">
        <v>1107</v>
      </c>
      <c r="H153" s="39" t="s">
        <v>974</v>
      </c>
      <c r="I153" s="8" t="s">
        <v>51</v>
      </c>
      <c r="J153" s="8" t="s">
        <v>51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70"/>
      <c r="V153" s="71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811</v>
      </c>
      <c r="E154" s="26" t="s">
        <v>802</v>
      </c>
      <c r="F154" s="26"/>
      <c r="G154" s="39" t="s">
        <v>1108</v>
      </c>
      <c r="H154" s="39" t="s">
        <v>975</v>
      </c>
      <c r="I154" s="8" t="s">
        <v>51</v>
      </c>
      <c r="J154" s="8" t="s">
        <v>51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70"/>
      <c r="V154" s="71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813</v>
      </c>
      <c r="E155" s="26" t="s">
        <v>814</v>
      </c>
      <c r="F155" s="26"/>
      <c r="G155" s="39" t="s">
        <v>1109</v>
      </c>
      <c r="H155" s="39" t="s">
        <v>976</v>
      </c>
      <c r="I155" s="8" t="s">
        <v>51</v>
      </c>
      <c r="J155" s="8" t="s">
        <v>51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70"/>
      <c r="V155" s="71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815</v>
      </c>
      <c r="E156" s="26" t="s">
        <v>816</v>
      </c>
      <c r="F156" s="26"/>
      <c r="G156" s="39" t="s">
        <v>1110</v>
      </c>
      <c r="H156" s="39" t="s">
        <v>977</v>
      </c>
      <c r="I156" s="8" t="s">
        <v>51</v>
      </c>
      <c r="J156" s="8" t="s">
        <v>51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70"/>
      <c r="V156" s="71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817</v>
      </c>
      <c r="E157" s="26" t="s">
        <v>818</v>
      </c>
      <c r="F157" s="26"/>
      <c r="G157" s="39" t="s">
        <v>1111</v>
      </c>
      <c r="H157" s="39" t="s">
        <v>978</v>
      </c>
      <c r="I157" s="8" t="s">
        <v>51</v>
      </c>
      <c r="J157" s="8" t="s">
        <v>51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0"/>
      <c r="V157" s="71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819</v>
      </c>
      <c r="E158" s="26" t="s">
        <v>820</v>
      </c>
      <c r="F158" s="26"/>
      <c r="G158" s="39" t="s">
        <v>1112</v>
      </c>
      <c r="H158" s="39" t="s">
        <v>979</v>
      </c>
      <c r="I158" s="8" t="s">
        <v>51</v>
      </c>
      <c r="J158" s="8" t="s">
        <v>51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0"/>
      <c r="V158" s="71"/>
      <c r="W158" s="49"/>
      <c r="X158" s="50"/>
    </row>
    <row r="159" spans="1:24" s="10" customFormat="1" x14ac:dyDescent="0.2">
      <c r="A159" s="8">
        <v>20</v>
      </c>
      <c r="B159" s="8"/>
      <c r="C159" s="8"/>
      <c r="D159" s="8" t="s">
        <v>821</v>
      </c>
      <c r="E159" s="26" t="s">
        <v>822</v>
      </c>
      <c r="F159" s="26"/>
      <c r="G159" s="39" t="s">
        <v>1113</v>
      </c>
      <c r="H159" s="39" t="s">
        <v>980</v>
      </c>
      <c r="I159" s="8" t="s">
        <v>51</v>
      </c>
      <c r="J159" s="8" t="s">
        <v>51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70"/>
      <c r="V159" s="71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720</v>
      </c>
      <c r="E160" s="26" t="s">
        <v>721</v>
      </c>
      <c r="F160" s="26"/>
      <c r="G160" s="39" t="s">
        <v>1057</v>
      </c>
      <c r="H160" s="39" t="s">
        <v>909</v>
      </c>
      <c r="I160" s="8" t="s">
        <v>51</v>
      </c>
      <c r="J160" s="8" t="s">
        <v>50</v>
      </c>
      <c r="K160" s="8" t="s">
        <v>981</v>
      </c>
      <c r="L160" s="8"/>
      <c r="M160" s="8"/>
      <c r="N160" s="8"/>
      <c r="O160" s="8"/>
      <c r="P160" s="8"/>
      <c r="Q160" s="8"/>
      <c r="R160" s="8"/>
      <c r="S160" s="8"/>
      <c r="T160" s="8"/>
      <c r="U160" s="70"/>
      <c r="V160" s="71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754</v>
      </c>
      <c r="E161" s="26" t="s">
        <v>755</v>
      </c>
      <c r="F161" s="26"/>
      <c r="G161" s="39" t="s">
        <v>1114</v>
      </c>
      <c r="H161" s="39" t="s">
        <v>982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70"/>
      <c r="V161" s="71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722</v>
      </c>
      <c r="E162" s="26" t="s">
        <v>723</v>
      </c>
      <c r="F162" s="26"/>
      <c r="G162" s="39" t="s">
        <v>1058</v>
      </c>
      <c r="H162" s="39" t="s">
        <v>910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70"/>
      <c r="V162" s="71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724</v>
      </c>
      <c r="E163" s="26" t="s">
        <v>725</v>
      </c>
      <c r="F163" s="26"/>
      <c r="G163" s="39" t="s">
        <v>1059</v>
      </c>
      <c r="H163" s="39" t="s">
        <v>911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70"/>
      <c r="V163" s="71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99</v>
      </c>
      <c r="E164" s="26" t="s">
        <v>258</v>
      </c>
      <c r="F164" s="26"/>
      <c r="G164" s="39" t="s">
        <v>1061</v>
      </c>
      <c r="H164" s="39" t="s">
        <v>101</v>
      </c>
      <c r="I164" s="8" t="s">
        <v>51</v>
      </c>
      <c r="J164" s="8" t="s">
        <v>50</v>
      </c>
      <c r="K164" s="8" t="s">
        <v>102</v>
      </c>
      <c r="L164" s="8"/>
      <c r="M164" s="8" t="s">
        <v>103</v>
      </c>
      <c r="N164" s="8"/>
      <c r="O164" s="8"/>
      <c r="P164" s="8"/>
      <c r="Q164" s="8"/>
      <c r="R164" s="8"/>
      <c r="S164" s="8"/>
      <c r="T164" s="8"/>
      <c r="U164" s="70"/>
      <c r="V164" s="71"/>
      <c r="W164" s="49"/>
      <c r="X164" s="50"/>
    </row>
    <row r="165" spans="1:24" s="10" customFormat="1" ht="26" x14ac:dyDescent="0.2">
      <c r="A165" s="8">
        <v>20</v>
      </c>
      <c r="B165" s="8"/>
      <c r="C165" s="8"/>
      <c r="D165" s="8" t="s">
        <v>259</v>
      </c>
      <c r="E165" s="26" t="s">
        <v>260</v>
      </c>
      <c r="F165" s="26"/>
      <c r="G165" s="39" t="s">
        <v>1115</v>
      </c>
      <c r="H165" s="39" t="s">
        <v>106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70"/>
      <c r="V165" s="71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756</v>
      </c>
      <c r="E166" s="26" t="s">
        <v>354</v>
      </c>
      <c r="F166" s="26"/>
      <c r="G166" s="39" t="s">
        <v>1116</v>
      </c>
      <c r="H166" s="39" t="s">
        <v>983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0"/>
      <c r="V166" s="71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107</v>
      </c>
      <c r="E167" s="26" t="s">
        <v>108</v>
      </c>
      <c r="F167" s="26"/>
      <c r="G167" s="39" t="s">
        <v>1117</v>
      </c>
      <c r="H167" s="39" t="s">
        <v>109</v>
      </c>
      <c r="I167" s="8" t="s">
        <v>51</v>
      </c>
      <c r="J167" s="8" t="s">
        <v>50</v>
      </c>
      <c r="K167" s="8"/>
      <c r="L167" s="8"/>
      <c r="M167" s="8" t="s">
        <v>110</v>
      </c>
      <c r="N167" s="8"/>
      <c r="O167" s="8"/>
      <c r="P167" s="8"/>
      <c r="Q167" s="8"/>
      <c r="R167" s="8"/>
      <c r="S167" s="8"/>
      <c r="T167" s="8"/>
      <c r="U167" s="70"/>
      <c r="V167" s="71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111</v>
      </c>
      <c r="E168" s="26" t="s">
        <v>112</v>
      </c>
      <c r="F168" s="26"/>
      <c r="G168" s="39" t="s">
        <v>1118</v>
      </c>
      <c r="H168" s="39" t="s">
        <v>261</v>
      </c>
      <c r="I168" s="8" t="s">
        <v>51</v>
      </c>
      <c r="J168" s="8" t="s">
        <v>50</v>
      </c>
      <c r="K168" s="8"/>
      <c r="L168" s="8"/>
      <c r="M168" s="8" t="s">
        <v>114</v>
      </c>
      <c r="N168" s="8"/>
      <c r="O168" s="8"/>
      <c r="P168" s="8"/>
      <c r="Q168" s="8"/>
      <c r="R168" s="8"/>
      <c r="S168" s="8"/>
      <c r="T168" s="8"/>
      <c r="U168" s="70"/>
      <c r="V168" s="71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115</v>
      </c>
      <c r="E169" s="26" t="s">
        <v>262</v>
      </c>
      <c r="F169" s="26"/>
      <c r="G169" s="39" t="s">
        <v>1119</v>
      </c>
      <c r="H169" s="39" t="s">
        <v>117</v>
      </c>
      <c r="I169" s="8" t="s">
        <v>51</v>
      </c>
      <c r="J169" s="8" t="s">
        <v>50</v>
      </c>
      <c r="K169" s="8"/>
      <c r="L169" s="8"/>
      <c r="M169" s="8" t="s">
        <v>118</v>
      </c>
      <c r="N169" s="8"/>
      <c r="O169" s="8"/>
      <c r="P169" s="8"/>
      <c r="Q169" s="8"/>
      <c r="R169" s="8"/>
      <c r="S169" s="8"/>
      <c r="T169" s="8"/>
      <c r="U169" s="70"/>
      <c r="V169" s="71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119</v>
      </c>
      <c r="E170" s="26" t="s">
        <v>120</v>
      </c>
      <c r="F170" s="26"/>
      <c r="G170" s="39" t="s">
        <v>1120</v>
      </c>
      <c r="H170" s="39" t="s">
        <v>121</v>
      </c>
      <c r="I170" s="8" t="s">
        <v>51</v>
      </c>
      <c r="J170" s="8" t="s">
        <v>50</v>
      </c>
      <c r="K170" s="8"/>
      <c r="L170" s="8"/>
      <c r="M170" s="8" t="s">
        <v>122</v>
      </c>
      <c r="N170" s="8"/>
      <c r="O170" s="8"/>
      <c r="P170" s="8"/>
      <c r="Q170" s="8"/>
      <c r="R170" s="8"/>
      <c r="S170" s="8"/>
      <c r="T170" s="8"/>
      <c r="U170" s="70"/>
      <c r="V170" s="71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263</v>
      </c>
      <c r="E171" s="26" t="s">
        <v>264</v>
      </c>
      <c r="F171" s="26"/>
      <c r="G171" s="39" t="s">
        <v>1121</v>
      </c>
      <c r="H171" s="39" t="s">
        <v>125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70"/>
      <c r="V171" s="71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265</v>
      </c>
      <c r="E172" s="26" t="s">
        <v>266</v>
      </c>
      <c r="F172" s="26"/>
      <c r="G172" s="39" t="s">
        <v>1122</v>
      </c>
      <c r="H172" s="39" t="s">
        <v>127</v>
      </c>
      <c r="I172" s="8" t="s">
        <v>51</v>
      </c>
      <c r="J172" s="8" t="s">
        <v>50</v>
      </c>
      <c r="K172" s="8"/>
      <c r="L172" s="8"/>
      <c r="M172" s="8"/>
      <c r="N172" s="8" t="s">
        <v>128</v>
      </c>
      <c r="O172" s="8"/>
      <c r="P172" s="8"/>
      <c r="Q172" s="8"/>
      <c r="R172" s="8"/>
      <c r="S172" s="8"/>
      <c r="T172" s="8"/>
      <c r="U172" s="70"/>
      <c r="V172" s="71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129</v>
      </c>
      <c r="E173" s="26" t="s">
        <v>124</v>
      </c>
      <c r="F173" s="26"/>
      <c r="G173" s="39"/>
      <c r="H173" s="39"/>
      <c r="I173" s="8" t="s">
        <v>51</v>
      </c>
      <c r="J173" s="8" t="s">
        <v>50</v>
      </c>
      <c r="K173" s="8"/>
      <c r="L173" s="8"/>
      <c r="M173" s="8"/>
      <c r="N173" s="8" t="s">
        <v>130</v>
      </c>
      <c r="O173" s="8"/>
      <c r="P173" s="8"/>
      <c r="Q173" s="8"/>
      <c r="R173" s="8"/>
      <c r="S173" s="8"/>
      <c r="T173" s="8"/>
      <c r="U173" s="70"/>
      <c r="V173" s="71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131</v>
      </c>
      <c r="E174" s="26" t="s">
        <v>267</v>
      </c>
      <c r="F174" s="26"/>
      <c r="G174" s="39"/>
      <c r="H174" s="39"/>
      <c r="I174" s="8" t="s">
        <v>51</v>
      </c>
      <c r="J174" s="8" t="s">
        <v>50</v>
      </c>
      <c r="K174" s="8"/>
      <c r="L174" s="8"/>
      <c r="M174" s="8"/>
      <c r="N174" s="8" t="s">
        <v>130</v>
      </c>
      <c r="O174" s="8"/>
      <c r="P174" s="8"/>
      <c r="Q174" s="8"/>
      <c r="R174" s="8"/>
      <c r="S174" s="8"/>
      <c r="T174" s="8"/>
      <c r="U174" s="70"/>
      <c r="V174" s="71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132</v>
      </c>
      <c r="E175" s="26" t="s">
        <v>268</v>
      </c>
      <c r="F175" s="26"/>
      <c r="G175" s="39"/>
      <c r="H175" s="39"/>
      <c r="I175" s="8" t="s">
        <v>51</v>
      </c>
      <c r="J175" s="8" t="s">
        <v>50</v>
      </c>
      <c r="K175" s="8"/>
      <c r="L175" s="8"/>
      <c r="M175" s="8"/>
      <c r="N175" s="8" t="s">
        <v>130</v>
      </c>
      <c r="O175" s="8"/>
      <c r="P175" s="8"/>
      <c r="Q175" s="8"/>
      <c r="R175" s="8"/>
      <c r="S175" s="8"/>
      <c r="T175" s="8"/>
      <c r="U175" s="70"/>
      <c r="V175" s="71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133</v>
      </c>
      <c r="E176" s="26" t="s">
        <v>269</v>
      </c>
      <c r="F176" s="26"/>
      <c r="G176" s="39"/>
      <c r="H176" s="39"/>
      <c r="I176" s="8" t="s">
        <v>51</v>
      </c>
      <c r="J176" s="8" t="s">
        <v>50</v>
      </c>
      <c r="K176" s="8"/>
      <c r="L176" s="8"/>
      <c r="M176" s="8"/>
      <c r="N176" s="8" t="s">
        <v>130</v>
      </c>
      <c r="O176" s="8"/>
      <c r="P176" s="8"/>
      <c r="Q176" s="8"/>
      <c r="R176" s="8"/>
      <c r="S176" s="8"/>
      <c r="T176" s="8"/>
      <c r="U176" s="70"/>
      <c r="V176" s="71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134</v>
      </c>
      <c r="E177" s="26" t="s">
        <v>267</v>
      </c>
      <c r="F177" s="26"/>
      <c r="G177" s="39"/>
      <c r="H177" s="39"/>
      <c r="I177" s="8" t="s">
        <v>51</v>
      </c>
      <c r="J177" s="8" t="s">
        <v>50</v>
      </c>
      <c r="K177" s="8"/>
      <c r="L177" s="8"/>
      <c r="M177" s="8"/>
      <c r="N177" s="8" t="s">
        <v>130</v>
      </c>
      <c r="O177" s="8"/>
      <c r="P177" s="8"/>
      <c r="Q177" s="8"/>
      <c r="R177" s="8"/>
      <c r="S177" s="8"/>
      <c r="T177" s="8"/>
      <c r="U177" s="70"/>
      <c r="V177" s="71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135</v>
      </c>
      <c r="E178" s="26" t="s">
        <v>268</v>
      </c>
      <c r="F178" s="26"/>
      <c r="G178" s="39"/>
      <c r="H178" s="39"/>
      <c r="I178" s="8" t="s">
        <v>51</v>
      </c>
      <c r="J178" s="8" t="s">
        <v>50</v>
      </c>
      <c r="K178" s="8"/>
      <c r="L178" s="8"/>
      <c r="M178" s="8"/>
      <c r="N178" s="8" t="s">
        <v>130</v>
      </c>
      <c r="O178" s="8"/>
      <c r="P178" s="8"/>
      <c r="Q178" s="8"/>
      <c r="R178" s="8"/>
      <c r="S178" s="8"/>
      <c r="T178" s="8"/>
      <c r="U178" s="70"/>
      <c r="V178" s="71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136</v>
      </c>
      <c r="E179" s="26" t="s">
        <v>268</v>
      </c>
      <c r="F179" s="26"/>
      <c r="G179" s="39"/>
      <c r="H179" s="39"/>
      <c r="I179" s="8" t="s">
        <v>51</v>
      </c>
      <c r="J179" s="8" t="s">
        <v>50</v>
      </c>
      <c r="K179" s="8"/>
      <c r="L179" s="8"/>
      <c r="M179" s="8"/>
      <c r="N179" s="8" t="s">
        <v>130</v>
      </c>
      <c r="O179" s="8"/>
      <c r="P179" s="8"/>
      <c r="Q179" s="8"/>
      <c r="R179" s="8"/>
      <c r="S179" s="8"/>
      <c r="T179" s="8"/>
      <c r="U179" s="70"/>
      <c r="V179" s="71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137</v>
      </c>
      <c r="E180" s="26" t="s">
        <v>270</v>
      </c>
      <c r="F180" s="26"/>
      <c r="G180" s="39"/>
      <c r="H180" s="39"/>
      <c r="I180" s="8" t="s">
        <v>51</v>
      </c>
      <c r="J180" s="8" t="s">
        <v>50</v>
      </c>
      <c r="K180" s="8"/>
      <c r="L180" s="8"/>
      <c r="M180" s="8"/>
      <c r="N180" s="8" t="s">
        <v>130</v>
      </c>
      <c r="O180" s="8"/>
      <c r="P180" s="8"/>
      <c r="Q180" s="8"/>
      <c r="R180" s="8"/>
      <c r="S180" s="8"/>
      <c r="T180" s="8"/>
      <c r="U180" s="70"/>
      <c r="V180" s="71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138</v>
      </c>
      <c r="E181" s="26" t="s">
        <v>271</v>
      </c>
      <c r="F181" s="26"/>
      <c r="G181" s="39"/>
      <c r="H181" s="39"/>
      <c r="I181" s="8" t="s">
        <v>51</v>
      </c>
      <c r="J181" s="8" t="s">
        <v>50</v>
      </c>
      <c r="K181" s="8"/>
      <c r="L181" s="8"/>
      <c r="M181" s="8"/>
      <c r="N181" s="8" t="s">
        <v>130</v>
      </c>
      <c r="O181" s="8"/>
      <c r="P181" s="8"/>
      <c r="Q181" s="8"/>
      <c r="R181" s="8"/>
      <c r="S181" s="8"/>
      <c r="T181" s="8"/>
      <c r="U181" s="70"/>
      <c r="V181" s="71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139</v>
      </c>
      <c r="E182" s="26" t="s">
        <v>266</v>
      </c>
      <c r="F182" s="26"/>
      <c r="G182" s="39"/>
      <c r="H182" s="39"/>
      <c r="I182" s="8" t="s">
        <v>51</v>
      </c>
      <c r="J182" s="8" t="s">
        <v>50</v>
      </c>
      <c r="K182" s="8"/>
      <c r="L182" s="8"/>
      <c r="M182" s="8"/>
      <c r="N182" s="8" t="s">
        <v>130</v>
      </c>
      <c r="O182" s="8"/>
      <c r="P182" s="8"/>
      <c r="Q182" s="8"/>
      <c r="R182" s="8"/>
      <c r="S182" s="8"/>
      <c r="T182" s="8"/>
      <c r="U182" s="70"/>
      <c r="V182" s="71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140</v>
      </c>
      <c r="E183" s="26" t="s">
        <v>124</v>
      </c>
      <c r="F183" s="26"/>
      <c r="G183" s="39"/>
      <c r="H183" s="39"/>
      <c r="I183" s="8" t="s">
        <v>51</v>
      </c>
      <c r="J183" s="8" t="s">
        <v>50</v>
      </c>
      <c r="K183" s="8"/>
      <c r="L183" s="8"/>
      <c r="M183" s="8"/>
      <c r="N183" s="8" t="s">
        <v>130</v>
      </c>
      <c r="O183" s="8"/>
      <c r="P183" s="8"/>
      <c r="Q183" s="8"/>
      <c r="R183" s="8"/>
      <c r="S183" s="8"/>
      <c r="T183" s="8"/>
      <c r="U183" s="70"/>
      <c r="V183" s="71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141</v>
      </c>
      <c r="E184" s="26" t="s">
        <v>272</v>
      </c>
      <c r="F184" s="26"/>
      <c r="G184" s="39"/>
      <c r="H184" s="39"/>
      <c r="I184" s="8" t="s">
        <v>51</v>
      </c>
      <c r="J184" s="8" t="s">
        <v>50</v>
      </c>
      <c r="K184" s="8"/>
      <c r="L184" s="8"/>
      <c r="M184" s="8"/>
      <c r="N184" s="8" t="s">
        <v>130</v>
      </c>
      <c r="O184" s="8"/>
      <c r="P184" s="8"/>
      <c r="Q184" s="8"/>
      <c r="R184" s="8"/>
      <c r="S184" s="8"/>
      <c r="T184" s="8"/>
      <c r="U184" s="70"/>
      <c r="V184" s="71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142</v>
      </c>
      <c r="E185" s="26" t="s">
        <v>270</v>
      </c>
      <c r="F185" s="26"/>
      <c r="G185" s="39"/>
      <c r="H185" s="39"/>
      <c r="I185" s="8" t="s">
        <v>51</v>
      </c>
      <c r="J185" s="8" t="s">
        <v>50</v>
      </c>
      <c r="K185" s="8"/>
      <c r="L185" s="8"/>
      <c r="M185" s="8"/>
      <c r="N185" s="8" t="s">
        <v>130</v>
      </c>
      <c r="O185" s="8"/>
      <c r="P185" s="8"/>
      <c r="Q185" s="8"/>
      <c r="R185" s="8"/>
      <c r="S185" s="8"/>
      <c r="T185" s="8"/>
      <c r="U185" s="70"/>
      <c r="V185" s="71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143</v>
      </c>
      <c r="E186" s="26" t="s">
        <v>273</v>
      </c>
      <c r="F186" s="26"/>
      <c r="G186" s="39"/>
      <c r="H186" s="39"/>
      <c r="I186" s="8" t="s">
        <v>51</v>
      </c>
      <c r="J186" s="8" t="s">
        <v>50</v>
      </c>
      <c r="K186" s="8"/>
      <c r="L186" s="8"/>
      <c r="M186" s="8"/>
      <c r="N186" s="8" t="s">
        <v>130</v>
      </c>
      <c r="O186" s="8"/>
      <c r="P186" s="8"/>
      <c r="Q186" s="8"/>
      <c r="R186" s="8"/>
      <c r="S186" s="8"/>
      <c r="T186" s="8"/>
      <c r="U186" s="70"/>
      <c r="V186" s="71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144</v>
      </c>
      <c r="E187" s="26" t="s">
        <v>268</v>
      </c>
      <c r="F187" s="26"/>
      <c r="G187" s="39"/>
      <c r="H187" s="39"/>
      <c r="I187" s="8" t="s">
        <v>51</v>
      </c>
      <c r="J187" s="8" t="s">
        <v>50</v>
      </c>
      <c r="K187" s="8"/>
      <c r="L187" s="8"/>
      <c r="M187" s="8"/>
      <c r="N187" s="8" t="s">
        <v>130</v>
      </c>
      <c r="O187" s="8"/>
      <c r="P187" s="8"/>
      <c r="Q187" s="8"/>
      <c r="R187" s="8"/>
      <c r="S187" s="8"/>
      <c r="T187" s="8"/>
      <c r="U187" s="70"/>
      <c r="V187" s="71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145</v>
      </c>
      <c r="E188" s="26" t="s">
        <v>124</v>
      </c>
      <c r="F188" s="26"/>
      <c r="G188" s="39"/>
      <c r="H188" s="39"/>
      <c r="I188" s="8" t="s">
        <v>51</v>
      </c>
      <c r="J188" s="8" t="s">
        <v>50</v>
      </c>
      <c r="K188" s="8"/>
      <c r="L188" s="8"/>
      <c r="M188" s="8"/>
      <c r="N188" s="8" t="s">
        <v>130</v>
      </c>
      <c r="O188" s="8"/>
      <c r="P188" s="8"/>
      <c r="Q188" s="8"/>
      <c r="R188" s="8"/>
      <c r="S188" s="8"/>
      <c r="T188" s="8"/>
      <c r="U188" s="70"/>
      <c r="V188" s="71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146</v>
      </c>
      <c r="E189" s="26" t="s">
        <v>274</v>
      </c>
      <c r="F189" s="26"/>
      <c r="G189" s="39"/>
      <c r="H189" s="39"/>
      <c r="I189" s="8" t="s">
        <v>51</v>
      </c>
      <c r="J189" s="8" t="s">
        <v>50</v>
      </c>
      <c r="K189" s="8"/>
      <c r="L189" s="8"/>
      <c r="M189" s="8"/>
      <c r="N189" s="8" t="s">
        <v>130</v>
      </c>
      <c r="O189" s="8"/>
      <c r="P189" s="8"/>
      <c r="Q189" s="8"/>
      <c r="R189" s="8"/>
      <c r="S189" s="8"/>
      <c r="T189" s="8"/>
      <c r="U189" s="70"/>
      <c r="V189" s="71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147</v>
      </c>
      <c r="E190" s="26" t="s">
        <v>274</v>
      </c>
      <c r="F190" s="26"/>
      <c r="G190" s="39"/>
      <c r="H190" s="39"/>
      <c r="I190" s="8" t="s">
        <v>51</v>
      </c>
      <c r="J190" s="8" t="s">
        <v>50</v>
      </c>
      <c r="K190" s="8"/>
      <c r="L190" s="8"/>
      <c r="M190" s="8"/>
      <c r="N190" s="8" t="s">
        <v>130</v>
      </c>
      <c r="O190" s="8"/>
      <c r="P190" s="8"/>
      <c r="Q190" s="8"/>
      <c r="R190" s="8"/>
      <c r="S190" s="8"/>
      <c r="T190" s="8"/>
      <c r="U190" s="70"/>
      <c r="V190" s="71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148</v>
      </c>
      <c r="E191" s="26" t="s">
        <v>275</v>
      </c>
      <c r="F191" s="26"/>
      <c r="G191" s="39"/>
      <c r="H191" s="39"/>
      <c r="I191" s="8" t="s">
        <v>51</v>
      </c>
      <c r="J191" s="8" t="s">
        <v>50</v>
      </c>
      <c r="K191" s="8"/>
      <c r="L191" s="8"/>
      <c r="M191" s="8"/>
      <c r="N191" s="8" t="s">
        <v>130</v>
      </c>
      <c r="O191" s="8"/>
      <c r="P191" s="8"/>
      <c r="Q191" s="8"/>
      <c r="R191" s="8"/>
      <c r="S191" s="8"/>
      <c r="T191" s="8"/>
      <c r="U191" s="70"/>
      <c r="V191" s="71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149</v>
      </c>
      <c r="E192" s="26" t="s">
        <v>270</v>
      </c>
      <c r="F192" s="26"/>
      <c r="G192" s="39"/>
      <c r="H192" s="39"/>
      <c r="I192" s="8" t="s">
        <v>51</v>
      </c>
      <c r="J192" s="8" t="s">
        <v>50</v>
      </c>
      <c r="K192" s="8"/>
      <c r="L192" s="8"/>
      <c r="M192" s="8"/>
      <c r="N192" s="8" t="s">
        <v>130</v>
      </c>
      <c r="O192" s="8"/>
      <c r="P192" s="8"/>
      <c r="Q192" s="8"/>
      <c r="R192" s="8"/>
      <c r="S192" s="8"/>
      <c r="T192" s="8"/>
      <c r="U192" s="70"/>
      <c r="V192" s="71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150</v>
      </c>
      <c r="E193" s="26" t="s">
        <v>275</v>
      </c>
      <c r="F193" s="26"/>
      <c r="G193" s="39"/>
      <c r="H193" s="39"/>
      <c r="I193" s="8" t="s">
        <v>51</v>
      </c>
      <c r="J193" s="8" t="s">
        <v>50</v>
      </c>
      <c r="K193" s="8"/>
      <c r="L193" s="8"/>
      <c r="M193" s="8"/>
      <c r="N193" s="8" t="s">
        <v>130</v>
      </c>
      <c r="O193" s="8"/>
      <c r="P193" s="8"/>
      <c r="Q193" s="8"/>
      <c r="R193" s="8"/>
      <c r="S193" s="8"/>
      <c r="T193" s="8"/>
      <c r="U193" s="70"/>
      <c r="V193" s="71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151</v>
      </c>
      <c r="E194" s="26" t="s">
        <v>267</v>
      </c>
      <c r="F194" s="26"/>
      <c r="G194" s="39"/>
      <c r="H194" s="39"/>
      <c r="I194" s="8" t="s">
        <v>51</v>
      </c>
      <c r="J194" s="8" t="s">
        <v>50</v>
      </c>
      <c r="K194" s="8"/>
      <c r="L194" s="8"/>
      <c r="M194" s="8"/>
      <c r="N194" s="8" t="s">
        <v>130</v>
      </c>
      <c r="O194" s="8"/>
      <c r="P194" s="8"/>
      <c r="Q194" s="8"/>
      <c r="R194" s="8"/>
      <c r="S194" s="8"/>
      <c r="T194" s="8"/>
      <c r="U194" s="70"/>
      <c r="V194" s="71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152</v>
      </c>
      <c r="E195" s="26" t="s">
        <v>276</v>
      </c>
      <c r="F195" s="26"/>
      <c r="G195" s="39"/>
      <c r="H195" s="39"/>
      <c r="I195" s="8" t="s">
        <v>51</v>
      </c>
      <c r="J195" s="8" t="s">
        <v>50</v>
      </c>
      <c r="K195" s="8"/>
      <c r="L195" s="8"/>
      <c r="M195" s="8"/>
      <c r="N195" s="8" t="s">
        <v>130</v>
      </c>
      <c r="O195" s="8"/>
      <c r="P195" s="8"/>
      <c r="Q195" s="8"/>
      <c r="R195" s="8"/>
      <c r="S195" s="8"/>
      <c r="T195" s="8"/>
      <c r="U195" s="70"/>
      <c r="V195" s="71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153</v>
      </c>
      <c r="E196" s="26" t="s">
        <v>268</v>
      </c>
      <c r="F196" s="26"/>
      <c r="G196" s="39"/>
      <c r="H196" s="39"/>
      <c r="I196" s="8" t="s">
        <v>51</v>
      </c>
      <c r="J196" s="8" t="s">
        <v>50</v>
      </c>
      <c r="K196" s="8"/>
      <c r="L196" s="8"/>
      <c r="M196" s="8"/>
      <c r="N196" s="8" t="s">
        <v>130</v>
      </c>
      <c r="O196" s="8"/>
      <c r="P196" s="8"/>
      <c r="Q196" s="8"/>
      <c r="R196" s="8"/>
      <c r="S196" s="8"/>
      <c r="T196" s="8"/>
      <c r="U196" s="70"/>
      <c r="V196" s="71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154</v>
      </c>
      <c r="E197" s="26" t="s">
        <v>124</v>
      </c>
      <c r="F197" s="26"/>
      <c r="G197" s="39"/>
      <c r="H197" s="39"/>
      <c r="I197" s="8" t="s">
        <v>51</v>
      </c>
      <c r="J197" s="8" t="s">
        <v>50</v>
      </c>
      <c r="K197" s="8"/>
      <c r="L197" s="8"/>
      <c r="M197" s="8"/>
      <c r="N197" s="8" t="s">
        <v>130</v>
      </c>
      <c r="O197" s="8"/>
      <c r="P197" s="8"/>
      <c r="Q197" s="8"/>
      <c r="R197" s="8"/>
      <c r="S197" s="8"/>
      <c r="T197" s="8"/>
      <c r="U197" s="70"/>
      <c r="V197" s="71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155</v>
      </c>
      <c r="E198" s="26" t="s">
        <v>124</v>
      </c>
      <c r="F198" s="26"/>
      <c r="G198" s="39"/>
      <c r="H198" s="39"/>
      <c r="I198" s="8" t="s">
        <v>51</v>
      </c>
      <c r="J198" s="8" t="s">
        <v>50</v>
      </c>
      <c r="K198" s="8"/>
      <c r="L198" s="8"/>
      <c r="M198" s="8"/>
      <c r="N198" s="8" t="s">
        <v>130</v>
      </c>
      <c r="O198" s="8"/>
      <c r="P198" s="8"/>
      <c r="Q198" s="8"/>
      <c r="R198" s="8"/>
      <c r="S198" s="8"/>
      <c r="T198" s="8"/>
      <c r="U198" s="70"/>
      <c r="V198" s="71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156</v>
      </c>
      <c r="E199" s="26" t="s">
        <v>124</v>
      </c>
      <c r="F199" s="26"/>
      <c r="G199" s="39"/>
      <c r="H199" s="39"/>
      <c r="I199" s="8" t="s">
        <v>51</v>
      </c>
      <c r="J199" s="8" t="s">
        <v>50</v>
      </c>
      <c r="K199" s="8"/>
      <c r="L199" s="8"/>
      <c r="M199" s="8"/>
      <c r="N199" s="8" t="s">
        <v>130</v>
      </c>
      <c r="O199" s="8"/>
      <c r="P199" s="8"/>
      <c r="Q199" s="8"/>
      <c r="R199" s="8"/>
      <c r="S199" s="8"/>
      <c r="T199" s="8"/>
      <c r="U199" s="70"/>
      <c r="V199" s="71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157</v>
      </c>
      <c r="E200" s="26" t="s">
        <v>268</v>
      </c>
      <c r="F200" s="26"/>
      <c r="G200" s="39"/>
      <c r="H200" s="39"/>
      <c r="I200" s="8" t="s">
        <v>51</v>
      </c>
      <c r="J200" s="8" t="s">
        <v>50</v>
      </c>
      <c r="K200" s="8"/>
      <c r="L200" s="8"/>
      <c r="M200" s="8"/>
      <c r="N200" s="8" t="s">
        <v>130</v>
      </c>
      <c r="O200" s="8"/>
      <c r="P200" s="8"/>
      <c r="Q200" s="8"/>
      <c r="R200" s="8"/>
      <c r="S200" s="8"/>
      <c r="T200" s="8"/>
      <c r="U200" s="70"/>
      <c r="V200" s="71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158</v>
      </c>
      <c r="E201" s="26" t="s">
        <v>270</v>
      </c>
      <c r="F201" s="26"/>
      <c r="G201" s="39"/>
      <c r="H201" s="39"/>
      <c r="I201" s="8" t="s">
        <v>51</v>
      </c>
      <c r="J201" s="8" t="s">
        <v>50</v>
      </c>
      <c r="K201" s="8"/>
      <c r="L201" s="8"/>
      <c r="M201" s="8"/>
      <c r="N201" s="8" t="s">
        <v>130</v>
      </c>
      <c r="O201" s="8"/>
      <c r="P201" s="8"/>
      <c r="Q201" s="8"/>
      <c r="R201" s="8"/>
      <c r="S201" s="8"/>
      <c r="T201" s="8"/>
      <c r="U201" s="70"/>
      <c r="V201" s="71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159</v>
      </c>
      <c r="E202" s="26" t="s">
        <v>271</v>
      </c>
      <c r="F202" s="26"/>
      <c r="G202" s="39"/>
      <c r="H202" s="39"/>
      <c r="I202" s="8" t="s">
        <v>51</v>
      </c>
      <c r="J202" s="8" t="s">
        <v>50</v>
      </c>
      <c r="K202" s="8"/>
      <c r="L202" s="8"/>
      <c r="M202" s="8"/>
      <c r="N202" s="8" t="s">
        <v>130</v>
      </c>
      <c r="O202" s="8"/>
      <c r="P202" s="8"/>
      <c r="Q202" s="8"/>
      <c r="R202" s="8"/>
      <c r="S202" s="8"/>
      <c r="T202" s="8"/>
      <c r="U202" s="70"/>
      <c r="V202" s="71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160</v>
      </c>
      <c r="E203" s="26" t="s">
        <v>266</v>
      </c>
      <c r="F203" s="26"/>
      <c r="G203" s="39"/>
      <c r="H203" s="39"/>
      <c r="I203" s="8" t="s">
        <v>51</v>
      </c>
      <c r="J203" s="8" t="s">
        <v>50</v>
      </c>
      <c r="K203" s="8"/>
      <c r="L203" s="8"/>
      <c r="M203" s="8"/>
      <c r="N203" s="8" t="s">
        <v>130</v>
      </c>
      <c r="O203" s="8"/>
      <c r="P203" s="8"/>
      <c r="Q203" s="8"/>
      <c r="R203" s="8"/>
      <c r="S203" s="8"/>
      <c r="T203" s="8"/>
      <c r="U203" s="70"/>
      <c r="V203" s="71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161</v>
      </c>
      <c r="E204" s="26" t="s">
        <v>264</v>
      </c>
      <c r="F204" s="26"/>
      <c r="G204" s="39"/>
      <c r="H204" s="39"/>
      <c r="I204" s="8" t="s">
        <v>51</v>
      </c>
      <c r="J204" s="8" t="s">
        <v>50</v>
      </c>
      <c r="K204" s="8"/>
      <c r="L204" s="8"/>
      <c r="M204" s="8"/>
      <c r="N204" s="8" t="s">
        <v>130</v>
      </c>
      <c r="O204" s="8"/>
      <c r="P204" s="8"/>
      <c r="Q204" s="8"/>
      <c r="R204" s="8"/>
      <c r="S204" s="8"/>
      <c r="T204" s="8"/>
      <c r="U204" s="70"/>
      <c r="V204" s="71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162</v>
      </c>
      <c r="E205" s="26" t="s">
        <v>277</v>
      </c>
      <c r="F205" s="26"/>
      <c r="G205" s="39"/>
      <c r="H205" s="39"/>
      <c r="I205" s="8" t="s">
        <v>51</v>
      </c>
      <c r="J205" s="8" t="s">
        <v>50</v>
      </c>
      <c r="K205" s="8"/>
      <c r="L205" s="8"/>
      <c r="M205" s="8"/>
      <c r="N205" s="8" t="s">
        <v>130</v>
      </c>
      <c r="O205" s="8"/>
      <c r="P205" s="8"/>
      <c r="Q205" s="8"/>
      <c r="R205" s="8"/>
      <c r="S205" s="8"/>
      <c r="T205" s="8"/>
      <c r="U205" s="70"/>
      <c r="V205" s="71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163</v>
      </c>
      <c r="E206" s="26" t="s">
        <v>267</v>
      </c>
      <c r="F206" s="26"/>
      <c r="G206" s="39"/>
      <c r="H206" s="39"/>
      <c r="I206" s="8" t="s">
        <v>51</v>
      </c>
      <c r="J206" s="8" t="s">
        <v>50</v>
      </c>
      <c r="K206" s="8"/>
      <c r="L206" s="8"/>
      <c r="M206" s="8"/>
      <c r="N206" s="8" t="s">
        <v>130</v>
      </c>
      <c r="O206" s="8"/>
      <c r="P206" s="8"/>
      <c r="Q206" s="8"/>
      <c r="R206" s="8"/>
      <c r="S206" s="8"/>
      <c r="T206" s="8"/>
      <c r="U206" s="70"/>
      <c r="V206" s="71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164</v>
      </c>
      <c r="E207" s="26" t="s">
        <v>273</v>
      </c>
      <c r="F207" s="26"/>
      <c r="G207" s="39"/>
      <c r="H207" s="39"/>
      <c r="I207" s="8" t="s">
        <v>51</v>
      </c>
      <c r="J207" s="8" t="s">
        <v>50</v>
      </c>
      <c r="K207" s="8"/>
      <c r="L207" s="8"/>
      <c r="M207" s="8"/>
      <c r="N207" s="8" t="s">
        <v>130</v>
      </c>
      <c r="O207" s="8"/>
      <c r="P207" s="8"/>
      <c r="Q207" s="8"/>
      <c r="R207" s="8"/>
      <c r="S207" s="8"/>
      <c r="T207" s="8"/>
      <c r="U207" s="70"/>
      <c r="V207" s="71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165</v>
      </c>
      <c r="E208" s="26" t="s">
        <v>267</v>
      </c>
      <c r="F208" s="26"/>
      <c r="G208" s="39"/>
      <c r="H208" s="39"/>
      <c r="I208" s="8" t="s">
        <v>51</v>
      </c>
      <c r="J208" s="8" t="s">
        <v>50</v>
      </c>
      <c r="K208" s="8"/>
      <c r="L208" s="8"/>
      <c r="M208" s="8"/>
      <c r="N208" s="8" t="s">
        <v>130</v>
      </c>
      <c r="O208" s="8"/>
      <c r="P208" s="8"/>
      <c r="Q208" s="8"/>
      <c r="R208" s="8"/>
      <c r="S208" s="8"/>
      <c r="T208" s="8"/>
      <c r="U208" s="70"/>
      <c r="V208" s="71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166</v>
      </c>
      <c r="E209" s="26" t="s">
        <v>264</v>
      </c>
      <c r="F209" s="26"/>
      <c r="G209" s="39"/>
      <c r="H209" s="39"/>
      <c r="I209" s="8" t="s">
        <v>51</v>
      </c>
      <c r="J209" s="8" t="s">
        <v>50</v>
      </c>
      <c r="K209" s="8"/>
      <c r="L209" s="8"/>
      <c r="M209" s="8"/>
      <c r="N209" s="8" t="s">
        <v>130</v>
      </c>
      <c r="O209" s="8"/>
      <c r="P209" s="8"/>
      <c r="Q209" s="8"/>
      <c r="R209" s="8"/>
      <c r="S209" s="8"/>
      <c r="T209" s="8"/>
      <c r="U209" s="70"/>
      <c r="V209" s="71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167</v>
      </c>
      <c r="E210" s="26" t="s">
        <v>267</v>
      </c>
      <c r="F210" s="26"/>
      <c r="G210" s="39"/>
      <c r="H210" s="39"/>
      <c r="I210" s="8" t="s">
        <v>51</v>
      </c>
      <c r="J210" s="8" t="s">
        <v>50</v>
      </c>
      <c r="K210" s="8"/>
      <c r="L210" s="8"/>
      <c r="M210" s="8"/>
      <c r="N210" s="8" t="s">
        <v>130</v>
      </c>
      <c r="O210" s="8"/>
      <c r="P210" s="8"/>
      <c r="Q210" s="8"/>
      <c r="R210" s="8"/>
      <c r="S210" s="8"/>
      <c r="T210" s="8"/>
      <c r="U210" s="70"/>
      <c r="V210" s="71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168</v>
      </c>
      <c r="E211" s="26" t="s">
        <v>124</v>
      </c>
      <c r="F211" s="26"/>
      <c r="G211" s="39"/>
      <c r="H211" s="39"/>
      <c r="I211" s="8" t="s">
        <v>51</v>
      </c>
      <c r="J211" s="8" t="s">
        <v>50</v>
      </c>
      <c r="K211" s="8"/>
      <c r="L211" s="8"/>
      <c r="M211" s="8"/>
      <c r="N211" s="8" t="s">
        <v>130</v>
      </c>
      <c r="O211" s="8"/>
      <c r="P211" s="8"/>
      <c r="Q211" s="8"/>
      <c r="R211" s="8"/>
      <c r="S211" s="8"/>
      <c r="T211" s="8"/>
      <c r="U211" s="70"/>
      <c r="V211" s="71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169</v>
      </c>
      <c r="E212" s="26" t="s">
        <v>266</v>
      </c>
      <c r="F212" s="26"/>
      <c r="G212" s="39"/>
      <c r="H212" s="39"/>
      <c r="I212" s="8" t="s">
        <v>51</v>
      </c>
      <c r="J212" s="8" t="s">
        <v>50</v>
      </c>
      <c r="K212" s="8"/>
      <c r="L212" s="8"/>
      <c r="M212" s="8"/>
      <c r="N212" s="8" t="s">
        <v>130</v>
      </c>
      <c r="O212" s="8"/>
      <c r="P212" s="8"/>
      <c r="Q212" s="8"/>
      <c r="R212" s="8"/>
      <c r="S212" s="8"/>
      <c r="T212" s="8"/>
      <c r="U212" s="70"/>
      <c r="V212" s="71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170</v>
      </c>
      <c r="E213" s="26" t="s">
        <v>124</v>
      </c>
      <c r="F213" s="26"/>
      <c r="G213" s="39"/>
      <c r="H213" s="39"/>
      <c r="I213" s="8" t="s">
        <v>51</v>
      </c>
      <c r="J213" s="8" t="s">
        <v>50</v>
      </c>
      <c r="K213" s="8"/>
      <c r="L213" s="8"/>
      <c r="M213" s="8"/>
      <c r="N213" s="8" t="s">
        <v>130</v>
      </c>
      <c r="O213" s="8"/>
      <c r="P213" s="8"/>
      <c r="Q213" s="8"/>
      <c r="R213" s="8"/>
      <c r="S213" s="8"/>
      <c r="T213" s="8"/>
      <c r="U213" s="70"/>
      <c r="V213" s="71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171</v>
      </c>
      <c r="E214" s="26" t="s">
        <v>124</v>
      </c>
      <c r="F214" s="26"/>
      <c r="G214" s="39"/>
      <c r="H214" s="39"/>
      <c r="I214" s="8" t="s">
        <v>51</v>
      </c>
      <c r="J214" s="8" t="s">
        <v>50</v>
      </c>
      <c r="K214" s="8"/>
      <c r="L214" s="8"/>
      <c r="M214" s="8"/>
      <c r="N214" s="8" t="s">
        <v>130</v>
      </c>
      <c r="O214" s="8"/>
      <c r="P214" s="8"/>
      <c r="Q214" s="8"/>
      <c r="R214" s="8"/>
      <c r="S214" s="8"/>
      <c r="T214" s="8"/>
      <c r="U214" s="70"/>
      <c r="V214" s="71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172</v>
      </c>
      <c r="E215" s="26" t="s">
        <v>270</v>
      </c>
      <c r="F215" s="26"/>
      <c r="G215" s="39"/>
      <c r="H215" s="39"/>
      <c r="I215" s="8" t="s">
        <v>51</v>
      </c>
      <c r="J215" s="8" t="s">
        <v>50</v>
      </c>
      <c r="K215" s="8"/>
      <c r="L215" s="8"/>
      <c r="M215" s="8"/>
      <c r="N215" s="8" t="s">
        <v>130</v>
      </c>
      <c r="O215" s="8"/>
      <c r="P215" s="8"/>
      <c r="Q215" s="8"/>
      <c r="R215" s="8"/>
      <c r="S215" s="8"/>
      <c r="T215" s="8"/>
      <c r="U215" s="70"/>
      <c r="V215" s="71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173</v>
      </c>
      <c r="E216" s="26" t="s">
        <v>270</v>
      </c>
      <c r="F216" s="26"/>
      <c r="G216" s="39"/>
      <c r="H216" s="39"/>
      <c r="I216" s="8" t="s">
        <v>51</v>
      </c>
      <c r="J216" s="8" t="s">
        <v>50</v>
      </c>
      <c r="K216" s="8"/>
      <c r="L216" s="8"/>
      <c r="M216" s="8"/>
      <c r="N216" s="8" t="s">
        <v>130</v>
      </c>
      <c r="O216" s="8"/>
      <c r="P216" s="8"/>
      <c r="Q216" s="8"/>
      <c r="R216" s="8"/>
      <c r="S216" s="8"/>
      <c r="T216" s="8"/>
      <c r="U216" s="70"/>
      <c r="V216" s="71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174</v>
      </c>
      <c r="E217" s="26" t="s">
        <v>275</v>
      </c>
      <c r="F217" s="26"/>
      <c r="G217" s="39"/>
      <c r="H217" s="39"/>
      <c r="I217" s="8" t="s">
        <v>51</v>
      </c>
      <c r="J217" s="8" t="s">
        <v>50</v>
      </c>
      <c r="K217" s="8"/>
      <c r="L217" s="8"/>
      <c r="M217" s="8"/>
      <c r="N217" s="8" t="s">
        <v>130</v>
      </c>
      <c r="O217" s="8"/>
      <c r="P217" s="8"/>
      <c r="Q217" s="8"/>
      <c r="R217" s="8"/>
      <c r="S217" s="8"/>
      <c r="T217" s="8"/>
      <c r="U217" s="70"/>
      <c r="V217" s="71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175</v>
      </c>
      <c r="E218" s="26" t="s">
        <v>124</v>
      </c>
      <c r="F218" s="26"/>
      <c r="G218" s="39"/>
      <c r="H218" s="39"/>
      <c r="I218" s="8" t="s">
        <v>51</v>
      </c>
      <c r="J218" s="8" t="s">
        <v>50</v>
      </c>
      <c r="K218" s="8"/>
      <c r="L218" s="8"/>
      <c r="M218" s="8"/>
      <c r="N218" s="8" t="s">
        <v>130</v>
      </c>
      <c r="O218" s="8"/>
      <c r="P218" s="8"/>
      <c r="Q218" s="8"/>
      <c r="R218" s="8"/>
      <c r="S218" s="8"/>
      <c r="T218" s="8"/>
      <c r="U218" s="70"/>
      <c r="V218" s="71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176</v>
      </c>
      <c r="E219" s="26" t="s">
        <v>277</v>
      </c>
      <c r="F219" s="26"/>
      <c r="G219" s="39"/>
      <c r="H219" s="39"/>
      <c r="I219" s="8" t="s">
        <v>51</v>
      </c>
      <c r="J219" s="8" t="s">
        <v>50</v>
      </c>
      <c r="K219" s="8"/>
      <c r="L219" s="8"/>
      <c r="M219" s="8"/>
      <c r="N219" s="8" t="s">
        <v>130</v>
      </c>
      <c r="O219" s="8"/>
      <c r="P219" s="8"/>
      <c r="Q219" s="8"/>
      <c r="R219" s="8"/>
      <c r="S219" s="8"/>
      <c r="T219" s="8"/>
      <c r="U219" s="70"/>
      <c r="V219" s="71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177</v>
      </c>
      <c r="E220" s="26" t="s">
        <v>124</v>
      </c>
      <c r="F220" s="26"/>
      <c r="G220" s="39"/>
      <c r="H220" s="39"/>
      <c r="I220" s="8" t="s">
        <v>51</v>
      </c>
      <c r="J220" s="8" t="s">
        <v>50</v>
      </c>
      <c r="K220" s="8"/>
      <c r="L220" s="8"/>
      <c r="M220" s="8"/>
      <c r="N220" s="8" t="s">
        <v>130</v>
      </c>
      <c r="O220" s="8"/>
      <c r="P220" s="8"/>
      <c r="Q220" s="8"/>
      <c r="R220" s="8"/>
      <c r="S220" s="8"/>
      <c r="T220" s="8"/>
      <c r="U220" s="70"/>
      <c r="V220" s="71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178</v>
      </c>
      <c r="E221" s="26" t="s">
        <v>267</v>
      </c>
      <c r="F221" s="26"/>
      <c r="G221" s="39"/>
      <c r="H221" s="39"/>
      <c r="I221" s="8" t="s">
        <v>51</v>
      </c>
      <c r="J221" s="8" t="s">
        <v>50</v>
      </c>
      <c r="K221" s="8"/>
      <c r="L221" s="8"/>
      <c r="M221" s="8"/>
      <c r="N221" s="8" t="s">
        <v>130</v>
      </c>
      <c r="O221" s="8"/>
      <c r="P221" s="8"/>
      <c r="Q221" s="8"/>
      <c r="R221" s="8"/>
      <c r="S221" s="8"/>
      <c r="T221" s="8"/>
      <c r="U221" s="70"/>
      <c r="V221" s="71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179</v>
      </c>
      <c r="E222" s="26" t="s">
        <v>278</v>
      </c>
      <c r="F222" s="26"/>
      <c r="G222" s="39"/>
      <c r="H222" s="39"/>
      <c r="I222" s="8" t="s">
        <v>51</v>
      </c>
      <c r="J222" s="8" t="s">
        <v>50</v>
      </c>
      <c r="K222" s="8"/>
      <c r="L222" s="8"/>
      <c r="M222" s="8"/>
      <c r="N222" s="8" t="s">
        <v>130</v>
      </c>
      <c r="O222" s="8"/>
      <c r="P222" s="8"/>
      <c r="Q222" s="8"/>
      <c r="R222" s="8"/>
      <c r="S222" s="8"/>
      <c r="T222" s="8"/>
      <c r="U222" s="70"/>
      <c r="V222" s="71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180</v>
      </c>
      <c r="E223" s="26" t="s">
        <v>267</v>
      </c>
      <c r="F223" s="26"/>
      <c r="G223" s="39"/>
      <c r="H223" s="39"/>
      <c r="I223" s="8" t="s">
        <v>51</v>
      </c>
      <c r="J223" s="8" t="s">
        <v>50</v>
      </c>
      <c r="K223" s="8"/>
      <c r="L223" s="8"/>
      <c r="M223" s="8"/>
      <c r="N223" s="8" t="s">
        <v>130</v>
      </c>
      <c r="O223" s="8"/>
      <c r="P223" s="8"/>
      <c r="Q223" s="8"/>
      <c r="R223" s="8"/>
      <c r="S223" s="8"/>
      <c r="T223" s="8"/>
      <c r="U223" s="70"/>
      <c r="V223" s="71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181</v>
      </c>
      <c r="E224" s="26" t="s">
        <v>268</v>
      </c>
      <c r="F224" s="26"/>
      <c r="G224" s="39"/>
      <c r="H224" s="39"/>
      <c r="I224" s="8" t="s">
        <v>51</v>
      </c>
      <c r="J224" s="8" t="s">
        <v>50</v>
      </c>
      <c r="K224" s="8"/>
      <c r="L224" s="8"/>
      <c r="M224" s="8"/>
      <c r="N224" s="8" t="s">
        <v>130</v>
      </c>
      <c r="O224" s="8"/>
      <c r="P224" s="8"/>
      <c r="Q224" s="8"/>
      <c r="R224" s="8"/>
      <c r="S224" s="8"/>
      <c r="T224" s="8"/>
      <c r="U224" s="70"/>
      <c r="V224" s="71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182</v>
      </c>
      <c r="E225" s="26" t="s">
        <v>124</v>
      </c>
      <c r="F225" s="26"/>
      <c r="G225" s="39"/>
      <c r="H225" s="39"/>
      <c r="I225" s="8" t="s">
        <v>51</v>
      </c>
      <c r="J225" s="8" t="s">
        <v>50</v>
      </c>
      <c r="K225" s="8"/>
      <c r="L225" s="8"/>
      <c r="M225" s="8"/>
      <c r="N225" s="8" t="s">
        <v>130</v>
      </c>
      <c r="O225" s="8"/>
      <c r="P225" s="8"/>
      <c r="Q225" s="8"/>
      <c r="R225" s="8"/>
      <c r="S225" s="8"/>
      <c r="T225" s="8"/>
      <c r="U225" s="70"/>
      <c r="V225" s="71"/>
      <c r="W225" s="49"/>
      <c r="X225" s="50"/>
    </row>
    <row r="226" spans="1:24" s="10" customFormat="1" ht="13.5" customHeight="1" x14ac:dyDescent="0.2">
      <c r="A226" s="8">
        <v>20</v>
      </c>
      <c r="B226" s="8"/>
      <c r="C226" s="8"/>
      <c r="D226" s="8" t="s">
        <v>183</v>
      </c>
      <c r="E226" s="26" t="s">
        <v>124</v>
      </c>
      <c r="F226" s="26"/>
      <c r="G226" s="39"/>
      <c r="H226" s="39"/>
      <c r="I226" s="8" t="s">
        <v>51</v>
      </c>
      <c r="J226" s="8" t="s">
        <v>50</v>
      </c>
      <c r="K226" s="8"/>
      <c r="L226" s="8"/>
      <c r="M226" s="8"/>
      <c r="N226" s="8" t="s">
        <v>130</v>
      </c>
      <c r="O226" s="8"/>
      <c r="P226" s="8"/>
      <c r="Q226" s="8"/>
      <c r="R226" s="8"/>
      <c r="S226" s="8"/>
      <c r="T226" s="8"/>
      <c r="U226" s="70"/>
      <c r="V226" s="71"/>
      <c r="W226" s="49"/>
      <c r="X226" s="50"/>
    </row>
    <row r="227" spans="1:24" s="10" customFormat="1" ht="13.5" customHeight="1" x14ac:dyDescent="0.2">
      <c r="A227" s="8">
        <v>20</v>
      </c>
      <c r="B227" s="8"/>
      <c r="C227" s="8"/>
      <c r="D227" s="8" t="s">
        <v>184</v>
      </c>
      <c r="E227" s="26" t="s">
        <v>270</v>
      </c>
      <c r="F227" s="26"/>
      <c r="G227" s="39"/>
      <c r="H227" s="39"/>
      <c r="I227" s="8" t="s">
        <v>51</v>
      </c>
      <c r="J227" s="8" t="s">
        <v>50</v>
      </c>
      <c r="K227" s="8"/>
      <c r="L227" s="8"/>
      <c r="M227" s="8"/>
      <c r="N227" s="8" t="s">
        <v>130</v>
      </c>
      <c r="O227" s="8"/>
      <c r="P227" s="8"/>
      <c r="Q227" s="8"/>
      <c r="R227" s="8"/>
      <c r="S227" s="8"/>
      <c r="T227" s="8"/>
      <c r="U227" s="70"/>
      <c r="V227" s="71"/>
      <c r="W227" s="49"/>
      <c r="X227" s="50"/>
    </row>
    <row r="228" spans="1:24" s="10" customFormat="1" ht="13.5" customHeight="1" x14ac:dyDescent="0.2">
      <c r="A228" s="8">
        <v>20</v>
      </c>
      <c r="B228" s="8"/>
      <c r="C228" s="8"/>
      <c r="D228" s="8" t="s">
        <v>185</v>
      </c>
      <c r="E228" s="26" t="s">
        <v>124</v>
      </c>
      <c r="F228" s="26"/>
      <c r="G228" s="39"/>
      <c r="H228" s="39"/>
      <c r="I228" s="8" t="s">
        <v>51</v>
      </c>
      <c r="J228" s="8" t="s">
        <v>50</v>
      </c>
      <c r="K228" s="8"/>
      <c r="L228" s="8"/>
      <c r="M228" s="8"/>
      <c r="N228" s="8" t="s">
        <v>130</v>
      </c>
      <c r="O228" s="8"/>
      <c r="P228" s="8"/>
      <c r="Q228" s="8"/>
      <c r="R228" s="8"/>
      <c r="S228" s="8"/>
      <c r="T228" s="8"/>
      <c r="U228" s="70"/>
      <c r="V228" s="71"/>
      <c r="W228" s="49"/>
      <c r="X228" s="50"/>
    </row>
    <row r="229" spans="1:24" s="10" customFormat="1" ht="13.5" customHeight="1" x14ac:dyDescent="0.2">
      <c r="A229" s="8">
        <v>20</v>
      </c>
      <c r="B229" s="8"/>
      <c r="C229" s="8"/>
      <c r="D229" s="8" t="s">
        <v>186</v>
      </c>
      <c r="E229" s="26" t="s">
        <v>267</v>
      </c>
      <c r="F229" s="26"/>
      <c r="G229" s="39"/>
      <c r="H229" s="39"/>
      <c r="I229" s="8" t="s">
        <v>51</v>
      </c>
      <c r="J229" s="8" t="s">
        <v>50</v>
      </c>
      <c r="K229" s="8"/>
      <c r="L229" s="8"/>
      <c r="M229" s="8"/>
      <c r="N229" s="8" t="s">
        <v>130</v>
      </c>
      <c r="O229" s="8"/>
      <c r="P229" s="8"/>
      <c r="Q229" s="8"/>
      <c r="R229" s="8"/>
      <c r="S229" s="8"/>
      <c r="T229" s="8"/>
      <c r="U229" s="70"/>
      <c r="V229" s="71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187</v>
      </c>
      <c r="E230" s="26" t="s">
        <v>268</v>
      </c>
      <c r="F230" s="26"/>
      <c r="G230" s="39"/>
      <c r="H230" s="39"/>
      <c r="I230" s="8" t="s">
        <v>51</v>
      </c>
      <c r="J230" s="8" t="s">
        <v>50</v>
      </c>
      <c r="K230" s="8"/>
      <c r="L230" s="8"/>
      <c r="M230" s="8"/>
      <c r="N230" s="8" t="s">
        <v>130</v>
      </c>
      <c r="O230" s="8"/>
      <c r="P230" s="8"/>
      <c r="Q230" s="8"/>
      <c r="R230" s="8"/>
      <c r="S230" s="8"/>
      <c r="T230" s="8"/>
      <c r="U230" s="70"/>
      <c r="V230" s="71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188</v>
      </c>
      <c r="E231" s="26" t="s">
        <v>279</v>
      </c>
      <c r="F231" s="26"/>
      <c r="G231" s="39"/>
      <c r="H231" s="39"/>
      <c r="I231" s="8" t="s">
        <v>51</v>
      </c>
      <c r="J231" s="8" t="s">
        <v>50</v>
      </c>
      <c r="K231" s="8"/>
      <c r="L231" s="8"/>
      <c r="M231" s="8"/>
      <c r="N231" s="8" t="s">
        <v>130</v>
      </c>
      <c r="O231" s="8"/>
      <c r="P231" s="8"/>
      <c r="Q231" s="8"/>
      <c r="R231" s="8"/>
      <c r="S231" s="8"/>
      <c r="T231" s="8"/>
      <c r="U231" s="70"/>
      <c r="V231" s="71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189</v>
      </c>
      <c r="E232" s="26" t="s">
        <v>124</v>
      </c>
      <c r="F232" s="26"/>
      <c r="G232" s="39"/>
      <c r="H232" s="39"/>
      <c r="I232" s="8" t="s">
        <v>51</v>
      </c>
      <c r="J232" s="8" t="s">
        <v>50</v>
      </c>
      <c r="K232" s="8"/>
      <c r="L232" s="8"/>
      <c r="M232" s="8"/>
      <c r="N232" s="8" t="s">
        <v>130</v>
      </c>
      <c r="O232" s="8"/>
      <c r="P232" s="8"/>
      <c r="Q232" s="8"/>
      <c r="R232" s="8"/>
      <c r="S232" s="8"/>
      <c r="T232" s="8"/>
      <c r="U232" s="70"/>
      <c r="V232" s="71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190</v>
      </c>
      <c r="E233" s="26" t="s">
        <v>280</v>
      </c>
      <c r="F233" s="26"/>
      <c r="G233" s="39"/>
      <c r="H233" s="39"/>
      <c r="I233" s="8" t="s">
        <v>51</v>
      </c>
      <c r="J233" s="8" t="s">
        <v>50</v>
      </c>
      <c r="K233" s="8"/>
      <c r="L233" s="8"/>
      <c r="M233" s="8"/>
      <c r="N233" s="8" t="s">
        <v>130</v>
      </c>
      <c r="O233" s="8"/>
      <c r="P233" s="8"/>
      <c r="Q233" s="8"/>
      <c r="R233" s="8"/>
      <c r="S233" s="8"/>
      <c r="T233" s="8"/>
      <c r="U233" s="70"/>
      <c r="V233" s="71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191</v>
      </c>
      <c r="E234" s="26" t="s">
        <v>281</v>
      </c>
      <c r="F234" s="26"/>
      <c r="G234" s="39"/>
      <c r="H234" s="39"/>
      <c r="I234" s="8" t="s">
        <v>51</v>
      </c>
      <c r="J234" s="8" t="s">
        <v>50</v>
      </c>
      <c r="K234" s="8"/>
      <c r="L234" s="8"/>
      <c r="M234" s="8"/>
      <c r="N234" s="8" t="s">
        <v>130</v>
      </c>
      <c r="O234" s="8"/>
      <c r="P234" s="8"/>
      <c r="Q234" s="8"/>
      <c r="R234" s="8"/>
      <c r="S234" s="8"/>
      <c r="T234" s="8"/>
      <c r="U234" s="70"/>
      <c r="V234" s="71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192</v>
      </c>
      <c r="E235" s="26" t="s">
        <v>267</v>
      </c>
      <c r="F235" s="26"/>
      <c r="G235" s="39"/>
      <c r="H235" s="39"/>
      <c r="I235" s="8" t="s">
        <v>51</v>
      </c>
      <c r="J235" s="8" t="s">
        <v>50</v>
      </c>
      <c r="K235" s="8"/>
      <c r="L235" s="8"/>
      <c r="M235" s="8"/>
      <c r="N235" s="8" t="s">
        <v>130</v>
      </c>
      <c r="O235" s="8"/>
      <c r="P235" s="8"/>
      <c r="Q235" s="8"/>
      <c r="R235" s="8"/>
      <c r="S235" s="8"/>
      <c r="T235" s="8"/>
      <c r="U235" s="70"/>
      <c r="V235" s="71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193</v>
      </c>
      <c r="E236" s="26" t="s">
        <v>124</v>
      </c>
      <c r="F236" s="26"/>
      <c r="G236" s="39"/>
      <c r="H236" s="39"/>
      <c r="I236" s="8" t="s">
        <v>51</v>
      </c>
      <c r="J236" s="8" t="s">
        <v>50</v>
      </c>
      <c r="K236" s="8"/>
      <c r="L236" s="8"/>
      <c r="M236" s="8"/>
      <c r="N236" s="8" t="s">
        <v>130</v>
      </c>
      <c r="O236" s="8"/>
      <c r="P236" s="8"/>
      <c r="Q236" s="8"/>
      <c r="R236" s="8"/>
      <c r="S236" s="8"/>
      <c r="T236" s="8"/>
      <c r="U236" s="70"/>
      <c r="V236" s="71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194</v>
      </c>
      <c r="E237" s="26" t="s">
        <v>124</v>
      </c>
      <c r="F237" s="26"/>
      <c r="G237" s="39"/>
      <c r="H237" s="39"/>
      <c r="I237" s="8" t="s">
        <v>51</v>
      </c>
      <c r="J237" s="8" t="s">
        <v>50</v>
      </c>
      <c r="K237" s="8"/>
      <c r="L237" s="8"/>
      <c r="M237" s="8"/>
      <c r="N237" s="8" t="s">
        <v>130</v>
      </c>
      <c r="O237" s="8"/>
      <c r="P237" s="8"/>
      <c r="Q237" s="8"/>
      <c r="R237" s="8"/>
      <c r="S237" s="8"/>
      <c r="T237" s="8"/>
      <c r="U237" s="70"/>
      <c r="V237" s="71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195</v>
      </c>
      <c r="E238" s="26" t="s">
        <v>280</v>
      </c>
      <c r="F238" s="26"/>
      <c r="G238" s="39"/>
      <c r="H238" s="39"/>
      <c r="I238" s="8" t="s">
        <v>51</v>
      </c>
      <c r="J238" s="8" t="s">
        <v>50</v>
      </c>
      <c r="K238" s="8"/>
      <c r="L238" s="8"/>
      <c r="M238" s="8"/>
      <c r="N238" s="8" t="s">
        <v>130</v>
      </c>
      <c r="O238" s="8"/>
      <c r="P238" s="8"/>
      <c r="Q238" s="8"/>
      <c r="R238" s="8"/>
      <c r="S238" s="8"/>
      <c r="T238" s="8"/>
      <c r="U238" s="70"/>
      <c r="V238" s="71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196</v>
      </c>
      <c r="E239" s="26" t="s">
        <v>270</v>
      </c>
      <c r="F239" s="26"/>
      <c r="G239" s="39"/>
      <c r="H239" s="39"/>
      <c r="I239" s="8" t="s">
        <v>51</v>
      </c>
      <c r="J239" s="8" t="s">
        <v>50</v>
      </c>
      <c r="K239" s="8"/>
      <c r="L239" s="8"/>
      <c r="M239" s="8"/>
      <c r="N239" s="8" t="s">
        <v>130</v>
      </c>
      <c r="O239" s="8"/>
      <c r="P239" s="8"/>
      <c r="Q239" s="8"/>
      <c r="R239" s="8"/>
      <c r="S239" s="8"/>
      <c r="T239" s="8"/>
      <c r="U239" s="70"/>
      <c r="V239" s="71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197</v>
      </c>
      <c r="E240" s="26" t="s">
        <v>124</v>
      </c>
      <c r="F240" s="26"/>
      <c r="G240" s="39"/>
      <c r="H240" s="39"/>
      <c r="I240" s="8" t="s">
        <v>51</v>
      </c>
      <c r="J240" s="8" t="s">
        <v>50</v>
      </c>
      <c r="K240" s="8"/>
      <c r="L240" s="8"/>
      <c r="M240" s="8"/>
      <c r="N240" s="8" t="s">
        <v>130</v>
      </c>
      <c r="O240" s="8"/>
      <c r="P240" s="8"/>
      <c r="Q240" s="8"/>
      <c r="R240" s="8"/>
      <c r="S240" s="8"/>
      <c r="T240" s="8"/>
      <c r="U240" s="70"/>
      <c r="V240" s="71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198</v>
      </c>
      <c r="E241" s="26" t="s">
        <v>124</v>
      </c>
      <c r="F241" s="26"/>
      <c r="G241" s="39"/>
      <c r="H241" s="39"/>
      <c r="I241" s="8" t="s">
        <v>51</v>
      </c>
      <c r="J241" s="8" t="s">
        <v>50</v>
      </c>
      <c r="K241" s="8"/>
      <c r="L241" s="8"/>
      <c r="M241" s="8"/>
      <c r="N241" s="8" t="s">
        <v>130</v>
      </c>
      <c r="O241" s="8"/>
      <c r="P241" s="8"/>
      <c r="Q241" s="8"/>
      <c r="R241" s="8"/>
      <c r="S241" s="8"/>
      <c r="T241" s="8"/>
      <c r="U241" s="70"/>
      <c r="V241" s="71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199</v>
      </c>
      <c r="E242" s="26" t="s">
        <v>124</v>
      </c>
      <c r="F242" s="26"/>
      <c r="G242" s="39"/>
      <c r="H242" s="39"/>
      <c r="I242" s="8" t="s">
        <v>51</v>
      </c>
      <c r="J242" s="8" t="s">
        <v>50</v>
      </c>
      <c r="K242" s="8"/>
      <c r="L242" s="8"/>
      <c r="M242" s="8"/>
      <c r="N242" s="8" t="s">
        <v>130</v>
      </c>
      <c r="O242" s="8"/>
      <c r="P242" s="8"/>
      <c r="Q242" s="8"/>
      <c r="R242" s="8"/>
      <c r="S242" s="8"/>
      <c r="T242" s="8"/>
      <c r="U242" s="70"/>
      <c r="V242" s="71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200</v>
      </c>
      <c r="E243" s="26" t="s">
        <v>266</v>
      </c>
      <c r="F243" s="26"/>
      <c r="G243" s="39"/>
      <c r="H243" s="39"/>
      <c r="I243" s="8" t="s">
        <v>51</v>
      </c>
      <c r="J243" s="8" t="s">
        <v>50</v>
      </c>
      <c r="K243" s="8"/>
      <c r="L243" s="8"/>
      <c r="M243" s="8"/>
      <c r="N243" s="8" t="s">
        <v>130</v>
      </c>
      <c r="O243" s="8"/>
      <c r="P243" s="8"/>
      <c r="Q243" s="8"/>
      <c r="R243" s="8"/>
      <c r="S243" s="8"/>
      <c r="T243" s="8"/>
      <c r="U243" s="70"/>
      <c r="V243" s="71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201</v>
      </c>
      <c r="E244" s="26" t="s">
        <v>282</v>
      </c>
      <c r="F244" s="26"/>
      <c r="G244" s="39"/>
      <c r="H244" s="39"/>
      <c r="I244" s="8" t="s">
        <v>51</v>
      </c>
      <c r="J244" s="8" t="s">
        <v>50</v>
      </c>
      <c r="K244" s="8"/>
      <c r="L244" s="8"/>
      <c r="M244" s="8"/>
      <c r="N244" s="8" t="s">
        <v>130</v>
      </c>
      <c r="O244" s="8"/>
      <c r="P244" s="8"/>
      <c r="Q244" s="8"/>
      <c r="R244" s="8"/>
      <c r="S244" s="8"/>
      <c r="T244" s="8"/>
      <c r="U244" s="70"/>
      <c r="V244" s="71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202</v>
      </c>
      <c r="E245" s="26" t="s">
        <v>270</v>
      </c>
      <c r="F245" s="26"/>
      <c r="G245" s="39"/>
      <c r="H245" s="39"/>
      <c r="I245" s="8" t="s">
        <v>51</v>
      </c>
      <c r="J245" s="8" t="s">
        <v>50</v>
      </c>
      <c r="K245" s="8"/>
      <c r="L245" s="8"/>
      <c r="M245" s="8"/>
      <c r="N245" s="8" t="s">
        <v>130</v>
      </c>
      <c r="O245" s="8"/>
      <c r="P245" s="8"/>
      <c r="Q245" s="8"/>
      <c r="R245" s="8"/>
      <c r="S245" s="8"/>
      <c r="T245" s="8"/>
      <c r="U245" s="70"/>
      <c r="V245" s="71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203</v>
      </c>
      <c r="E246" s="26" t="s">
        <v>282</v>
      </c>
      <c r="F246" s="26"/>
      <c r="G246" s="39"/>
      <c r="H246" s="39"/>
      <c r="I246" s="8" t="s">
        <v>51</v>
      </c>
      <c r="J246" s="8" t="s">
        <v>50</v>
      </c>
      <c r="K246" s="8"/>
      <c r="L246" s="8"/>
      <c r="M246" s="8"/>
      <c r="N246" s="8" t="s">
        <v>130</v>
      </c>
      <c r="O246" s="8"/>
      <c r="P246" s="8"/>
      <c r="Q246" s="8"/>
      <c r="R246" s="8"/>
      <c r="S246" s="8"/>
      <c r="T246" s="8"/>
      <c r="U246" s="70"/>
      <c r="V246" s="71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204</v>
      </c>
      <c r="E247" s="26" t="s">
        <v>124</v>
      </c>
      <c r="F247" s="26"/>
      <c r="G247" s="39"/>
      <c r="H247" s="39"/>
      <c r="I247" s="8" t="s">
        <v>51</v>
      </c>
      <c r="J247" s="8" t="s">
        <v>50</v>
      </c>
      <c r="K247" s="8"/>
      <c r="L247" s="8"/>
      <c r="M247" s="8"/>
      <c r="N247" s="8" t="s">
        <v>130</v>
      </c>
      <c r="O247" s="8"/>
      <c r="P247" s="8"/>
      <c r="Q247" s="8"/>
      <c r="R247" s="8"/>
      <c r="S247" s="8"/>
      <c r="T247" s="8"/>
      <c r="U247" s="70"/>
      <c r="V247" s="71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205</v>
      </c>
      <c r="E248" s="26" t="s">
        <v>267</v>
      </c>
      <c r="F248" s="26"/>
      <c r="G248" s="39"/>
      <c r="H248" s="39"/>
      <c r="I248" s="8" t="s">
        <v>51</v>
      </c>
      <c r="J248" s="8" t="s">
        <v>50</v>
      </c>
      <c r="K248" s="8"/>
      <c r="L248" s="8"/>
      <c r="M248" s="8"/>
      <c r="N248" s="8" t="s">
        <v>130</v>
      </c>
      <c r="O248" s="8"/>
      <c r="P248" s="8"/>
      <c r="Q248" s="8"/>
      <c r="R248" s="8"/>
      <c r="S248" s="8"/>
      <c r="T248" s="8"/>
      <c r="U248" s="70"/>
      <c r="V248" s="71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206</v>
      </c>
      <c r="E249" s="26" t="s">
        <v>124</v>
      </c>
      <c r="F249" s="26"/>
      <c r="G249" s="39"/>
      <c r="H249" s="39"/>
      <c r="I249" s="8" t="s">
        <v>51</v>
      </c>
      <c r="J249" s="8" t="s">
        <v>50</v>
      </c>
      <c r="K249" s="8"/>
      <c r="L249" s="8"/>
      <c r="M249" s="8"/>
      <c r="N249" s="8" t="s">
        <v>130</v>
      </c>
      <c r="O249" s="8"/>
      <c r="P249" s="8"/>
      <c r="Q249" s="8"/>
      <c r="R249" s="8"/>
      <c r="S249" s="8"/>
      <c r="T249" s="8"/>
      <c r="U249" s="70"/>
      <c r="V249" s="71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207</v>
      </c>
      <c r="E250" s="26" t="s">
        <v>278</v>
      </c>
      <c r="F250" s="26"/>
      <c r="G250" s="39"/>
      <c r="H250" s="39"/>
      <c r="I250" s="8" t="s">
        <v>51</v>
      </c>
      <c r="J250" s="8" t="s">
        <v>50</v>
      </c>
      <c r="K250" s="8"/>
      <c r="L250" s="8"/>
      <c r="M250" s="8"/>
      <c r="N250" s="8" t="s">
        <v>130</v>
      </c>
      <c r="O250" s="8"/>
      <c r="P250" s="8"/>
      <c r="Q250" s="8"/>
      <c r="R250" s="8"/>
      <c r="S250" s="8"/>
      <c r="T250" s="8"/>
      <c r="U250" s="70"/>
      <c r="V250" s="71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208</v>
      </c>
      <c r="E251" s="26" t="s">
        <v>124</v>
      </c>
      <c r="F251" s="26"/>
      <c r="G251" s="39"/>
      <c r="H251" s="39"/>
      <c r="I251" s="8" t="s">
        <v>51</v>
      </c>
      <c r="J251" s="8" t="s">
        <v>50</v>
      </c>
      <c r="K251" s="8"/>
      <c r="L251" s="8"/>
      <c r="M251" s="8"/>
      <c r="N251" s="8" t="s">
        <v>130</v>
      </c>
      <c r="O251" s="8"/>
      <c r="P251" s="8"/>
      <c r="Q251" s="8"/>
      <c r="R251" s="8"/>
      <c r="S251" s="8"/>
      <c r="T251" s="8"/>
      <c r="U251" s="70"/>
      <c r="V251" s="71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209</v>
      </c>
      <c r="E252" s="26" t="s">
        <v>124</v>
      </c>
      <c r="F252" s="26"/>
      <c r="G252" s="39"/>
      <c r="H252" s="39"/>
      <c r="I252" s="8" t="s">
        <v>51</v>
      </c>
      <c r="J252" s="8" t="s">
        <v>50</v>
      </c>
      <c r="K252" s="8"/>
      <c r="L252" s="8"/>
      <c r="M252" s="8"/>
      <c r="N252" s="8" t="s">
        <v>130</v>
      </c>
      <c r="O252" s="8"/>
      <c r="P252" s="8"/>
      <c r="Q252" s="8"/>
      <c r="R252" s="8"/>
      <c r="S252" s="8"/>
      <c r="T252" s="8"/>
      <c r="U252" s="70"/>
      <c r="V252" s="71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210</v>
      </c>
      <c r="E253" s="26" t="s">
        <v>124</v>
      </c>
      <c r="F253" s="26"/>
      <c r="G253" s="39"/>
      <c r="H253" s="39"/>
      <c r="I253" s="8" t="s">
        <v>51</v>
      </c>
      <c r="J253" s="8" t="s">
        <v>50</v>
      </c>
      <c r="K253" s="8"/>
      <c r="L253" s="8"/>
      <c r="M253" s="8"/>
      <c r="N253" s="8" t="s">
        <v>130</v>
      </c>
      <c r="O253" s="8"/>
      <c r="P253" s="8"/>
      <c r="Q253" s="8"/>
      <c r="R253" s="8"/>
      <c r="S253" s="8"/>
      <c r="T253" s="8"/>
      <c r="U253" s="70"/>
      <c r="V253" s="71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211</v>
      </c>
      <c r="E254" s="26" t="s">
        <v>267</v>
      </c>
      <c r="F254" s="26"/>
      <c r="G254" s="39"/>
      <c r="H254" s="39"/>
      <c r="I254" s="8" t="s">
        <v>51</v>
      </c>
      <c r="J254" s="8" t="s">
        <v>50</v>
      </c>
      <c r="K254" s="8"/>
      <c r="L254" s="8"/>
      <c r="M254" s="8"/>
      <c r="N254" s="8" t="s">
        <v>130</v>
      </c>
      <c r="O254" s="8"/>
      <c r="P254" s="8"/>
      <c r="Q254" s="8"/>
      <c r="R254" s="8"/>
      <c r="S254" s="8"/>
      <c r="T254" s="8"/>
      <c r="U254" s="70"/>
      <c r="V254" s="71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212</v>
      </c>
      <c r="E255" s="26" t="s">
        <v>269</v>
      </c>
      <c r="F255" s="26"/>
      <c r="G255" s="39"/>
      <c r="H255" s="39"/>
      <c r="I255" s="8" t="s">
        <v>51</v>
      </c>
      <c r="J255" s="8" t="s">
        <v>50</v>
      </c>
      <c r="K255" s="8"/>
      <c r="L255" s="8"/>
      <c r="M255" s="8"/>
      <c r="N255" s="8" t="s">
        <v>130</v>
      </c>
      <c r="O255" s="8"/>
      <c r="P255" s="8"/>
      <c r="Q255" s="8"/>
      <c r="R255" s="8"/>
      <c r="S255" s="8"/>
      <c r="T255" s="8"/>
      <c r="U255" s="70"/>
      <c r="V255" s="71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213</v>
      </c>
      <c r="E256" s="26" t="s">
        <v>264</v>
      </c>
      <c r="F256" s="26"/>
      <c r="G256" s="39"/>
      <c r="H256" s="39"/>
      <c r="I256" s="8" t="s">
        <v>51</v>
      </c>
      <c r="J256" s="8" t="s">
        <v>50</v>
      </c>
      <c r="K256" s="8"/>
      <c r="L256" s="8"/>
      <c r="M256" s="8"/>
      <c r="N256" s="8" t="s">
        <v>130</v>
      </c>
      <c r="O256" s="8"/>
      <c r="P256" s="8"/>
      <c r="Q256" s="8"/>
      <c r="R256" s="8"/>
      <c r="S256" s="8"/>
      <c r="T256" s="8"/>
      <c r="U256" s="70"/>
      <c r="V256" s="71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214</v>
      </c>
      <c r="E257" s="26" t="s">
        <v>124</v>
      </c>
      <c r="F257" s="26"/>
      <c r="G257" s="39"/>
      <c r="H257" s="39"/>
      <c r="I257" s="8" t="s">
        <v>51</v>
      </c>
      <c r="J257" s="8" t="s">
        <v>50</v>
      </c>
      <c r="K257" s="8"/>
      <c r="L257" s="8"/>
      <c r="M257" s="8"/>
      <c r="N257" s="8" t="s">
        <v>130</v>
      </c>
      <c r="O257" s="8"/>
      <c r="P257" s="8"/>
      <c r="Q257" s="8"/>
      <c r="R257" s="8"/>
      <c r="S257" s="8"/>
      <c r="T257" s="8"/>
      <c r="U257" s="70"/>
      <c r="V257" s="71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215</v>
      </c>
      <c r="E258" s="26" t="s">
        <v>268</v>
      </c>
      <c r="F258" s="26"/>
      <c r="G258" s="39"/>
      <c r="H258" s="39"/>
      <c r="I258" s="8" t="s">
        <v>51</v>
      </c>
      <c r="J258" s="8" t="s">
        <v>50</v>
      </c>
      <c r="K258" s="8"/>
      <c r="L258" s="8"/>
      <c r="M258" s="8"/>
      <c r="N258" s="8" t="s">
        <v>130</v>
      </c>
      <c r="O258" s="8"/>
      <c r="P258" s="8"/>
      <c r="Q258" s="8"/>
      <c r="R258" s="8"/>
      <c r="S258" s="8"/>
      <c r="T258" s="8"/>
      <c r="U258" s="70"/>
      <c r="V258" s="71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216</v>
      </c>
      <c r="E259" s="26" t="s">
        <v>279</v>
      </c>
      <c r="F259" s="26"/>
      <c r="G259" s="39"/>
      <c r="H259" s="39"/>
      <c r="I259" s="8" t="s">
        <v>51</v>
      </c>
      <c r="J259" s="8" t="s">
        <v>50</v>
      </c>
      <c r="K259" s="8"/>
      <c r="L259" s="8"/>
      <c r="M259" s="8"/>
      <c r="N259" s="8" t="s">
        <v>130</v>
      </c>
      <c r="O259" s="8"/>
      <c r="P259" s="8"/>
      <c r="Q259" s="8"/>
      <c r="R259" s="8"/>
      <c r="S259" s="8"/>
      <c r="T259" s="8"/>
      <c r="U259" s="70"/>
      <c r="V259" s="71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217</v>
      </c>
      <c r="E260" s="26" t="s">
        <v>264</v>
      </c>
      <c r="F260" s="26"/>
      <c r="G260" s="39"/>
      <c r="H260" s="39"/>
      <c r="I260" s="8" t="s">
        <v>51</v>
      </c>
      <c r="J260" s="8" t="s">
        <v>50</v>
      </c>
      <c r="K260" s="8"/>
      <c r="L260" s="8"/>
      <c r="M260" s="8"/>
      <c r="N260" s="8" t="s">
        <v>130</v>
      </c>
      <c r="O260" s="8"/>
      <c r="P260" s="8"/>
      <c r="Q260" s="8"/>
      <c r="R260" s="8"/>
      <c r="S260" s="8"/>
      <c r="T260" s="8"/>
      <c r="U260" s="70"/>
      <c r="V260" s="71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218</v>
      </c>
      <c r="E261" s="26" t="s">
        <v>267</v>
      </c>
      <c r="F261" s="26"/>
      <c r="G261" s="39"/>
      <c r="H261" s="39"/>
      <c r="I261" s="8" t="s">
        <v>51</v>
      </c>
      <c r="J261" s="8" t="s">
        <v>50</v>
      </c>
      <c r="K261" s="8"/>
      <c r="L261" s="8"/>
      <c r="M261" s="8"/>
      <c r="N261" s="8" t="s">
        <v>130</v>
      </c>
      <c r="O261" s="8"/>
      <c r="P261" s="8"/>
      <c r="Q261" s="8"/>
      <c r="R261" s="8"/>
      <c r="S261" s="8"/>
      <c r="T261" s="8"/>
      <c r="U261" s="70"/>
      <c r="V261" s="71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219</v>
      </c>
      <c r="E262" s="26" t="s">
        <v>268</v>
      </c>
      <c r="F262" s="26"/>
      <c r="G262" s="39"/>
      <c r="H262" s="39"/>
      <c r="I262" s="8" t="s">
        <v>51</v>
      </c>
      <c r="J262" s="8" t="s">
        <v>50</v>
      </c>
      <c r="K262" s="8"/>
      <c r="L262" s="8"/>
      <c r="M262" s="8"/>
      <c r="N262" s="8" t="s">
        <v>130</v>
      </c>
      <c r="O262" s="8"/>
      <c r="P262" s="8"/>
      <c r="Q262" s="8"/>
      <c r="R262" s="8"/>
      <c r="S262" s="8"/>
      <c r="T262" s="8"/>
      <c r="U262" s="70"/>
      <c r="V262" s="71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220</v>
      </c>
      <c r="E263" s="26" t="s">
        <v>267</v>
      </c>
      <c r="F263" s="26"/>
      <c r="G263" s="39"/>
      <c r="H263" s="39"/>
      <c r="I263" s="8" t="s">
        <v>51</v>
      </c>
      <c r="J263" s="8" t="s">
        <v>50</v>
      </c>
      <c r="K263" s="8"/>
      <c r="L263" s="8"/>
      <c r="M263" s="8"/>
      <c r="N263" s="8" t="s">
        <v>130</v>
      </c>
      <c r="O263" s="8"/>
      <c r="P263" s="8"/>
      <c r="Q263" s="8"/>
      <c r="R263" s="8"/>
      <c r="S263" s="8"/>
      <c r="T263" s="8"/>
      <c r="U263" s="70"/>
      <c r="V263" s="71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221</v>
      </c>
      <c r="E264" s="26" t="s">
        <v>280</v>
      </c>
      <c r="F264" s="26"/>
      <c r="G264" s="39"/>
      <c r="H264" s="39"/>
      <c r="I264" s="8" t="s">
        <v>51</v>
      </c>
      <c r="J264" s="8" t="s">
        <v>50</v>
      </c>
      <c r="K264" s="8"/>
      <c r="L264" s="8"/>
      <c r="M264" s="8"/>
      <c r="N264" s="8" t="s">
        <v>130</v>
      </c>
      <c r="O264" s="8"/>
      <c r="P264" s="8"/>
      <c r="Q264" s="8"/>
      <c r="R264" s="8"/>
      <c r="S264" s="8"/>
      <c r="T264" s="8"/>
      <c r="U264" s="70"/>
      <c r="V264" s="71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222</v>
      </c>
      <c r="E265" s="26" t="s">
        <v>124</v>
      </c>
      <c r="F265" s="26"/>
      <c r="G265" s="39"/>
      <c r="H265" s="39"/>
      <c r="I265" s="8" t="s">
        <v>51</v>
      </c>
      <c r="J265" s="8" t="s">
        <v>50</v>
      </c>
      <c r="K265" s="8"/>
      <c r="L265" s="8"/>
      <c r="M265" s="8"/>
      <c r="N265" s="8" t="s">
        <v>130</v>
      </c>
      <c r="O265" s="8"/>
      <c r="P265" s="8"/>
      <c r="Q265" s="8"/>
      <c r="R265" s="8"/>
      <c r="S265" s="8"/>
      <c r="T265" s="8"/>
      <c r="U265" s="70"/>
      <c r="V265" s="71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223</v>
      </c>
      <c r="E266" s="26" t="s">
        <v>267</v>
      </c>
      <c r="F266" s="26"/>
      <c r="G266" s="39"/>
      <c r="H266" s="39"/>
      <c r="I266" s="8" t="s">
        <v>51</v>
      </c>
      <c r="J266" s="8" t="s">
        <v>50</v>
      </c>
      <c r="K266" s="8"/>
      <c r="L266" s="8"/>
      <c r="M266" s="8"/>
      <c r="N266" s="8" t="s">
        <v>130</v>
      </c>
      <c r="O266" s="8"/>
      <c r="P266" s="8"/>
      <c r="Q266" s="8"/>
      <c r="R266" s="8"/>
      <c r="S266" s="8"/>
      <c r="T266" s="8"/>
      <c r="U266" s="70"/>
      <c r="V266" s="71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224</v>
      </c>
      <c r="E267" s="26" t="s">
        <v>267</v>
      </c>
      <c r="F267" s="26"/>
      <c r="G267" s="39"/>
      <c r="H267" s="39"/>
      <c r="I267" s="8" t="s">
        <v>51</v>
      </c>
      <c r="J267" s="8" t="s">
        <v>50</v>
      </c>
      <c r="K267" s="8"/>
      <c r="L267" s="8"/>
      <c r="M267" s="8"/>
      <c r="N267" s="8" t="s">
        <v>130</v>
      </c>
      <c r="O267" s="8"/>
      <c r="P267" s="8"/>
      <c r="Q267" s="8"/>
      <c r="R267" s="8"/>
      <c r="S267" s="8"/>
      <c r="T267" s="8"/>
      <c r="U267" s="70"/>
      <c r="V267" s="71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225</v>
      </c>
      <c r="E268" s="26" t="s">
        <v>271</v>
      </c>
      <c r="F268" s="26"/>
      <c r="G268" s="39"/>
      <c r="H268" s="39"/>
      <c r="I268" s="8" t="s">
        <v>51</v>
      </c>
      <c r="J268" s="8" t="s">
        <v>50</v>
      </c>
      <c r="K268" s="8"/>
      <c r="L268" s="8"/>
      <c r="M268" s="8"/>
      <c r="N268" s="8" t="s">
        <v>130</v>
      </c>
      <c r="O268" s="8"/>
      <c r="P268" s="8"/>
      <c r="Q268" s="8"/>
      <c r="R268" s="8"/>
      <c r="S268" s="8"/>
      <c r="T268" s="8"/>
      <c r="U268" s="70"/>
      <c r="V268" s="71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226</v>
      </c>
      <c r="E269" s="26" t="s">
        <v>270</v>
      </c>
      <c r="F269" s="26"/>
      <c r="G269" s="39"/>
      <c r="H269" s="39"/>
      <c r="I269" s="8" t="s">
        <v>51</v>
      </c>
      <c r="J269" s="8" t="s">
        <v>50</v>
      </c>
      <c r="K269" s="8"/>
      <c r="L269" s="8"/>
      <c r="M269" s="8"/>
      <c r="N269" s="8" t="s">
        <v>130</v>
      </c>
      <c r="O269" s="8"/>
      <c r="P269" s="8"/>
      <c r="Q269" s="8"/>
      <c r="R269" s="8"/>
      <c r="S269" s="8"/>
      <c r="T269" s="8"/>
      <c r="U269" s="70"/>
      <c r="V269" s="71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227</v>
      </c>
      <c r="E270" s="26" t="s">
        <v>124</v>
      </c>
      <c r="F270" s="26"/>
      <c r="G270" s="39"/>
      <c r="H270" s="39"/>
      <c r="I270" s="8" t="s">
        <v>51</v>
      </c>
      <c r="J270" s="8" t="s">
        <v>50</v>
      </c>
      <c r="K270" s="8"/>
      <c r="L270" s="8"/>
      <c r="M270" s="8"/>
      <c r="N270" s="8" t="s">
        <v>130</v>
      </c>
      <c r="O270" s="8"/>
      <c r="P270" s="8"/>
      <c r="Q270" s="8"/>
      <c r="R270" s="8"/>
      <c r="S270" s="8"/>
      <c r="T270" s="8"/>
      <c r="U270" s="70"/>
      <c r="V270" s="71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228</v>
      </c>
      <c r="E271" s="26" t="s">
        <v>273</v>
      </c>
      <c r="F271" s="26"/>
      <c r="G271" s="39"/>
      <c r="H271" s="39"/>
      <c r="I271" s="8" t="s">
        <v>51</v>
      </c>
      <c r="J271" s="8" t="s">
        <v>50</v>
      </c>
      <c r="K271" s="8"/>
      <c r="L271" s="8"/>
      <c r="M271" s="8"/>
      <c r="N271" s="8" t="s">
        <v>130</v>
      </c>
      <c r="O271" s="8"/>
      <c r="P271" s="8"/>
      <c r="Q271" s="8"/>
      <c r="R271" s="8"/>
      <c r="S271" s="8"/>
      <c r="T271" s="8"/>
      <c r="U271" s="70"/>
      <c r="V271" s="71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229</v>
      </c>
      <c r="E272" s="26" t="s">
        <v>264</v>
      </c>
      <c r="F272" s="26"/>
      <c r="G272" s="39"/>
      <c r="H272" s="39"/>
      <c r="I272" s="8" t="s">
        <v>51</v>
      </c>
      <c r="J272" s="8" t="s">
        <v>50</v>
      </c>
      <c r="K272" s="8"/>
      <c r="L272" s="8"/>
      <c r="M272" s="8"/>
      <c r="N272" s="8" t="s">
        <v>130</v>
      </c>
      <c r="O272" s="8"/>
      <c r="P272" s="8"/>
      <c r="Q272" s="8"/>
      <c r="R272" s="8"/>
      <c r="S272" s="8"/>
      <c r="T272" s="8"/>
      <c r="U272" s="70"/>
      <c r="V272" s="71"/>
      <c r="W272" s="49"/>
      <c r="X272" s="50"/>
    </row>
    <row r="273" spans="1:24" s="10" customFormat="1" x14ac:dyDescent="0.2">
      <c r="A273" s="22"/>
      <c r="B273" s="23"/>
      <c r="C273" s="23"/>
      <c r="D273" s="16" t="s">
        <v>13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18"/>
    </row>
    <row r="274" spans="1:24" s="10" customFormat="1" x14ac:dyDescent="0.2">
      <c r="A274" s="54"/>
      <c r="X274" s="40"/>
    </row>
    <row r="275" spans="1:24" s="10" customFormat="1" x14ac:dyDescent="0.2">
      <c r="A275" s="54"/>
      <c r="X275" s="40"/>
    </row>
    <row r="276" spans="1:24" s="10" customFormat="1" x14ac:dyDescent="0.2">
      <c r="A276" s="54"/>
      <c r="X276" s="40"/>
    </row>
    <row r="277" spans="1:24" s="10" customFormat="1" x14ac:dyDescent="0.2">
      <c r="A277" s="54"/>
      <c r="X277" s="40"/>
    </row>
    <row r="278" spans="1:24" s="10" customFormat="1" x14ac:dyDescent="0.2">
      <c r="A278" s="61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43"/>
    </row>
  </sheetData>
  <mergeCells count="83">
    <mergeCell ref="U62:V62"/>
    <mergeCell ref="W62:X62"/>
    <mergeCell ref="W8:X8"/>
    <mergeCell ref="U9:V9"/>
    <mergeCell ref="W9:X9"/>
    <mergeCell ref="W11:X11"/>
    <mergeCell ref="U12:V12"/>
    <mergeCell ref="W12:X12"/>
    <mergeCell ref="U13:V13"/>
    <mergeCell ref="W13:X13"/>
    <mergeCell ref="W57:X57"/>
    <mergeCell ref="U61:V61"/>
    <mergeCell ref="W61:X61"/>
    <mergeCell ref="U14:V14"/>
    <mergeCell ref="W14:X14"/>
    <mergeCell ref="U15:V15"/>
    <mergeCell ref="U85:V85"/>
    <mergeCell ref="W85:X85"/>
    <mergeCell ref="U63:V63"/>
    <mergeCell ref="W63:X63"/>
    <mergeCell ref="U64:V64"/>
    <mergeCell ref="W64:X64"/>
    <mergeCell ref="U84:V84"/>
    <mergeCell ref="W84:X84"/>
    <mergeCell ref="U21:V21"/>
    <mergeCell ref="W21:X21"/>
    <mergeCell ref="W15:X15"/>
    <mergeCell ref="U16:V16"/>
    <mergeCell ref="W16:X16"/>
    <mergeCell ref="U17:V17"/>
    <mergeCell ref="W17:X17"/>
    <mergeCell ref="U18:V18"/>
    <mergeCell ref="W18:X18"/>
    <mergeCell ref="U19:V19"/>
    <mergeCell ref="W19:X19"/>
    <mergeCell ref="U20:V20"/>
    <mergeCell ref="W20:X20"/>
    <mergeCell ref="U22:V22"/>
    <mergeCell ref="W22:X22"/>
    <mergeCell ref="U23:V23"/>
    <mergeCell ref="W23:X23"/>
    <mergeCell ref="U28:V28"/>
    <mergeCell ref="W28:X28"/>
    <mergeCell ref="U27:V27"/>
    <mergeCell ref="W27:X27"/>
    <mergeCell ref="U24:V24"/>
    <mergeCell ref="W24:X24"/>
    <mergeCell ref="U25:V25"/>
    <mergeCell ref="W25:X25"/>
    <mergeCell ref="U26:V26"/>
    <mergeCell ref="W26:X26"/>
    <mergeCell ref="U29:V29"/>
    <mergeCell ref="W29:X29"/>
    <mergeCell ref="U30:V30"/>
    <mergeCell ref="W30:X30"/>
    <mergeCell ref="U31:V31"/>
    <mergeCell ref="W31:X31"/>
    <mergeCell ref="U32:V32"/>
    <mergeCell ref="W32:X32"/>
    <mergeCell ref="U33:V33"/>
    <mergeCell ref="W33:X33"/>
    <mergeCell ref="U34:V34"/>
    <mergeCell ref="W34:X34"/>
    <mergeCell ref="U35:V35"/>
    <mergeCell ref="W35:X35"/>
    <mergeCell ref="U36:V36"/>
    <mergeCell ref="W36:X36"/>
    <mergeCell ref="U37:V37"/>
    <mergeCell ref="W37:X37"/>
    <mergeCell ref="U38:V38"/>
    <mergeCell ref="W38:X38"/>
    <mergeCell ref="U39:V39"/>
    <mergeCell ref="W39:X39"/>
    <mergeCell ref="U40:V40"/>
    <mergeCell ref="W40:X40"/>
    <mergeCell ref="U41:V41"/>
    <mergeCell ref="W41:X41"/>
    <mergeCell ref="W55:X55"/>
    <mergeCell ref="U55:V55"/>
    <mergeCell ref="U54:V54"/>
    <mergeCell ref="W54:X54"/>
    <mergeCell ref="U53:V53"/>
    <mergeCell ref="W53:X5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29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6328125" style="4" customWidth="1"/>
    <col min="15" max="15" width="12.90625" style="4" bestFit="1" customWidth="1"/>
    <col min="16" max="16" width="23.90625" style="4" customWidth="1"/>
    <col min="17" max="17" width="53.08984375" style="4" bestFit="1" customWidth="1"/>
    <col min="18" max="18" width="10.90625" style="5" bestFit="1" customWidth="1"/>
    <col min="19" max="19" width="9.453125" style="5" bestFit="1" customWidth="1"/>
    <col min="20" max="20" width="10.90625" style="5" bestFit="1" customWidth="1"/>
    <col min="21" max="21" width="30.81640625" style="5" customWidth="1"/>
    <col min="22" max="22" width="10.906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283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608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284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285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14</v>
      </c>
      <c r="B6" s="55"/>
      <c r="C6" s="55"/>
      <c r="D6" s="4" t="s">
        <v>12</v>
      </c>
      <c r="E6" s="12" t="s">
        <v>286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30</v>
      </c>
      <c r="Q6" s="15"/>
      <c r="R6" s="15" t="s">
        <v>30</v>
      </c>
      <c r="S6" s="15"/>
      <c r="T6" s="15" t="s">
        <v>30</v>
      </c>
      <c r="U6" s="15"/>
      <c r="V6" s="15" t="s">
        <v>287</v>
      </c>
      <c r="W6" s="4"/>
      <c r="X6" s="4" t="s">
        <v>288</v>
      </c>
    </row>
    <row r="7" spans="1:24" s="10" customFormat="1" x14ac:dyDescent="0.2">
      <c r="A7" s="23" t="s">
        <v>289</v>
      </c>
      <c r="B7" s="23"/>
      <c r="C7" s="23"/>
      <c r="D7" s="6"/>
      <c r="E7" s="6"/>
      <c r="F7" s="6"/>
      <c r="G7" s="6"/>
      <c r="H7" s="6"/>
      <c r="I7" s="6" t="s">
        <v>290</v>
      </c>
      <c r="J7" s="6"/>
      <c r="K7" s="8" t="s">
        <v>291</v>
      </c>
      <c r="L7" s="8" t="s">
        <v>34</v>
      </c>
      <c r="M7" s="8" t="s">
        <v>34</v>
      </c>
      <c r="N7" s="8" t="s">
        <v>34</v>
      </c>
      <c r="O7" s="25" t="s">
        <v>293</v>
      </c>
      <c r="P7" s="26"/>
      <c r="Q7" s="25" t="s">
        <v>294</v>
      </c>
      <c r="R7" s="26"/>
      <c r="S7" s="25" t="s">
        <v>293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37</v>
      </c>
      <c r="L8" s="8" t="s">
        <v>38</v>
      </c>
      <c r="M8" s="8" t="s">
        <v>39</v>
      </c>
      <c r="N8" s="8" t="s">
        <v>40</v>
      </c>
      <c r="O8" s="25" t="s">
        <v>41</v>
      </c>
      <c r="P8" s="26"/>
      <c r="Q8" s="25" t="s">
        <v>41</v>
      </c>
      <c r="R8" s="26"/>
      <c r="S8" s="25" t="s">
        <v>295</v>
      </c>
      <c r="T8" s="26"/>
      <c r="U8" s="3"/>
      <c r="V8" s="21"/>
      <c r="W8" s="76" t="s">
        <v>1001</v>
      </c>
      <c r="X8" s="77"/>
    </row>
    <row r="9" spans="1:24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1"/>
      <c r="P9" s="25"/>
      <c r="Q9" s="25"/>
      <c r="R9" s="25"/>
      <c r="S9" s="25"/>
      <c r="T9" s="25"/>
      <c r="U9" s="76" t="s">
        <v>1000</v>
      </c>
      <c r="V9" s="77"/>
      <c r="W9" s="76" t="s">
        <v>1002</v>
      </c>
      <c r="X9" s="77"/>
    </row>
    <row r="10" spans="1:24" s="10" customFormat="1" ht="52" x14ac:dyDescent="0.2">
      <c r="A10" s="29" t="s">
        <v>236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998</v>
      </c>
      <c r="P10" s="25" t="s">
        <v>999</v>
      </c>
      <c r="Q10" s="25" t="s">
        <v>998</v>
      </c>
      <c r="R10" s="25" t="s">
        <v>999</v>
      </c>
      <c r="S10" s="25" t="s">
        <v>998</v>
      </c>
      <c r="T10" s="25" t="s">
        <v>999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44</v>
      </c>
      <c r="C11" s="30"/>
      <c r="D11" s="24" t="s">
        <v>296</v>
      </c>
      <c r="E11" s="27" t="s">
        <v>297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8"/>
      <c r="X11" s="79"/>
    </row>
    <row r="12" spans="1:24" s="10" customFormat="1" ht="13.5" customHeight="1" x14ac:dyDescent="0.2">
      <c r="A12" s="8">
        <v>10</v>
      </c>
      <c r="B12" s="8"/>
      <c r="C12" s="8"/>
      <c r="D12" s="8" t="s">
        <v>298</v>
      </c>
      <c r="E12" s="26" t="s">
        <v>48</v>
      </c>
      <c r="F12" s="26"/>
      <c r="G12" s="39" t="s">
        <v>1003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76"/>
      <c r="V12" s="77"/>
      <c r="W12" s="78"/>
      <c r="X12" s="79"/>
    </row>
    <row r="13" spans="1:24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1004</v>
      </c>
      <c r="H13" s="39" t="s">
        <v>54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76"/>
      <c r="V13" s="77"/>
      <c r="W13" s="78"/>
      <c r="X13" s="79"/>
    </row>
    <row r="14" spans="1:24" s="10" customFormat="1" x14ac:dyDescent="0.2">
      <c r="A14" s="8">
        <v>10</v>
      </c>
      <c r="B14" s="8"/>
      <c r="C14" s="8"/>
      <c r="D14" s="8" t="s">
        <v>63</v>
      </c>
      <c r="E14" s="26" t="s">
        <v>64</v>
      </c>
      <c r="F14" s="26"/>
      <c r="G14" s="39" t="s">
        <v>1005</v>
      </c>
      <c r="H14" s="39" t="s">
        <v>611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76"/>
      <c r="V14" s="77"/>
      <c r="W14" s="78"/>
      <c r="X14" s="79"/>
    </row>
    <row r="15" spans="1:24" s="10" customFormat="1" x14ac:dyDescent="0.2">
      <c r="A15" s="8">
        <v>10</v>
      </c>
      <c r="B15" s="8"/>
      <c r="C15" s="8"/>
      <c r="D15" s="8" t="s">
        <v>67</v>
      </c>
      <c r="E15" s="26" t="s">
        <v>68</v>
      </c>
      <c r="F15" s="26"/>
      <c r="G15" s="39" t="s">
        <v>1006</v>
      </c>
      <c r="H15" s="39" t="s">
        <v>612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76"/>
      <c r="V15" s="77"/>
      <c r="W15" s="78"/>
      <c r="X15" s="79"/>
    </row>
    <row r="16" spans="1:24" s="10" customFormat="1" ht="13.5" customHeight="1" x14ac:dyDescent="0.2">
      <c r="A16" s="8">
        <v>10</v>
      </c>
      <c r="B16" s="8"/>
      <c r="C16" s="8"/>
      <c r="D16" s="8" t="s">
        <v>613</v>
      </c>
      <c r="E16" s="26" t="s">
        <v>614</v>
      </c>
      <c r="F16" s="26"/>
      <c r="G16" s="39" t="s">
        <v>1007</v>
      </c>
      <c r="H16" s="39" t="s">
        <v>73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76"/>
      <c r="V16" s="77"/>
      <c r="W16" s="78"/>
      <c r="X16" s="79"/>
    </row>
    <row r="17" spans="1:24" s="10" customFormat="1" ht="13.5" customHeight="1" x14ac:dyDescent="0.2">
      <c r="A17" s="8">
        <v>10</v>
      </c>
      <c r="B17" s="8"/>
      <c r="C17" s="8"/>
      <c r="D17" s="8" t="s">
        <v>615</v>
      </c>
      <c r="E17" s="26" t="s">
        <v>616</v>
      </c>
      <c r="F17" s="26"/>
      <c r="G17" s="39" t="s">
        <v>1008</v>
      </c>
      <c r="H17" s="39" t="s">
        <v>617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76"/>
      <c r="V17" s="77"/>
      <c r="W17" s="78"/>
      <c r="X17" s="79"/>
    </row>
    <row r="18" spans="1:24" s="10" customFormat="1" ht="13.5" customHeight="1" x14ac:dyDescent="0.2">
      <c r="A18" s="8">
        <v>10</v>
      </c>
      <c r="B18" s="8"/>
      <c r="C18" s="8"/>
      <c r="D18" s="8" t="s">
        <v>620</v>
      </c>
      <c r="E18" s="26" t="s">
        <v>618</v>
      </c>
      <c r="F18" s="26"/>
      <c r="G18" s="39" t="s">
        <v>1009</v>
      </c>
      <c r="H18" s="39" t="s">
        <v>889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76"/>
      <c r="V18" s="77"/>
      <c r="W18" s="78"/>
      <c r="X18" s="79"/>
    </row>
    <row r="19" spans="1:24" s="10" customFormat="1" ht="13.5" customHeight="1" x14ac:dyDescent="0.2">
      <c r="A19" s="8">
        <v>10</v>
      </c>
      <c r="B19" s="8"/>
      <c r="C19" s="8"/>
      <c r="D19" s="8" t="s">
        <v>765</v>
      </c>
      <c r="E19" s="26" t="s">
        <v>745</v>
      </c>
      <c r="F19" s="26"/>
      <c r="G19" s="39" t="s">
        <v>1066</v>
      </c>
      <c r="H19" s="39" t="s">
        <v>930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76"/>
      <c r="V19" s="77"/>
      <c r="W19" s="78"/>
      <c r="X19" s="79"/>
    </row>
    <row r="20" spans="1:24" s="10" customFormat="1" ht="13.5" customHeight="1" x14ac:dyDescent="0.2">
      <c r="A20" s="8">
        <v>10</v>
      </c>
      <c r="B20" s="8"/>
      <c r="C20" s="8"/>
      <c r="D20" s="8" t="s">
        <v>766</v>
      </c>
      <c r="E20" s="26" t="s">
        <v>659</v>
      </c>
      <c r="F20" s="26"/>
      <c r="G20" s="39" t="s">
        <v>1067</v>
      </c>
      <c r="H20" s="39" t="s">
        <v>931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76"/>
      <c r="V20" s="77"/>
      <c r="W20" s="78"/>
      <c r="X20" s="79"/>
    </row>
    <row r="21" spans="1:24" s="10" customFormat="1" ht="13.5" customHeight="1" x14ac:dyDescent="0.2">
      <c r="A21" s="8">
        <v>10</v>
      </c>
      <c r="B21" s="8"/>
      <c r="C21" s="8"/>
      <c r="D21" s="8" t="s">
        <v>661</v>
      </c>
      <c r="E21" s="26" t="s">
        <v>662</v>
      </c>
      <c r="F21" s="26"/>
      <c r="G21" s="39" t="s">
        <v>1024</v>
      </c>
      <c r="H21" s="39" t="s">
        <v>663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76"/>
      <c r="V21" s="77"/>
      <c r="W21" s="78"/>
      <c r="X21" s="79"/>
    </row>
    <row r="22" spans="1:24" s="10" customFormat="1" ht="13.5" customHeight="1" x14ac:dyDescent="0.2">
      <c r="A22" s="8">
        <v>10</v>
      </c>
      <c r="B22" s="8"/>
      <c r="C22" s="8"/>
      <c r="D22" s="8" t="s">
        <v>677</v>
      </c>
      <c r="E22" s="26" t="s">
        <v>678</v>
      </c>
      <c r="F22" s="26"/>
      <c r="G22" s="39" t="s">
        <v>1026</v>
      </c>
      <c r="H22" s="39" t="s">
        <v>680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76"/>
      <c r="V22" s="77"/>
      <c r="W22" s="78"/>
      <c r="X22" s="79"/>
    </row>
    <row r="23" spans="1:24" s="10" customFormat="1" ht="13.5" customHeight="1" x14ac:dyDescent="0.2">
      <c r="A23" s="8">
        <v>10</v>
      </c>
      <c r="B23" s="8"/>
      <c r="C23" s="8"/>
      <c r="D23" s="8" t="s">
        <v>679</v>
      </c>
      <c r="E23" s="26" t="s">
        <v>634</v>
      </c>
      <c r="F23" s="26"/>
      <c r="G23" s="39" t="s">
        <v>1027</v>
      </c>
      <c r="H23" s="39" t="s">
        <v>681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76"/>
      <c r="V23" s="77"/>
      <c r="W23" s="78"/>
      <c r="X23" s="79"/>
    </row>
    <row r="24" spans="1:24" s="10" customFormat="1" ht="13.5" customHeight="1" x14ac:dyDescent="0.2">
      <c r="A24" s="8">
        <v>10</v>
      </c>
      <c r="B24" s="8"/>
      <c r="C24" s="8"/>
      <c r="D24" s="8" t="s">
        <v>671</v>
      </c>
      <c r="E24" s="26" t="s">
        <v>672</v>
      </c>
      <c r="F24" s="26"/>
      <c r="G24" s="39" t="s">
        <v>1028</v>
      </c>
      <c r="H24" s="39" t="s">
        <v>891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76"/>
      <c r="V24" s="77"/>
      <c r="W24" s="78"/>
      <c r="X24" s="79"/>
    </row>
    <row r="25" spans="1:24" s="10" customFormat="1" ht="13.5" customHeight="1" x14ac:dyDescent="0.2">
      <c r="A25" s="8">
        <v>10</v>
      </c>
      <c r="B25" s="8"/>
      <c r="C25" s="8"/>
      <c r="D25" s="8" t="s">
        <v>673</v>
      </c>
      <c r="E25" s="26" t="s">
        <v>674</v>
      </c>
      <c r="F25" s="26"/>
      <c r="G25" s="39" t="s">
        <v>1029</v>
      </c>
      <c r="H25" s="39" t="s">
        <v>892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76"/>
      <c r="V25" s="77"/>
      <c r="W25" s="78"/>
      <c r="X25" s="79"/>
    </row>
    <row r="26" spans="1:24" s="10" customFormat="1" ht="13.5" customHeight="1" x14ac:dyDescent="0.2">
      <c r="A26" s="8">
        <v>10</v>
      </c>
      <c r="B26" s="8"/>
      <c r="C26" s="8"/>
      <c r="D26" s="8" t="s">
        <v>675</v>
      </c>
      <c r="E26" s="26" t="s">
        <v>676</v>
      </c>
      <c r="F26" s="26"/>
      <c r="G26" s="39" t="s">
        <v>1030</v>
      </c>
      <c r="H26" s="39" t="s">
        <v>893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76"/>
      <c r="V26" s="77"/>
      <c r="W26" s="78"/>
      <c r="X26" s="79"/>
    </row>
    <row r="27" spans="1:24" s="10" customFormat="1" ht="13.5" customHeight="1" x14ac:dyDescent="0.2">
      <c r="A27" s="8">
        <v>10</v>
      </c>
      <c r="B27" s="8"/>
      <c r="C27" s="8"/>
      <c r="D27" s="8" t="s">
        <v>79</v>
      </c>
      <c r="E27" s="26" t="s">
        <v>80</v>
      </c>
      <c r="F27" s="26"/>
      <c r="G27" s="39" t="s">
        <v>1031</v>
      </c>
      <c r="H27" s="39" t="s">
        <v>81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76"/>
      <c r="V27" s="77"/>
      <c r="W27" s="78"/>
      <c r="X27" s="79"/>
    </row>
    <row r="28" spans="1:24" s="10" customFormat="1" ht="13.5" customHeight="1" x14ac:dyDescent="0.2">
      <c r="A28" s="8">
        <v>10</v>
      </c>
      <c r="B28" s="8"/>
      <c r="C28" s="8"/>
      <c r="D28" s="8" t="s">
        <v>83</v>
      </c>
      <c r="E28" s="26" t="s">
        <v>84</v>
      </c>
      <c r="F28" s="26"/>
      <c r="G28" s="39" t="s">
        <v>1032</v>
      </c>
      <c r="H28" s="39" t="s">
        <v>85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76"/>
      <c r="V28" s="77"/>
      <c r="W28" s="78"/>
      <c r="X28" s="79"/>
    </row>
    <row r="29" spans="1:24" s="10" customFormat="1" ht="13.5" customHeight="1" x14ac:dyDescent="0.2">
      <c r="A29" s="8">
        <v>10</v>
      </c>
      <c r="B29" s="8"/>
      <c r="C29" s="8"/>
      <c r="D29" s="8" t="s">
        <v>87</v>
      </c>
      <c r="E29" s="26" t="s">
        <v>88</v>
      </c>
      <c r="F29" s="26"/>
      <c r="G29" s="39" t="s">
        <v>1033</v>
      </c>
      <c r="H29" s="39" t="s">
        <v>89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76"/>
      <c r="V29" s="77"/>
      <c r="W29" s="78"/>
      <c r="X29" s="79"/>
    </row>
    <row r="30" spans="1:24" s="10" customFormat="1" ht="13.5" customHeight="1" x14ac:dyDescent="0.2">
      <c r="A30" s="8">
        <v>10</v>
      </c>
      <c r="B30" s="8"/>
      <c r="C30" s="8"/>
      <c r="D30" s="8" t="s">
        <v>91</v>
      </c>
      <c r="E30" s="26" t="s">
        <v>92</v>
      </c>
      <c r="F30" s="26"/>
      <c r="G30" s="39" t="s">
        <v>1034</v>
      </c>
      <c r="H30" s="39" t="s">
        <v>93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76"/>
      <c r="V30" s="77"/>
      <c r="W30" s="78"/>
      <c r="X30" s="79"/>
    </row>
    <row r="31" spans="1:24" s="10" customFormat="1" ht="13.5" customHeight="1" x14ac:dyDescent="0.2">
      <c r="A31" s="8">
        <v>10</v>
      </c>
      <c r="B31" s="8"/>
      <c r="C31" s="8"/>
      <c r="D31" s="8" t="s">
        <v>95</v>
      </c>
      <c r="E31" s="26" t="s">
        <v>96</v>
      </c>
      <c r="F31" s="26"/>
      <c r="G31" s="39" t="s">
        <v>1035</v>
      </c>
      <c r="H31" s="39" t="s">
        <v>97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76"/>
      <c r="V31" s="77"/>
      <c r="W31" s="78"/>
      <c r="X31" s="79"/>
    </row>
    <row r="32" spans="1:24" s="10" customFormat="1" ht="13.5" customHeight="1" x14ac:dyDescent="0.2">
      <c r="A32" s="8">
        <v>10</v>
      </c>
      <c r="B32" s="8"/>
      <c r="C32" s="8"/>
      <c r="D32" s="8" t="s">
        <v>682</v>
      </c>
      <c r="E32" s="26" t="s">
        <v>683</v>
      </c>
      <c r="F32" s="26"/>
      <c r="G32" s="39" t="s">
        <v>1036</v>
      </c>
      <c r="H32" s="39" t="s">
        <v>665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76"/>
      <c r="V32" s="77"/>
      <c r="W32" s="78"/>
      <c r="X32" s="79"/>
    </row>
    <row r="33" spans="1:24" s="10" customFormat="1" ht="13.5" customHeight="1" x14ac:dyDescent="0.2">
      <c r="A33" s="8">
        <v>10</v>
      </c>
      <c r="B33" s="8"/>
      <c r="C33" s="8"/>
      <c r="D33" s="8" t="s">
        <v>684</v>
      </c>
      <c r="E33" s="26" t="s">
        <v>685</v>
      </c>
      <c r="F33" s="26"/>
      <c r="G33" s="39" t="s">
        <v>1037</v>
      </c>
      <c r="H33" s="39" t="s">
        <v>666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76"/>
      <c r="V33" s="77"/>
      <c r="W33" s="78"/>
      <c r="X33" s="79"/>
    </row>
    <row r="34" spans="1:24" s="10" customFormat="1" ht="13.5" customHeight="1" x14ac:dyDescent="0.2">
      <c r="A34" s="8">
        <v>10</v>
      </c>
      <c r="B34" s="8"/>
      <c r="C34" s="8"/>
      <c r="D34" s="8" t="s">
        <v>686</v>
      </c>
      <c r="E34" s="26" t="s">
        <v>687</v>
      </c>
      <c r="F34" s="26"/>
      <c r="G34" s="39" t="s">
        <v>1038</v>
      </c>
      <c r="H34" s="39" t="s">
        <v>667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76"/>
      <c r="V34" s="77"/>
      <c r="W34" s="78"/>
      <c r="X34" s="79"/>
    </row>
    <row r="35" spans="1:24" s="10" customFormat="1" ht="13.5" customHeight="1" x14ac:dyDescent="0.2">
      <c r="A35" s="8">
        <v>10</v>
      </c>
      <c r="B35" s="8"/>
      <c r="C35" s="8"/>
      <c r="D35" s="8" t="s">
        <v>688</v>
      </c>
      <c r="E35" s="26" t="s">
        <v>689</v>
      </c>
      <c r="F35" s="26"/>
      <c r="G35" s="39" t="s">
        <v>1039</v>
      </c>
      <c r="H35" s="39" t="s">
        <v>668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76"/>
      <c r="V35" s="77"/>
      <c r="W35" s="78"/>
      <c r="X35" s="79"/>
    </row>
    <row r="36" spans="1:24" s="10" customFormat="1" ht="13.5" customHeight="1" x14ac:dyDescent="0.2">
      <c r="A36" s="8">
        <v>10</v>
      </c>
      <c r="B36" s="8"/>
      <c r="C36" s="8"/>
      <c r="D36" s="8" t="s">
        <v>690</v>
      </c>
      <c r="E36" s="26" t="s">
        <v>691</v>
      </c>
      <c r="F36" s="26"/>
      <c r="G36" s="39" t="s">
        <v>1040</v>
      </c>
      <c r="H36" s="39" t="s">
        <v>669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76"/>
      <c r="V36" s="77"/>
      <c r="W36" s="78"/>
      <c r="X36" s="79"/>
    </row>
    <row r="37" spans="1:24" s="10" customFormat="1" ht="13.5" customHeight="1" x14ac:dyDescent="0.2">
      <c r="A37" s="8">
        <v>10</v>
      </c>
      <c r="B37" s="8"/>
      <c r="C37" s="8"/>
      <c r="D37" s="8" t="s">
        <v>692</v>
      </c>
      <c r="E37" s="26" t="s">
        <v>693</v>
      </c>
      <c r="F37" s="26"/>
      <c r="G37" s="39" t="s">
        <v>1041</v>
      </c>
      <c r="H37" s="39" t="s">
        <v>670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76"/>
      <c r="V37" s="77"/>
      <c r="W37" s="78"/>
      <c r="X37" s="79"/>
    </row>
    <row r="38" spans="1:24" s="10" customFormat="1" ht="13.5" customHeight="1" x14ac:dyDescent="0.2">
      <c r="A38" s="8">
        <v>10</v>
      </c>
      <c r="B38" s="8"/>
      <c r="C38" s="8"/>
      <c r="D38" s="8" t="s">
        <v>720</v>
      </c>
      <c r="E38" s="26" t="s">
        <v>721</v>
      </c>
      <c r="F38" s="26"/>
      <c r="G38" s="39" t="s">
        <v>1057</v>
      </c>
      <c r="H38" s="39" t="s">
        <v>909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76"/>
      <c r="V38" s="77"/>
      <c r="W38" s="78"/>
      <c r="X38" s="79"/>
    </row>
    <row r="39" spans="1:24" s="10" customFormat="1" ht="13.5" customHeight="1" x14ac:dyDescent="0.2">
      <c r="A39" s="8">
        <v>10</v>
      </c>
      <c r="B39" s="8"/>
      <c r="C39" s="8"/>
      <c r="D39" s="8" t="s">
        <v>722</v>
      </c>
      <c r="E39" s="26" t="s">
        <v>723</v>
      </c>
      <c r="F39" s="26"/>
      <c r="G39" s="39" t="s">
        <v>1058</v>
      </c>
      <c r="H39" s="39" t="s">
        <v>910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76"/>
      <c r="V39" s="77"/>
      <c r="W39" s="78"/>
      <c r="X39" s="79"/>
    </row>
    <row r="40" spans="1:24" s="10" customFormat="1" ht="13.5" customHeight="1" x14ac:dyDescent="0.2">
      <c r="A40" s="8">
        <v>10</v>
      </c>
      <c r="B40" s="8"/>
      <c r="C40" s="8"/>
      <c r="D40" s="8" t="s">
        <v>724</v>
      </c>
      <c r="E40" s="26" t="s">
        <v>725</v>
      </c>
      <c r="F40" s="26"/>
      <c r="G40" s="39" t="s">
        <v>1059</v>
      </c>
      <c r="H40" s="39" t="s">
        <v>911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76"/>
      <c r="V40" s="77"/>
      <c r="W40" s="78"/>
      <c r="X40" s="79"/>
    </row>
    <row r="41" spans="1:24" s="10" customFormat="1" ht="13.5" customHeight="1" x14ac:dyDescent="0.2">
      <c r="A41" s="8">
        <v>10</v>
      </c>
      <c r="B41" s="8"/>
      <c r="C41" s="8"/>
      <c r="D41" s="8" t="s">
        <v>726</v>
      </c>
      <c r="E41" s="26" t="s">
        <v>354</v>
      </c>
      <c r="F41" s="26"/>
      <c r="G41" s="39" t="s">
        <v>1060</v>
      </c>
      <c r="H41" s="39" t="s">
        <v>912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76"/>
      <c r="V41" s="77"/>
      <c r="W41" s="78"/>
      <c r="X41" s="79"/>
    </row>
    <row r="42" spans="1:24" s="10" customFormat="1" ht="13.5" customHeight="1" x14ac:dyDescent="0.2">
      <c r="A42" s="8">
        <v>10</v>
      </c>
      <c r="B42" s="8"/>
      <c r="C42" s="8"/>
      <c r="D42" s="8" t="s">
        <v>787</v>
      </c>
      <c r="E42" s="26" t="s">
        <v>788</v>
      </c>
      <c r="F42" s="26"/>
      <c r="G42" s="39" t="s">
        <v>1085</v>
      </c>
      <c r="H42" s="39" t="s">
        <v>952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70"/>
      <c r="V42" s="71"/>
      <c r="W42" s="49"/>
      <c r="X42" s="50"/>
    </row>
    <row r="43" spans="1:24" s="10" customFormat="1" ht="13.5" customHeight="1" x14ac:dyDescent="0.2">
      <c r="A43" s="8">
        <v>10</v>
      </c>
      <c r="B43" s="8"/>
      <c r="C43" s="8"/>
      <c r="D43" s="8" t="s">
        <v>789</v>
      </c>
      <c r="E43" s="26" t="s">
        <v>790</v>
      </c>
      <c r="F43" s="26"/>
      <c r="G43" s="39" t="s">
        <v>1086</v>
      </c>
      <c r="H43" s="39" t="s">
        <v>953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70"/>
      <c r="V43" s="71"/>
      <c r="W43" s="49"/>
      <c r="X43" s="50"/>
    </row>
    <row r="44" spans="1:24" s="10" customFormat="1" ht="13.5" customHeight="1" x14ac:dyDescent="0.2">
      <c r="A44" s="8">
        <v>10</v>
      </c>
      <c r="B44" s="8"/>
      <c r="C44" s="8"/>
      <c r="D44" s="8" t="s">
        <v>779</v>
      </c>
      <c r="E44" s="26" t="s">
        <v>713</v>
      </c>
      <c r="F44" s="26"/>
      <c r="G44" s="39" t="s">
        <v>1079</v>
      </c>
      <c r="H44" s="39" t="s">
        <v>946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70"/>
      <c r="V44" s="71"/>
      <c r="W44" s="49"/>
      <c r="X44" s="50"/>
    </row>
    <row r="45" spans="1:24" s="10" customFormat="1" ht="13.5" customHeight="1" x14ac:dyDescent="0.2">
      <c r="A45" s="8">
        <v>10</v>
      </c>
      <c r="B45" s="8"/>
      <c r="C45" s="8"/>
      <c r="D45" s="8" t="s">
        <v>780</v>
      </c>
      <c r="E45" s="26" t="s">
        <v>715</v>
      </c>
      <c r="F45" s="26"/>
      <c r="G45" s="39" t="s">
        <v>1080</v>
      </c>
      <c r="H45" s="39" t="s">
        <v>947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70"/>
      <c r="V45" s="71"/>
      <c r="W45" s="49"/>
      <c r="X45" s="50"/>
    </row>
    <row r="46" spans="1:24" s="10" customFormat="1" ht="13.5" customHeight="1" x14ac:dyDescent="0.2">
      <c r="A46" s="8">
        <v>10</v>
      </c>
      <c r="B46" s="8"/>
      <c r="C46" s="8"/>
      <c r="D46" s="8" t="s">
        <v>781</v>
      </c>
      <c r="E46" s="26" t="s">
        <v>713</v>
      </c>
      <c r="F46" s="26"/>
      <c r="G46" s="39" t="s">
        <v>1081</v>
      </c>
      <c r="H46" s="39" t="s">
        <v>948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70"/>
      <c r="V46" s="71"/>
      <c r="W46" s="49"/>
      <c r="X46" s="50"/>
    </row>
    <row r="47" spans="1:24" s="10" customFormat="1" ht="13.5" customHeight="1" x14ac:dyDescent="0.2">
      <c r="A47" s="8">
        <v>10</v>
      </c>
      <c r="B47" s="8"/>
      <c r="C47" s="8"/>
      <c r="D47" s="8" t="s">
        <v>782</v>
      </c>
      <c r="E47" s="26" t="s">
        <v>715</v>
      </c>
      <c r="F47" s="26"/>
      <c r="G47" s="39" t="s">
        <v>1082</v>
      </c>
      <c r="H47" s="39" t="s">
        <v>949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70"/>
      <c r="V47" s="71"/>
      <c r="W47" s="49"/>
      <c r="X47" s="50"/>
    </row>
    <row r="48" spans="1:24" s="10" customFormat="1" ht="13.5" customHeight="1" x14ac:dyDescent="0.2">
      <c r="A48" s="8">
        <v>10</v>
      </c>
      <c r="B48" s="8"/>
      <c r="C48" s="8"/>
      <c r="D48" s="8" t="s">
        <v>783</v>
      </c>
      <c r="E48" s="26" t="s">
        <v>784</v>
      </c>
      <c r="F48" s="26"/>
      <c r="G48" s="39" t="s">
        <v>1083</v>
      </c>
      <c r="H48" s="39" t="s">
        <v>950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70"/>
      <c r="V48" s="71"/>
      <c r="W48" s="49"/>
      <c r="X48" s="50"/>
    </row>
    <row r="49" spans="1:24" s="10" customFormat="1" ht="13.5" customHeight="1" x14ac:dyDescent="0.2">
      <c r="A49" s="8">
        <v>10</v>
      </c>
      <c r="B49" s="8"/>
      <c r="C49" s="8"/>
      <c r="D49" s="8" t="s">
        <v>825</v>
      </c>
      <c r="E49" s="26" t="s">
        <v>354</v>
      </c>
      <c r="F49" s="26"/>
      <c r="G49" s="39" t="s">
        <v>1124</v>
      </c>
      <c r="H49" s="39" t="s">
        <v>986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70"/>
      <c r="V49" s="71"/>
      <c r="W49" s="49"/>
      <c r="X49" s="50"/>
    </row>
    <row r="50" spans="1:24" s="10" customFormat="1" ht="13.5" customHeight="1" x14ac:dyDescent="0.2">
      <c r="A50" s="8">
        <v>10</v>
      </c>
      <c r="B50" s="8"/>
      <c r="C50" s="8"/>
      <c r="D50" s="8" t="s">
        <v>785</v>
      </c>
      <c r="E50" s="26" t="s">
        <v>786</v>
      </c>
      <c r="F50" s="26"/>
      <c r="G50" s="39" t="s">
        <v>1084</v>
      </c>
      <c r="H50" s="39" t="s">
        <v>951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70"/>
      <c r="V50" s="71"/>
      <c r="W50" s="49"/>
      <c r="X50" s="50"/>
    </row>
    <row r="51" spans="1:24" s="10" customFormat="1" ht="13.5" customHeight="1" x14ac:dyDescent="0.2">
      <c r="A51" s="8">
        <v>10</v>
      </c>
      <c r="B51" s="8"/>
      <c r="C51" s="8"/>
      <c r="D51" s="8" t="s">
        <v>826</v>
      </c>
      <c r="E51" s="26" t="s">
        <v>354</v>
      </c>
      <c r="F51" s="26"/>
      <c r="G51" s="39" t="s">
        <v>1125</v>
      </c>
      <c r="H51" s="39" t="s">
        <v>987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70"/>
      <c r="V51" s="71"/>
      <c r="W51" s="49"/>
      <c r="X51" s="50"/>
    </row>
    <row r="52" spans="1:24" s="10" customFormat="1" ht="13.5" customHeight="1" x14ac:dyDescent="0.2">
      <c r="A52" s="8">
        <v>10</v>
      </c>
      <c r="B52" s="8"/>
      <c r="C52" s="8"/>
      <c r="D52" s="8" t="s">
        <v>793</v>
      </c>
      <c r="E52" s="26" t="s">
        <v>745</v>
      </c>
      <c r="F52" s="26"/>
      <c r="G52" s="39" t="s">
        <v>1091</v>
      </c>
      <c r="H52" s="39" t="s">
        <v>958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70"/>
      <c r="V52" s="71"/>
      <c r="W52" s="49"/>
      <c r="X52" s="50"/>
    </row>
    <row r="53" spans="1:24" s="10" customFormat="1" ht="13.5" customHeight="1" x14ac:dyDescent="0.2">
      <c r="A53" s="8">
        <v>10</v>
      </c>
      <c r="B53" s="8"/>
      <c r="C53" s="8"/>
      <c r="D53" s="8" t="s">
        <v>794</v>
      </c>
      <c r="E53" s="26" t="s">
        <v>659</v>
      </c>
      <c r="F53" s="26"/>
      <c r="G53" s="39" t="s">
        <v>1092</v>
      </c>
      <c r="H53" s="39" t="s">
        <v>959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70"/>
      <c r="V53" s="71"/>
      <c r="W53" s="49"/>
      <c r="X53" s="50"/>
    </row>
    <row r="54" spans="1:24" s="10" customFormat="1" ht="13.5" customHeight="1" x14ac:dyDescent="0.2">
      <c r="A54" s="8">
        <v>10</v>
      </c>
      <c r="B54" s="8"/>
      <c r="C54" s="8"/>
      <c r="D54" s="8" t="s">
        <v>795</v>
      </c>
      <c r="E54" s="26" t="s">
        <v>796</v>
      </c>
      <c r="F54" s="26"/>
      <c r="G54" s="39" t="s">
        <v>1093</v>
      </c>
      <c r="H54" s="39" t="s">
        <v>960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70"/>
      <c r="V54" s="71"/>
      <c r="W54" s="49"/>
      <c r="X54" s="50"/>
    </row>
    <row r="55" spans="1:24" s="10" customFormat="1" ht="13.5" customHeight="1" x14ac:dyDescent="0.2">
      <c r="A55" s="8">
        <v>10</v>
      </c>
      <c r="B55" s="8"/>
      <c r="C55" s="8"/>
      <c r="D55" s="8" t="s">
        <v>797</v>
      </c>
      <c r="E55" s="26" t="s">
        <v>798</v>
      </c>
      <c r="F55" s="26"/>
      <c r="G55" s="39" t="s">
        <v>1094</v>
      </c>
      <c r="H55" s="39" t="s">
        <v>961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70"/>
      <c r="V55" s="71"/>
      <c r="W55" s="49"/>
      <c r="X55" s="50"/>
    </row>
    <row r="56" spans="1:24" s="10" customFormat="1" ht="13.5" customHeight="1" x14ac:dyDescent="0.2">
      <c r="A56" s="8">
        <v>10</v>
      </c>
      <c r="B56" s="8"/>
      <c r="C56" s="8"/>
      <c r="D56" s="8" t="s">
        <v>717</v>
      </c>
      <c r="E56" s="26" t="s">
        <v>713</v>
      </c>
      <c r="F56" s="26"/>
      <c r="G56" s="39" t="s">
        <v>1054</v>
      </c>
      <c r="H56" s="39" t="s">
        <v>906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70"/>
      <c r="V56" s="71"/>
      <c r="W56" s="49"/>
      <c r="X56" s="50"/>
    </row>
    <row r="57" spans="1:24" s="10" customFormat="1" ht="13.5" customHeight="1" x14ac:dyDescent="0.2">
      <c r="A57" s="8">
        <v>10</v>
      </c>
      <c r="B57" s="8"/>
      <c r="C57" s="8"/>
      <c r="D57" s="8" t="s">
        <v>718</v>
      </c>
      <c r="E57" s="26" t="s">
        <v>715</v>
      </c>
      <c r="F57" s="26"/>
      <c r="G57" s="39" t="s">
        <v>1055</v>
      </c>
      <c r="H57" s="39" t="s">
        <v>907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70"/>
      <c r="V57" s="71"/>
      <c r="W57" s="49"/>
      <c r="X57" s="50"/>
    </row>
    <row r="58" spans="1:24" s="10" customFormat="1" ht="13.5" customHeight="1" x14ac:dyDescent="0.2">
      <c r="A58" s="8">
        <v>10</v>
      </c>
      <c r="B58" s="8"/>
      <c r="C58" s="8"/>
      <c r="D58" s="8" t="s">
        <v>719</v>
      </c>
      <c r="E58" s="26" t="s">
        <v>354</v>
      </c>
      <c r="F58" s="26"/>
      <c r="G58" s="39" t="s">
        <v>1056</v>
      </c>
      <c r="H58" s="39" t="s">
        <v>908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70"/>
      <c r="V58" s="71"/>
      <c r="W58" s="49"/>
      <c r="X58" s="50"/>
    </row>
    <row r="59" spans="1:24" s="10" customFormat="1" ht="13.5" customHeight="1" x14ac:dyDescent="0.2">
      <c r="A59" s="8">
        <v>10</v>
      </c>
      <c r="B59" s="8"/>
      <c r="C59" s="8"/>
      <c r="D59" s="8" t="s">
        <v>799</v>
      </c>
      <c r="E59" s="26" t="s">
        <v>745</v>
      </c>
      <c r="F59" s="26"/>
      <c r="G59" s="39" t="s">
        <v>1097</v>
      </c>
      <c r="H59" s="39" t="s">
        <v>964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70"/>
      <c r="V59" s="71"/>
      <c r="W59" s="49"/>
      <c r="X59" s="50"/>
    </row>
    <row r="60" spans="1:24" s="10" customFormat="1" ht="13.5" customHeight="1" x14ac:dyDescent="0.2">
      <c r="A60" s="8">
        <v>10</v>
      </c>
      <c r="B60" s="8"/>
      <c r="C60" s="8"/>
      <c r="D60" s="8" t="s">
        <v>800</v>
      </c>
      <c r="E60" s="26" t="s">
        <v>659</v>
      </c>
      <c r="F60" s="26"/>
      <c r="G60" s="39" t="s">
        <v>1098</v>
      </c>
      <c r="H60" s="39" t="s">
        <v>965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70"/>
      <c r="V60" s="71"/>
      <c r="W60" s="49"/>
      <c r="X60" s="50"/>
    </row>
    <row r="61" spans="1:24" s="10" customFormat="1" ht="13.5" customHeight="1" x14ac:dyDescent="0.2">
      <c r="A61" s="8">
        <v>10</v>
      </c>
      <c r="B61" s="8"/>
      <c r="C61" s="8"/>
      <c r="D61" s="8" t="s">
        <v>812</v>
      </c>
      <c r="E61" s="26" t="s">
        <v>804</v>
      </c>
      <c r="F61" s="26"/>
      <c r="G61" s="39" t="s">
        <v>1099</v>
      </c>
      <c r="H61" s="39" t="s">
        <v>966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70"/>
      <c r="V61" s="71"/>
      <c r="W61" s="49"/>
      <c r="X61" s="50"/>
    </row>
    <row r="62" spans="1:24" s="10" customFormat="1" ht="13.5" customHeight="1" x14ac:dyDescent="0.2">
      <c r="A62" s="8">
        <v>10</v>
      </c>
      <c r="B62" s="8"/>
      <c r="C62" s="8"/>
      <c r="D62" s="8" t="s">
        <v>801</v>
      </c>
      <c r="E62" s="26" t="s">
        <v>802</v>
      </c>
      <c r="F62" s="26"/>
      <c r="G62" s="39" t="s">
        <v>1100</v>
      </c>
      <c r="H62" s="39" t="s">
        <v>967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70"/>
      <c r="V62" s="71"/>
      <c r="W62" s="49"/>
      <c r="X62" s="50"/>
    </row>
    <row r="63" spans="1:24" s="10" customFormat="1" ht="13.5" customHeight="1" x14ac:dyDescent="0.2">
      <c r="A63" s="8">
        <v>10</v>
      </c>
      <c r="B63" s="8"/>
      <c r="C63" s="8"/>
      <c r="D63" s="8" t="s">
        <v>803</v>
      </c>
      <c r="E63" s="26" t="s">
        <v>804</v>
      </c>
      <c r="F63" s="26"/>
      <c r="G63" s="39" t="s">
        <v>1101</v>
      </c>
      <c r="H63" s="39" t="s">
        <v>968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70"/>
      <c r="V63" s="71"/>
      <c r="W63" s="49"/>
      <c r="X63" s="50"/>
    </row>
    <row r="64" spans="1:24" s="10" customFormat="1" ht="13.5" customHeight="1" x14ac:dyDescent="0.2">
      <c r="A64" s="8">
        <v>10</v>
      </c>
      <c r="B64" s="8"/>
      <c r="C64" s="8"/>
      <c r="D64" s="8" t="s">
        <v>805</v>
      </c>
      <c r="E64" s="26" t="s">
        <v>802</v>
      </c>
      <c r="F64" s="26"/>
      <c r="G64" s="39" t="s">
        <v>1102</v>
      </c>
      <c r="H64" s="39" t="s">
        <v>969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70"/>
      <c r="V64" s="71"/>
      <c r="W64" s="49"/>
      <c r="X64" s="50"/>
    </row>
    <row r="65" spans="1:24" s="10" customFormat="1" ht="13.5" customHeight="1" x14ac:dyDescent="0.2">
      <c r="A65" s="8">
        <v>10</v>
      </c>
      <c r="B65" s="8"/>
      <c r="C65" s="8"/>
      <c r="D65" s="8" t="s">
        <v>806</v>
      </c>
      <c r="E65" s="26" t="s">
        <v>804</v>
      </c>
      <c r="F65" s="26"/>
      <c r="G65" s="39" t="s">
        <v>1103</v>
      </c>
      <c r="H65" s="39" t="s">
        <v>970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70"/>
      <c r="V65" s="71"/>
      <c r="W65" s="49"/>
      <c r="X65" s="50"/>
    </row>
    <row r="66" spans="1:24" s="10" customFormat="1" ht="13.5" customHeight="1" x14ac:dyDescent="0.2">
      <c r="A66" s="8">
        <v>10</v>
      </c>
      <c r="B66" s="8"/>
      <c r="C66" s="8"/>
      <c r="D66" s="8" t="s">
        <v>807</v>
      </c>
      <c r="E66" s="26" t="s">
        <v>802</v>
      </c>
      <c r="F66" s="26"/>
      <c r="G66" s="39" t="s">
        <v>1104</v>
      </c>
      <c r="H66" s="39" t="s">
        <v>971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70"/>
      <c r="V66" s="71"/>
      <c r="W66" s="49"/>
      <c r="X66" s="50"/>
    </row>
    <row r="67" spans="1:24" s="10" customFormat="1" ht="13.5" customHeight="1" x14ac:dyDescent="0.2">
      <c r="A67" s="8">
        <v>10</v>
      </c>
      <c r="B67" s="8"/>
      <c r="C67" s="8"/>
      <c r="D67" s="8" t="s">
        <v>808</v>
      </c>
      <c r="E67" s="26" t="s">
        <v>804</v>
      </c>
      <c r="F67" s="26"/>
      <c r="G67" s="39" t="s">
        <v>1105</v>
      </c>
      <c r="H67" s="39" t="s">
        <v>972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70"/>
      <c r="V67" s="71"/>
      <c r="W67" s="49"/>
      <c r="X67" s="50"/>
    </row>
    <row r="68" spans="1:24" s="10" customFormat="1" ht="13.5" customHeight="1" x14ac:dyDescent="0.2">
      <c r="A68" s="8">
        <v>10</v>
      </c>
      <c r="B68" s="8"/>
      <c r="C68" s="8"/>
      <c r="D68" s="8" t="s">
        <v>809</v>
      </c>
      <c r="E68" s="26" t="s">
        <v>802</v>
      </c>
      <c r="F68" s="26"/>
      <c r="G68" s="39" t="s">
        <v>1106</v>
      </c>
      <c r="H68" s="39" t="s">
        <v>973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70"/>
      <c r="V68" s="71"/>
      <c r="W68" s="49"/>
      <c r="X68" s="50"/>
    </row>
    <row r="69" spans="1:24" s="10" customFormat="1" ht="13.5" customHeight="1" x14ac:dyDescent="0.2">
      <c r="A69" s="8">
        <v>10</v>
      </c>
      <c r="B69" s="8"/>
      <c r="C69" s="8"/>
      <c r="D69" s="8" t="s">
        <v>810</v>
      </c>
      <c r="E69" s="26" t="s">
        <v>804</v>
      </c>
      <c r="F69" s="26"/>
      <c r="G69" s="39" t="s">
        <v>1107</v>
      </c>
      <c r="H69" s="39" t="s">
        <v>974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70"/>
      <c r="V69" s="71"/>
      <c r="W69" s="49"/>
      <c r="X69" s="50"/>
    </row>
    <row r="70" spans="1:24" s="10" customFormat="1" ht="13.5" customHeight="1" x14ac:dyDescent="0.2">
      <c r="A70" s="8">
        <v>10</v>
      </c>
      <c r="B70" s="8"/>
      <c r="C70" s="8"/>
      <c r="D70" s="8" t="s">
        <v>811</v>
      </c>
      <c r="E70" s="26" t="s">
        <v>802</v>
      </c>
      <c r="F70" s="26"/>
      <c r="G70" s="39" t="s">
        <v>1108</v>
      </c>
      <c r="H70" s="39" t="s">
        <v>975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76"/>
      <c r="V70" s="77"/>
      <c r="W70" s="78"/>
      <c r="X70" s="79"/>
    </row>
    <row r="71" spans="1:24" s="10" customFormat="1" ht="13.5" customHeight="1" x14ac:dyDescent="0.2">
      <c r="A71" s="8">
        <v>10</v>
      </c>
      <c r="B71" s="8"/>
      <c r="C71" s="8"/>
      <c r="D71" s="8" t="s">
        <v>727</v>
      </c>
      <c r="E71" s="26" t="s">
        <v>258</v>
      </c>
      <c r="F71" s="26"/>
      <c r="G71" s="39" t="s">
        <v>1061</v>
      </c>
      <c r="H71" s="39" t="s">
        <v>101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76"/>
      <c r="V71" s="77"/>
      <c r="W71" s="78"/>
      <c r="X71" s="79"/>
    </row>
    <row r="72" spans="1:24" s="10" customFormat="1" ht="13.5" customHeight="1" x14ac:dyDescent="0.2">
      <c r="A72" s="8">
        <v>10</v>
      </c>
      <c r="B72" s="8"/>
      <c r="C72" s="8"/>
      <c r="D72" s="8" t="s">
        <v>869</v>
      </c>
      <c r="E72" s="26" t="s">
        <v>354</v>
      </c>
      <c r="F72" s="26"/>
      <c r="G72" s="39" t="s">
        <v>1062</v>
      </c>
      <c r="H72" s="39" t="s">
        <v>913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76"/>
      <c r="V72" s="77"/>
      <c r="W72" s="78"/>
      <c r="X72" s="79"/>
    </row>
    <row r="73" spans="1:24" s="10" customFormat="1" ht="52" x14ac:dyDescent="0.2">
      <c r="A73" s="54"/>
      <c r="O73" s="10" t="s">
        <v>998</v>
      </c>
      <c r="P73" s="10" t="s">
        <v>999</v>
      </c>
      <c r="Q73" s="10" t="s">
        <v>998</v>
      </c>
      <c r="R73" s="10" t="s">
        <v>999</v>
      </c>
      <c r="S73" s="10" t="s">
        <v>998</v>
      </c>
      <c r="T73" s="10" t="s">
        <v>999</v>
      </c>
      <c r="X73" s="40"/>
    </row>
    <row r="74" spans="1:24" s="10" customFormat="1" x14ac:dyDescent="0.2">
      <c r="A74" s="8">
        <v>20</v>
      </c>
      <c r="B74" s="29" t="s">
        <v>44</v>
      </c>
      <c r="C74" s="30"/>
      <c r="D74" s="41" t="s">
        <v>299</v>
      </c>
      <c r="E74" s="27" t="s">
        <v>56</v>
      </c>
      <c r="F74" s="42"/>
      <c r="G74" s="24" t="s">
        <v>248</v>
      </c>
      <c r="H74" s="28" t="s">
        <v>824</v>
      </c>
      <c r="I74" s="15"/>
      <c r="J74" s="15"/>
      <c r="K74" s="15"/>
      <c r="L74" s="15"/>
      <c r="M74" s="15"/>
      <c r="N74" s="15"/>
      <c r="O74" s="27"/>
      <c r="P74" s="27"/>
      <c r="Q74" s="27"/>
      <c r="R74" s="27"/>
      <c r="S74" s="27"/>
      <c r="T74" s="27"/>
      <c r="U74" s="70"/>
      <c r="V74" s="71"/>
      <c r="W74" s="78"/>
      <c r="X74" s="79"/>
    </row>
    <row r="75" spans="1:24" s="10" customFormat="1" x14ac:dyDescent="0.2">
      <c r="A75" s="8">
        <v>20</v>
      </c>
      <c r="B75" s="8"/>
      <c r="C75" s="8"/>
      <c r="D75" s="8" t="s">
        <v>47</v>
      </c>
      <c r="E75" s="26" t="s">
        <v>48</v>
      </c>
      <c r="F75" s="26"/>
      <c r="G75" s="39" t="s">
        <v>1003</v>
      </c>
      <c r="H75" s="39" t="s">
        <v>49</v>
      </c>
      <c r="I75" s="8" t="s">
        <v>51</v>
      </c>
      <c r="J75" s="8" t="s">
        <v>50</v>
      </c>
      <c r="K75" s="8"/>
      <c r="L75" s="8"/>
      <c r="M75" s="8" t="s">
        <v>57</v>
      </c>
      <c r="N75" s="8"/>
      <c r="O75" s="8"/>
      <c r="P75" s="8"/>
      <c r="Q75" s="8"/>
      <c r="R75" s="8"/>
      <c r="S75" s="8"/>
      <c r="T75" s="8"/>
      <c r="U75" s="70"/>
      <c r="V75" s="71"/>
      <c r="W75" s="49"/>
      <c r="X75" s="50"/>
    </row>
    <row r="76" spans="1:24" s="10" customFormat="1" x14ac:dyDescent="0.2">
      <c r="A76" s="8">
        <v>20</v>
      </c>
      <c r="B76" s="8"/>
      <c r="C76" s="8"/>
      <c r="D76" s="8" t="s">
        <v>300</v>
      </c>
      <c r="E76" s="26" t="s">
        <v>53</v>
      </c>
      <c r="F76" s="26"/>
      <c r="G76" s="39" t="s">
        <v>1004</v>
      </c>
      <c r="H76" s="39" t="s">
        <v>54</v>
      </c>
      <c r="I76" s="8" t="s">
        <v>51</v>
      </c>
      <c r="J76" s="8" t="s">
        <v>50</v>
      </c>
      <c r="K76" s="8"/>
      <c r="L76" s="8"/>
      <c r="M76" s="8" t="s">
        <v>58</v>
      </c>
      <c r="N76" s="8"/>
      <c r="O76" s="8"/>
      <c r="P76" s="8"/>
      <c r="Q76" s="8"/>
      <c r="R76" s="8"/>
      <c r="S76" s="8"/>
      <c r="T76" s="8"/>
      <c r="U76" s="70"/>
      <c r="V76" s="71"/>
      <c r="W76" s="49"/>
      <c r="X76" s="50"/>
    </row>
    <row r="77" spans="1:24" s="10" customFormat="1" x14ac:dyDescent="0.2">
      <c r="A77" s="8">
        <v>20</v>
      </c>
      <c r="B77" s="8"/>
      <c r="C77" s="8"/>
      <c r="D77" s="8" t="s">
        <v>59</v>
      </c>
      <c r="E77" s="26" t="s">
        <v>301</v>
      </c>
      <c r="F77" s="26"/>
      <c r="G77" s="39" t="s">
        <v>1063</v>
      </c>
      <c r="H77" s="39" t="s">
        <v>61</v>
      </c>
      <c r="I77" s="8" t="s">
        <v>51</v>
      </c>
      <c r="J77" s="8" t="s">
        <v>50</v>
      </c>
      <c r="K77" s="8"/>
      <c r="L77" s="8"/>
      <c r="M77" s="8" t="s">
        <v>62</v>
      </c>
      <c r="N77" s="8"/>
      <c r="O77" s="8"/>
      <c r="P77" s="8"/>
      <c r="Q77" s="8"/>
      <c r="R77" s="8"/>
      <c r="S77" s="8"/>
      <c r="T77" s="8"/>
      <c r="U77" s="70"/>
      <c r="V77" s="71"/>
      <c r="W77" s="49"/>
      <c r="X77" s="50"/>
    </row>
    <row r="78" spans="1:24" s="10" customFormat="1" x14ac:dyDescent="0.2">
      <c r="A78" s="8">
        <v>20</v>
      </c>
      <c r="B78" s="8"/>
      <c r="C78" s="8"/>
      <c r="D78" s="8" t="s">
        <v>63</v>
      </c>
      <c r="E78" s="26" t="s">
        <v>64</v>
      </c>
      <c r="F78" s="26"/>
      <c r="G78" s="39" t="s">
        <v>1005</v>
      </c>
      <c r="H78" s="39" t="s">
        <v>65</v>
      </c>
      <c r="I78" s="8" t="s">
        <v>51</v>
      </c>
      <c r="J78" s="8" t="s">
        <v>50</v>
      </c>
      <c r="K78" s="8"/>
      <c r="L78" s="8"/>
      <c r="M78" s="8" t="s">
        <v>66</v>
      </c>
      <c r="N78" s="8"/>
      <c r="O78" s="8"/>
      <c r="P78" s="8"/>
      <c r="Q78" s="8"/>
      <c r="R78" s="8"/>
      <c r="S78" s="8"/>
      <c r="T78" s="8"/>
      <c r="U78" s="76"/>
      <c r="V78" s="77"/>
      <c r="W78" s="78"/>
      <c r="X78" s="79"/>
    </row>
    <row r="79" spans="1:24" s="10" customFormat="1" x14ac:dyDescent="0.2">
      <c r="A79" s="8">
        <v>20</v>
      </c>
      <c r="B79" s="8"/>
      <c r="C79" s="8"/>
      <c r="D79" s="8" t="s">
        <v>67</v>
      </c>
      <c r="E79" s="26" t="s">
        <v>302</v>
      </c>
      <c r="F79" s="26"/>
      <c r="G79" s="39" t="s">
        <v>1006</v>
      </c>
      <c r="H79" s="39" t="s">
        <v>69</v>
      </c>
      <c r="I79" s="8" t="s">
        <v>51</v>
      </c>
      <c r="J79" s="8" t="s">
        <v>50</v>
      </c>
      <c r="K79" s="8"/>
      <c r="L79" s="8"/>
      <c r="M79" s="8" t="s">
        <v>70</v>
      </c>
      <c r="N79" s="8"/>
      <c r="O79" s="8"/>
      <c r="P79" s="8"/>
      <c r="Q79" s="8"/>
      <c r="R79" s="8"/>
      <c r="S79" s="8"/>
      <c r="T79" s="8"/>
      <c r="U79" s="76"/>
      <c r="V79" s="77"/>
      <c r="W79" s="78"/>
      <c r="X79" s="79"/>
    </row>
    <row r="80" spans="1:24" s="10" customFormat="1" x14ac:dyDescent="0.2">
      <c r="A80" s="8">
        <v>20</v>
      </c>
      <c r="B80" s="8"/>
      <c r="C80" s="8"/>
      <c r="D80" s="8" t="s">
        <v>71</v>
      </c>
      <c r="E80" s="26" t="s">
        <v>72</v>
      </c>
      <c r="F80" s="26"/>
      <c r="G80" s="39" t="s">
        <v>1007</v>
      </c>
      <c r="H80" s="39" t="s">
        <v>73</v>
      </c>
      <c r="I80" s="8" t="s">
        <v>51</v>
      </c>
      <c r="J80" s="8" t="s">
        <v>50</v>
      </c>
      <c r="K80" s="8"/>
      <c r="L80" s="8"/>
      <c r="M80" s="8" t="s">
        <v>74</v>
      </c>
      <c r="N80" s="8"/>
      <c r="O80" s="8"/>
      <c r="P80" s="8"/>
      <c r="Q80" s="8"/>
      <c r="R80" s="8"/>
      <c r="S80" s="8"/>
      <c r="T80" s="8"/>
      <c r="U80" s="76"/>
      <c r="V80" s="77"/>
      <c r="W80" s="78"/>
      <c r="X80" s="79"/>
    </row>
    <row r="81" spans="1:24" s="10" customFormat="1" x14ac:dyDescent="0.2">
      <c r="A81" s="8">
        <v>20</v>
      </c>
      <c r="B81" s="8"/>
      <c r="C81" s="8"/>
      <c r="D81" s="8" t="s">
        <v>75</v>
      </c>
      <c r="E81" s="26" t="s">
        <v>76</v>
      </c>
      <c r="F81" s="26"/>
      <c r="G81" s="39" t="s">
        <v>1008</v>
      </c>
      <c r="H81" s="39" t="s">
        <v>77</v>
      </c>
      <c r="I81" s="8" t="s">
        <v>51</v>
      </c>
      <c r="J81" s="8" t="s">
        <v>50</v>
      </c>
      <c r="K81" s="8"/>
      <c r="L81" s="8"/>
      <c r="M81" s="8" t="s">
        <v>78</v>
      </c>
      <c r="N81" s="8"/>
      <c r="O81" s="8"/>
      <c r="P81" s="8"/>
      <c r="Q81" s="8"/>
      <c r="R81" s="8"/>
      <c r="S81" s="8"/>
      <c r="T81" s="8"/>
      <c r="U81" s="76"/>
      <c r="V81" s="77"/>
      <c r="W81" s="78"/>
      <c r="X81" s="79"/>
    </row>
    <row r="82" spans="1:24" s="10" customFormat="1" x14ac:dyDescent="0.2">
      <c r="A82" s="8">
        <v>20</v>
      </c>
      <c r="B82" s="8"/>
      <c r="C82" s="8"/>
      <c r="D82" s="8" t="s">
        <v>619</v>
      </c>
      <c r="E82" s="26" t="s">
        <v>728</v>
      </c>
      <c r="F82" s="26"/>
      <c r="G82" s="39" t="s">
        <v>1009</v>
      </c>
      <c r="H82" s="39" t="s">
        <v>889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70"/>
      <c r="V82" s="71"/>
      <c r="W82" s="49"/>
      <c r="X82" s="50"/>
    </row>
    <row r="83" spans="1:24" s="10" customFormat="1" x14ac:dyDescent="0.2">
      <c r="A83" s="8">
        <v>20</v>
      </c>
      <c r="B83" s="8"/>
      <c r="C83" s="8"/>
      <c r="D83" s="8" t="s">
        <v>729</v>
      </c>
      <c r="E83" s="26" t="s">
        <v>730</v>
      </c>
      <c r="F83" s="26"/>
      <c r="G83" s="39" t="s">
        <v>1064</v>
      </c>
      <c r="H83" s="39" t="s">
        <v>914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70"/>
      <c r="V83" s="71"/>
      <c r="W83" s="49"/>
      <c r="X83" s="50"/>
    </row>
    <row r="84" spans="1:24" s="10" customFormat="1" x14ac:dyDescent="0.2">
      <c r="A84" s="8">
        <v>20</v>
      </c>
      <c r="B84" s="8"/>
      <c r="C84" s="8"/>
      <c r="D84" s="8" t="s">
        <v>731</v>
      </c>
      <c r="E84" s="26" t="s">
        <v>80</v>
      </c>
      <c r="F84" s="26"/>
      <c r="G84" s="39" t="s">
        <v>1015</v>
      </c>
      <c r="H84" s="39" t="s">
        <v>915</v>
      </c>
      <c r="I84" s="8" t="s">
        <v>51</v>
      </c>
      <c r="J84" s="8" t="s">
        <v>51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70"/>
      <c r="V84" s="71"/>
      <c r="W84" s="49"/>
      <c r="X84" s="50"/>
    </row>
    <row r="85" spans="1:24" s="10" customFormat="1" x14ac:dyDescent="0.2">
      <c r="A85" s="8">
        <v>20</v>
      </c>
      <c r="B85" s="8"/>
      <c r="C85" s="8"/>
      <c r="D85" s="8" t="s">
        <v>732</v>
      </c>
      <c r="E85" s="26" t="s">
        <v>84</v>
      </c>
      <c r="F85" s="26"/>
      <c r="G85" s="39" t="s">
        <v>1016</v>
      </c>
      <c r="H85" s="39" t="s">
        <v>916</v>
      </c>
      <c r="I85" s="8" t="s">
        <v>51</v>
      </c>
      <c r="J85" s="8" t="s">
        <v>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70"/>
      <c r="V85" s="71"/>
      <c r="W85" s="49"/>
      <c r="X85" s="50"/>
    </row>
    <row r="86" spans="1:24" s="10" customFormat="1" x14ac:dyDescent="0.2">
      <c r="A86" s="8">
        <v>20</v>
      </c>
      <c r="B86" s="8"/>
      <c r="C86" s="8"/>
      <c r="D86" s="8" t="s">
        <v>733</v>
      </c>
      <c r="E86" s="26" t="s">
        <v>88</v>
      </c>
      <c r="F86" s="26"/>
      <c r="G86" s="39" t="s">
        <v>1017</v>
      </c>
      <c r="H86" s="39" t="s">
        <v>917</v>
      </c>
      <c r="I86" s="8" t="s">
        <v>51</v>
      </c>
      <c r="J86" s="8" t="s">
        <v>51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70"/>
      <c r="V86" s="71"/>
      <c r="W86" s="49"/>
      <c r="X86" s="50"/>
    </row>
    <row r="87" spans="1:24" s="10" customFormat="1" x14ac:dyDescent="0.2">
      <c r="A87" s="8">
        <v>20</v>
      </c>
      <c r="B87" s="8"/>
      <c r="C87" s="8"/>
      <c r="D87" s="8" t="s">
        <v>734</v>
      </c>
      <c r="E87" s="26" t="s">
        <v>92</v>
      </c>
      <c r="F87" s="26"/>
      <c r="G87" s="39" t="s">
        <v>1018</v>
      </c>
      <c r="H87" s="39" t="s">
        <v>918</v>
      </c>
      <c r="I87" s="8" t="s">
        <v>51</v>
      </c>
      <c r="J87" s="8" t="s">
        <v>51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70"/>
      <c r="V87" s="71"/>
      <c r="W87" s="49"/>
      <c r="X87" s="50"/>
    </row>
    <row r="88" spans="1:24" s="10" customFormat="1" x14ac:dyDescent="0.2">
      <c r="A88" s="8">
        <v>20</v>
      </c>
      <c r="B88" s="8"/>
      <c r="C88" s="8"/>
      <c r="D88" s="8" t="s">
        <v>735</v>
      </c>
      <c r="E88" s="26" t="s">
        <v>96</v>
      </c>
      <c r="F88" s="26"/>
      <c r="G88" s="39" t="s">
        <v>1019</v>
      </c>
      <c r="H88" s="39" t="s">
        <v>919</v>
      </c>
      <c r="I88" s="8" t="s">
        <v>51</v>
      </c>
      <c r="J88" s="8" t="s">
        <v>51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70"/>
      <c r="V88" s="71"/>
      <c r="W88" s="49"/>
      <c r="X88" s="50"/>
    </row>
    <row r="89" spans="1:24" s="10" customFormat="1" x14ac:dyDescent="0.2">
      <c r="A89" s="8">
        <v>20</v>
      </c>
      <c r="B89" s="8"/>
      <c r="C89" s="8"/>
      <c r="D89" s="8" t="s">
        <v>736</v>
      </c>
      <c r="E89" s="26" t="s">
        <v>672</v>
      </c>
      <c r="F89" s="26"/>
      <c r="G89" s="39" t="s">
        <v>1012</v>
      </c>
      <c r="H89" s="39" t="s">
        <v>920</v>
      </c>
      <c r="I89" s="8" t="s">
        <v>51</v>
      </c>
      <c r="J89" s="8" t="s">
        <v>51</v>
      </c>
      <c r="K89" s="8" t="s">
        <v>921</v>
      </c>
      <c r="L89" s="8"/>
      <c r="M89" s="8"/>
      <c r="N89" s="8"/>
      <c r="O89" s="8"/>
      <c r="P89" s="8"/>
      <c r="Q89" s="8"/>
      <c r="R89" s="8"/>
      <c r="S89" s="8"/>
      <c r="T89" s="8"/>
      <c r="U89" s="70"/>
      <c r="V89" s="71"/>
      <c r="W89" s="49"/>
      <c r="X89" s="50"/>
    </row>
    <row r="90" spans="1:24" s="10" customFormat="1" x14ac:dyDescent="0.2">
      <c r="A90" s="8">
        <v>20</v>
      </c>
      <c r="B90" s="8"/>
      <c r="C90" s="8"/>
      <c r="D90" s="8" t="s">
        <v>737</v>
      </c>
      <c r="E90" s="26" t="s">
        <v>738</v>
      </c>
      <c r="F90" s="26"/>
      <c r="G90" s="39" t="s">
        <v>1065</v>
      </c>
      <c r="H90" s="39" t="s">
        <v>922</v>
      </c>
      <c r="I90" s="8" t="s">
        <v>51</v>
      </c>
      <c r="J90" s="8" t="s">
        <v>51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70"/>
      <c r="V90" s="71"/>
      <c r="W90" s="49"/>
      <c r="X90" s="50"/>
    </row>
    <row r="91" spans="1:24" s="10" customFormat="1" x14ac:dyDescent="0.2">
      <c r="A91" s="8">
        <v>20</v>
      </c>
      <c r="B91" s="8"/>
      <c r="C91" s="8"/>
      <c r="D91" s="8" t="s">
        <v>739</v>
      </c>
      <c r="E91" s="26" t="s">
        <v>674</v>
      </c>
      <c r="F91" s="26"/>
      <c r="G91" s="39" t="s">
        <v>1013</v>
      </c>
      <c r="H91" s="39" t="s">
        <v>923</v>
      </c>
      <c r="I91" s="8" t="s">
        <v>51</v>
      </c>
      <c r="J91" s="8" t="s">
        <v>51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70"/>
      <c r="V91" s="71"/>
      <c r="W91" s="49"/>
      <c r="X91" s="50"/>
    </row>
    <row r="92" spans="1:24" s="10" customFormat="1" x14ac:dyDescent="0.2">
      <c r="A92" s="8">
        <v>20</v>
      </c>
      <c r="B92" s="8"/>
      <c r="C92" s="8"/>
      <c r="D92" s="8" t="s">
        <v>740</v>
      </c>
      <c r="E92" s="26" t="s">
        <v>676</v>
      </c>
      <c r="F92" s="26"/>
      <c r="G92" s="39" t="s">
        <v>1014</v>
      </c>
      <c r="H92" s="39" t="s">
        <v>924</v>
      </c>
      <c r="I92" s="8" t="s">
        <v>51</v>
      </c>
      <c r="J92" s="8" t="s">
        <v>51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70"/>
      <c r="V92" s="71"/>
      <c r="W92" s="49"/>
      <c r="X92" s="50"/>
    </row>
    <row r="93" spans="1:24" s="10" customFormat="1" x14ac:dyDescent="0.2">
      <c r="A93" s="8">
        <v>20</v>
      </c>
      <c r="B93" s="8"/>
      <c r="C93" s="8"/>
      <c r="D93" s="8" t="s">
        <v>741</v>
      </c>
      <c r="E93" s="26" t="s">
        <v>678</v>
      </c>
      <c r="F93" s="26"/>
      <c r="G93" s="39" t="s">
        <v>1010</v>
      </c>
      <c r="H93" s="39" t="s">
        <v>925</v>
      </c>
      <c r="I93" s="8" t="s">
        <v>51</v>
      </c>
      <c r="J93" s="8" t="s">
        <v>51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70"/>
      <c r="V93" s="71"/>
      <c r="W93" s="49"/>
      <c r="X93" s="50"/>
    </row>
    <row r="94" spans="1:24" s="10" customFormat="1" x14ac:dyDescent="0.2">
      <c r="A94" s="8">
        <v>20</v>
      </c>
      <c r="B94" s="8"/>
      <c r="C94" s="8"/>
      <c r="D94" s="8" t="s">
        <v>742</v>
      </c>
      <c r="E94" s="26" t="s">
        <v>634</v>
      </c>
      <c r="F94" s="26"/>
      <c r="G94" s="39" t="s">
        <v>1011</v>
      </c>
      <c r="H94" s="39" t="s">
        <v>926</v>
      </c>
      <c r="I94" s="8" t="s">
        <v>51</v>
      </c>
      <c r="J94" s="8" t="s">
        <v>51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70"/>
      <c r="V94" s="71"/>
      <c r="W94" s="49"/>
      <c r="X94" s="50"/>
    </row>
    <row r="95" spans="1:24" s="10" customFormat="1" x14ac:dyDescent="0.2">
      <c r="A95" s="8">
        <v>20</v>
      </c>
      <c r="B95" s="8"/>
      <c r="C95" s="8"/>
      <c r="D95" s="8" t="s">
        <v>743</v>
      </c>
      <c r="E95" s="26" t="s">
        <v>744</v>
      </c>
      <c r="F95" s="26"/>
      <c r="G95" s="39" t="s">
        <v>1020</v>
      </c>
      <c r="H95" s="39" t="s">
        <v>927</v>
      </c>
      <c r="I95" s="8" t="s">
        <v>51</v>
      </c>
      <c r="J95" s="8" t="s">
        <v>51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70"/>
      <c r="V95" s="71"/>
      <c r="W95" s="49"/>
      <c r="X95" s="50"/>
    </row>
    <row r="96" spans="1:24" s="10" customFormat="1" x14ac:dyDescent="0.2">
      <c r="A96" s="8">
        <v>20</v>
      </c>
      <c r="B96" s="8"/>
      <c r="C96" s="8"/>
      <c r="D96" s="8" t="s">
        <v>652</v>
      </c>
      <c r="E96" s="26" t="s">
        <v>653</v>
      </c>
      <c r="F96" s="26"/>
      <c r="G96" s="39" t="s">
        <v>1021</v>
      </c>
      <c r="H96" s="39" t="s">
        <v>654</v>
      </c>
      <c r="I96" s="8" t="s">
        <v>51</v>
      </c>
      <c r="J96" s="8" t="s">
        <v>51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70"/>
      <c r="V96" s="71"/>
      <c r="W96" s="49"/>
      <c r="X96" s="50"/>
    </row>
    <row r="97" spans="1:24" s="10" customFormat="1" x14ac:dyDescent="0.2">
      <c r="A97" s="8">
        <v>20</v>
      </c>
      <c r="B97" s="8"/>
      <c r="C97" s="8"/>
      <c r="D97" s="8" t="s">
        <v>655</v>
      </c>
      <c r="E97" s="26" t="s">
        <v>745</v>
      </c>
      <c r="F97" s="26"/>
      <c r="G97" s="39" t="s">
        <v>1022</v>
      </c>
      <c r="H97" s="39" t="s">
        <v>928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70"/>
      <c r="V97" s="71"/>
      <c r="W97" s="49"/>
      <c r="X97" s="50"/>
    </row>
    <row r="98" spans="1:24" s="10" customFormat="1" x14ac:dyDescent="0.2">
      <c r="A98" s="8">
        <v>20</v>
      </c>
      <c r="B98" s="8"/>
      <c r="C98" s="8"/>
      <c r="D98" s="8" t="s">
        <v>746</v>
      </c>
      <c r="E98" s="26" t="s">
        <v>659</v>
      </c>
      <c r="F98" s="26"/>
      <c r="G98" s="39" t="s">
        <v>1023</v>
      </c>
      <c r="H98" s="39" t="s">
        <v>929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70"/>
      <c r="V98" s="71"/>
      <c r="W98" s="49"/>
      <c r="X98" s="50"/>
    </row>
    <row r="99" spans="1:24" s="10" customFormat="1" x14ac:dyDescent="0.2">
      <c r="A99" s="8">
        <v>20</v>
      </c>
      <c r="B99" s="8"/>
      <c r="C99" s="8"/>
      <c r="D99" s="8" t="s">
        <v>765</v>
      </c>
      <c r="E99" s="26" t="s">
        <v>745</v>
      </c>
      <c r="F99" s="26"/>
      <c r="G99" s="39" t="s">
        <v>1066</v>
      </c>
      <c r="H99" s="39" t="s">
        <v>930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70"/>
      <c r="V99" s="71"/>
      <c r="W99" s="49"/>
      <c r="X99" s="50"/>
    </row>
    <row r="100" spans="1:24" s="10" customFormat="1" x14ac:dyDescent="0.2">
      <c r="A100" s="8">
        <v>20</v>
      </c>
      <c r="B100" s="8"/>
      <c r="C100" s="8"/>
      <c r="D100" s="8" t="s">
        <v>766</v>
      </c>
      <c r="E100" s="26" t="s">
        <v>659</v>
      </c>
      <c r="F100" s="26"/>
      <c r="G100" s="39" t="s">
        <v>1067</v>
      </c>
      <c r="H100" s="39" t="s">
        <v>931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70"/>
      <c r="V100" s="71"/>
      <c r="W100" s="49"/>
      <c r="X100" s="50"/>
    </row>
    <row r="101" spans="1:24" s="10" customFormat="1" x14ac:dyDescent="0.2">
      <c r="A101" s="8">
        <v>20</v>
      </c>
      <c r="B101" s="8"/>
      <c r="C101" s="8"/>
      <c r="D101" s="8" t="s">
        <v>79</v>
      </c>
      <c r="E101" s="26" t="s">
        <v>80</v>
      </c>
      <c r="F101" s="26"/>
      <c r="G101" s="39" t="s">
        <v>1031</v>
      </c>
      <c r="H101" s="39" t="s">
        <v>81</v>
      </c>
      <c r="I101" s="8" t="s">
        <v>51</v>
      </c>
      <c r="J101" s="8" t="s">
        <v>50</v>
      </c>
      <c r="K101" s="8"/>
      <c r="L101" s="8"/>
      <c r="M101" s="8" t="s">
        <v>82</v>
      </c>
      <c r="N101" s="8"/>
      <c r="O101" s="8"/>
      <c r="P101" s="8"/>
      <c r="Q101" s="8"/>
      <c r="R101" s="8"/>
      <c r="S101" s="8"/>
      <c r="T101" s="8"/>
      <c r="U101" s="76"/>
      <c r="V101" s="77"/>
      <c r="W101" s="78"/>
      <c r="X101" s="79"/>
    </row>
    <row r="102" spans="1:24" s="10" customFormat="1" x14ac:dyDescent="0.2">
      <c r="A102" s="8">
        <v>20</v>
      </c>
      <c r="B102" s="8"/>
      <c r="C102" s="8"/>
      <c r="D102" s="8" t="s">
        <v>83</v>
      </c>
      <c r="E102" s="26" t="s">
        <v>84</v>
      </c>
      <c r="F102" s="26"/>
      <c r="G102" s="39" t="s">
        <v>1032</v>
      </c>
      <c r="H102" s="39" t="s">
        <v>85</v>
      </c>
      <c r="I102" s="8" t="s">
        <v>51</v>
      </c>
      <c r="J102" s="8" t="s">
        <v>50</v>
      </c>
      <c r="K102" s="8"/>
      <c r="L102" s="8"/>
      <c r="M102" s="8" t="s">
        <v>86</v>
      </c>
      <c r="N102" s="8"/>
      <c r="O102" s="8"/>
      <c r="P102" s="8"/>
      <c r="Q102" s="8"/>
      <c r="R102" s="8"/>
      <c r="S102" s="8"/>
      <c r="T102" s="8"/>
      <c r="U102" s="76"/>
      <c r="V102" s="77"/>
      <c r="W102" s="78"/>
      <c r="X102" s="79"/>
    </row>
    <row r="103" spans="1:24" s="10" customFormat="1" x14ac:dyDescent="0.2">
      <c r="A103" s="8">
        <v>20</v>
      </c>
      <c r="B103" s="8"/>
      <c r="C103" s="8"/>
      <c r="D103" s="8" t="s">
        <v>87</v>
      </c>
      <c r="E103" s="26" t="s">
        <v>88</v>
      </c>
      <c r="F103" s="26"/>
      <c r="G103" s="39" t="s">
        <v>1033</v>
      </c>
      <c r="H103" s="39" t="s">
        <v>89</v>
      </c>
      <c r="I103" s="8" t="s">
        <v>51</v>
      </c>
      <c r="J103" s="8" t="s">
        <v>50</v>
      </c>
      <c r="K103" s="8"/>
      <c r="L103" s="8"/>
      <c r="M103" s="8" t="s">
        <v>90</v>
      </c>
      <c r="N103" s="8"/>
      <c r="O103" s="8"/>
      <c r="P103" s="8"/>
      <c r="Q103" s="8"/>
      <c r="R103" s="8"/>
      <c r="S103" s="8"/>
      <c r="T103" s="8"/>
      <c r="U103" s="70"/>
      <c r="V103" s="71"/>
      <c r="W103" s="49"/>
      <c r="X103" s="50"/>
    </row>
    <row r="104" spans="1:24" s="10" customFormat="1" x14ac:dyDescent="0.2">
      <c r="A104" s="8">
        <v>20</v>
      </c>
      <c r="B104" s="8"/>
      <c r="C104" s="8"/>
      <c r="D104" s="8" t="s">
        <v>91</v>
      </c>
      <c r="E104" s="26" t="s">
        <v>92</v>
      </c>
      <c r="F104" s="26"/>
      <c r="G104" s="39" t="s">
        <v>1034</v>
      </c>
      <c r="H104" s="39" t="s">
        <v>93</v>
      </c>
      <c r="I104" s="8" t="s">
        <v>51</v>
      </c>
      <c r="J104" s="8" t="s">
        <v>50</v>
      </c>
      <c r="K104" s="8"/>
      <c r="L104" s="8"/>
      <c r="M104" s="8" t="s">
        <v>94</v>
      </c>
      <c r="N104" s="8"/>
      <c r="O104" s="8"/>
      <c r="P104" s="8"/>
      <c r="Q104" s="8"/>
      <c r="R104" s="8"/>
      <c r="S104" s="8"/>
      <c r="T104" s="8"/>
      <c r="U104" s="70"/>
      <c r="V104" s="71"/>
      <c r="W104" s="49"/>
      <c r="X104" s="50"/>
    </row>
    <row r="105" spans="1:24" s="10" customFormat="1" x14ac:dyDescent="0.2">
      <c r="A105" s="8">
        <v>20</v>
      </c>
      <c r="B105" s="8"/>
      <c r="C105" s="8"/>
      <c r="D105" s="8" t="s">
        <v>95</v>
      </c>
      <c r="E105" s="26" t="s">
        <v>96</v>
      </c>
      <c r="F105" s="26"/>
      <c r="G105" s="39" t="s">
        <v>1035</v>
      </c>
      <c r="H105" s="39" t="s">
        <v>97</v>
      </c>
      <c r="I105" s="8" t="s">
        <v>51</v>
      </c>
      <c r="J105" s="8" t="s">
        <v>50</v>
      </c>
      <c r="K105" s="8"/>
      <c r="L105" s="8"/>
      <c r="M105" s="8" t="s">
        <v>98</v>
      </c>
      <c r="N105" s="8"/>
      <c r="O105" s="8"/>
      <c r="P105" s="8"/>
      <c r="Q105" s="8"/>
      <c r="R105" s="8"/>
      <c r="S105" s="8"/>
      <c r="T105" s="8"/>
      <c r="U105" s="70"/>
      <c r="V105" s="71"/>
      <c r="W105" s="49"/>
      <c r="X105" s="50"/>
    </row>
    <row r="106" spans="1:24" s="10" customFormat="1" x14ac:dyDescent="0.2">
      <c r="A106" s="8">
        <v>20</v>
      </c>
      <c r="B106" s="8"/>
      <c r="C106" s="8"/>
      <c r="D106" s="8" t="s">
        <v>671</v>
      </c>
      <c r="E106" s="26" t="s">
        <v>672</v>
      </c>
      <c r="F106" s="26"/>
      <c r="G106" s="39" t="s">
        <v>1028</v>
      </c>
      <c r="H106" s="39" t="s">
        <v>891</v>
      </c>
      <c r="I106" s="8" t="s">
        <v>51</v>
      </c>
      <c r="J106" s="8" t="s">
        <v>50</v>
      </c>
      <c r="K106" s="8" t="s">
        <v>921</v>
      </c>
      <c r="L106" s="8"/>
      <c r="M106" s="8"/>
      <c r="N106" s="8"/>
      <c r="O106" s="8"/>
      <c r="P106" s="8"/>
      <c r="Q106" s="8"/>
      <c r="R106" s="8"/>
      <c r="S106" s="8"/>
      <c r="T106" s="8"/>
      <c r="U106" s="70"/>
      <c r="V106" s="71"/>
      <c r="W106" s="49"/>
      <c r="X106" s="50"/>
    </row>
    <row r="107" spans="1:24" s="10" customFormat="1" x14ac:dyDescent="0.2">
      <c r="A107" s="8">
        <v>20</v>
      </c>
      <c r="B107" s="8"/>
      <c r="C107" s="8"/>
      <c r="D107" s="8" t="s">
        <v>747</v>
      </c>
      <c r="E107" s="26" t="s">
        <v>738</v>
      </c>
      <c r="F107" s="26"/>
      <c r="G107" s="39" t="s">
        <v>1068</v>
      </c>
      <c r="H107" s="39" t="s">
        <v>932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70"/>
      <c r="V107" s="71"/>
      <c r="W107" s="49"/>
      <c r="X107" s="50"/>
    </row>
    <row r="108" spans="1:24" s="10" customFormat="1" x14ac:dyDescent="0.2">
      <c r="A108" s="8">
        <v>20</v>
      </c>
      <c r="B108" s="8"/>
      <c r="C108" s="8"/>
      <c r="D108" s="8" t="s">
        <v>673</v>
      </c>
      <c r="E108" s="26" t="s">
        <v>674</v>
      </c>
      <c r="F108" s="26"/>
      <c r="G108" s="39" t="s">
        <v>1029</v>
      </c>
      <c r="H108" s="39" t="s">
        <v>892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70"/>
      <c r="V108" s="71"/>
      <c r="W108" s="49"/>
      <c r="X108" s="50"/>
    </row>
    <row r="109" spans="1:24" s="10" customFormat="1" x14ac:dyDescent="0.2">
      <c r="A109" s="8">
        <v>20</v>
      </c>
      <c r="B109" s="8"/>
      <c r="C109" s="8"/>
      <c r="D109" s="8" t="s">
        <v>675</v>
      </c>
      <c r="E109" s="26" t="s">
        <v>676</v>
      </c>
      <c r="F109" s="26"/>
      <c r="G109" s="39" t="s">
        <v>1030</v>
      </c>
      <c r="H109" s="39" t="s">
        <v>893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70"/>
      <c r="V109" s="71"/>
      <c r="W109" s="49"/>
      <c r="X109" s="50"/>
    </row>
    <row r="110" spans="1:24" s="10" customFormat="1" x14ac:dyDescent="0.2">
      <c r="A110" s="8">
        <v>20</v>
      </c>
      <c r="B110" s="8"/>
      <c r="C110" s="8"/>
      <c r="D110" s="8" t="s">
        <v>677</v>
      </c>
      <c r="E110" s="26" t="s">
        <v>678</v>
      </c>
      <c r="F110" s="26"/>
      <c r="G110" s="39" t="s">
        <v>1026</v>
      </c>
      <c r="H110" s="39" t="s">
        <v>680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70"/>
      <c r="V110" s="71"/>
      <c r="W110" s="49"/>
      <c r="X110" s="50"/>
    </row>
    <row r="111" spans="1:24" s="10" customFormat="1" x14ac:dyDescent="0.2">
      <c r="A111" s="8">
        <v>20</v>
      </c>
      <c r="B111" s="8"/>
      <c r="C111" s="8"/>
      <c r="D111" s="8" t="s">
        <v>679</v>
      </c>
      <c r="E111" s="26" t="s">
        <v>634</v>
      </c>
      <c r="F111" s="26"/>
      <c r="G111" s="39" t="s">
        <v>1027</v>
      </c>
      <c r="H111" s="39" t="s">
        <v>681</v>
      </c>
      <c r="I111" s="8" t="s">
        <v>51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70"/>
      <c r="V111" s="71"/>
      <c r="W111" s="49"/>
      <c r="X111" s="50"/>
    </row>
    <row r="112" spans="1:24" s="10" customFormat="1" x14ac:dyDescent="0.2">
      <c r="A112" s="8">
        <v>20</v>
      </c>
      <c r="B112" s="8"/>
      <c r="C112" s="8"/>
      <c r="D112" s="8" t="s">
        <v>682</v>
      </c>
      <c r="E112" s="26" t="s">
        <v>683</v>
      </c>
      <c r="F112" s="26"/>
      <c r="G112" s="39" t="s">
        <v>1036</v>
      </c>
      <c r="H112" s="39" t="s">
        <v>665</v>
      </c>
      <c r="I112" s="8" t="s">
        <v>51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70"/>
      <c r="V112" s="71"/>
      <c r="W112" s="49"/>
      <c r="X112" s="50"/>
    </row>
    <row r="113" spans="1:24" s="10" customFormat="1" x14ac:dyDescent="0.2">
      <c r="A113" s="8">
        <v>20</v>
      </c>
      <c r="B113" s="8"/>
      <c r="C113" s="8"/>
      <c r="D113" s="8" t="s">
        <v>684</v>
      </c>
      <c r="E113" s="26" t="s">
        <v>685</v>
      </c>
      <c r="F113" s="26"/>
      <c r="G113" s="39" t="s">
        <v>1037</v>
      </c>
      <c r="H113" s="39" t="s">
        <v>666</v>
      </c>
      <c r="I113" s="8" t="s">
        <v>51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70"/>
      <c r="V113" s="71"/>
      <c r="W113" s="49"/>
      <c r="X113" s="50"/>
    </row>
    <row r="114" spans="1:24" s="10" customFormat="1" x14ac:dyDescent="0.2">
      <c r="A114" s="8">
        <v>20</v>
      </c>
      <c r="B114" s="8"/>
      <c r="C114" s="8"/>
      <c r="D114" s="8" t="s">
        <v>686</v>
      </c>
      <c r="E114" s="26" t="s">
        <v>687</v>
      </c>
      <c r="F114" s="26"/>
      <c r="G114" s="39" t="s">
        <v>1038</v>
      </c>
      <c r="H114" s="39" t="s">
        <v>667</v>
      </c>
      <c r="I114" s="8" t="s">
        <v>51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70"/>
      <c r="V114" s="71"/>
      <c r="W114" s="49"/>
      <c r="X114" s="50"/>
    </row>
    <row r="115" spans="1:24" s="10" customFormat="1" x14ac:dyDescent="0.2">
      <c r="A115" s="8">
        <v>20</v>
      </c>
      <c r="B115" s="8"/>
      <c r="C115" s="8"/>
      <c r="D115" s="8" t="s">
        <v>688</v>
      </c>
      <c r="E115" s="26" t="s">
        <v>689</v>
      </c>
      <c r="F115" s="26"/>
      <c r="G115" s="39" t="s">
        <v>1039</v>
      </c>
      <c r="H115" s="39" t="s">
        <v>668</v>
      </c>
      <c r="I115" s="8" t="s">
        <v>51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70"/>
      <c r="V115" s="71"/>
      <c r="W115" s="49"/>
      <c r="X115" s="50"/>
    </row>
    <row r="116" spans="1:24" s="10" customFormat="1" x14ac:dyDescent="0.2">
      <c r="A116" s="8">
        <v>20</v>
      </c>
      <c r="B116" s="8"/>
      <c r="C116" s="8"/>
      <c r="D116" s="8" t="s">
        <v>690</v>
      </c>
      <c r="E116" s="26" t="s">
        <v>691</v>
      </c>
      <c r="F116" s="26"/>
      <c r="G116" s="39" t="s">
        <v>1040</v>
      </c>
      <c r="H116" s="39" t="s">
        <v>669</v>
      </c>
      <c r="I116" s="8" t="s">
        <v>51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70"/>
      <c r="V116" s="71"/>
      <c r="W116" s="49"/>
      <c r="X116" s="50"/>
    </row>
    <row r="117" spans="1:24" s="10" customFormat="1" x14ac:dyDescent="0.2">
      <c r="A117" s="8">
        <v>20</v>
      </c>
      <c r="B117" s="8"/>
      <c r="C117" s="8"/>
      <c r="D117" s="8" t="s">
        <v>692</v>
      </c>
      <c r="E117" s="26" t="s">
        <v>693</v>
      </c>
      <c r="F117" s="26"/>
      <c r="G117" s="39" t="s">
        <v>1041</v>
      </c>
      <c r="H117" s="39" t="s">
        <v>670</v>
      </c>
      <c r="I117" s="8" t="s">
        <v>51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70"/>
      <c r="V117" s="71"/>
      <c r="W117" s="49"/>
      <c r="X117" s="50"/>
    </row>
    <row r="118" spans="1:24" s="10" customFormat="1" x14ac:dyDescent="0.2">
      <c r="A118" s="8">
        <v>20</v>
      </c>
      <c r="B118" s="8"/>
      <c r="C118" s="8"/>
      <c r="D118" s="8" t="s">
        <v>661</v>
      </c>
      <c r="E118" s="26" t="s">
        <v>662</v>
      </c>
      <c r="F118" s="26"/>
      <c r="G118" s="39" t="s">
        <v>1024</v>
      </c>
      <c r="H118" s="39" t="s">
        <v>663</v>
      </c>
      <c r="I118" s="8" t="s">
        <v>51</v>
      </c>
      <c r="J118" s="8" t="s">
        <v>50</v>
      </c>
      <c r="K118" s="8" t="s">
        <v>933</v>
      </c>
      <c r="L118" s="8"/>
      <c r="M118" s="8"/>
      <c r="N118" s="8"/>
      <c r="O118" s="8"/>
      <c r="P118" s="8"/>
      <c r="Q118" s="8"/>
      <c r="R118" s="8"/>
      <c r="S118" s="8"/>
      <c r="T118" s="8"/>
      <c r="U118" s="70"/>
      <c r="V118" s="71"/>
      <c r="W118" s="49"/>
      <c r="X118" s="50"/>
    </row>
    <row r="119" spans="1:24" s="10" customFormat="1" x14ac:dyDescent="0.2">
      <c r="A119" s="8">
        <v>20</v>
      </c>
      <c r="B119" s="8"/>
      <c r="C119" s="8"/>
      <c r="D119" s="8" t="s">
        <v>748</v>
      </c>
      <c r="E119" s="26" t="s">
        <v>749</v>
      </c>
      <c r="F119" s="26"/>
      <c r="G119" s="39" t="s">
        <v>1069</v>
      </c>
      <c r="H119" s="39" t="s">
        <v>934</v>
      </c>
      <c r="I119" s="8" t="s">
        <v>51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70"/>
      <c r="V119" s="71"/>
      <c r="W119" s="49"/>
      <c r="X119" s="50"/>
    </row>
    <row r="120" spans="1:24" s="10" customFormat="1" x14ac:dyDescent="0.2">
      <c r="A120" s="8">
        <v>20</v>
      </c>
      <c r="B120" s="8"/>
      <c r="C120" s="8"/>
      <c r="D120" s="8" t="s">
        <v>698</v>
      </c>
      <c r="E120" s="26" t="s">
        <v>699</v>
      </c>
      <c r="F120" s="26"/>
      <c r="G120" s="39" t="s">
        <v>1044</v>
      </c>
      <c r="H120" s="39" t="s">
        <v>896</v>
      </c>
      <c r="I120" s="8" t="s">
        <v>51</v>
      </c>
      <c r="J120" s="8" t="s">
        <v>51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70"/>
      <c r="V120" s="71"/>
      <c r="W120" s="49"/>
      <c r="X120" s="50"/>
    </row>
    <row r="121" spans="1:24" s="10" customFormat="1" x14ac:dyDescent="0.2">
      <c r="A121" s="8">
        <v>20</v>
      </c>
      <c r="B121" s="8"/>
      <c r="C121" s="8"/>
      <c r="D121" s="8" t="s">
        <v>700</v>
      </c>
      <c r="E121" s="26" t="s">
        <v>701</v>
      </c>
      <c r="F121" s="26"/>
      <c r="G121" s="39" t="s">
        <v>1045</v>
      </c>
      <c r="H121" s="39" t="s">
        <v>897</v>
      </c>
      <c r="I121" s="8" t="s">
        <v>51</v>
      </c>
      <c r="J121" s="8" t="s">
        <v>51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70"/>
      <c r="V121" s="71"/>
      <c r="W121" s="49"/>
      <c r="X121" s="50"/>
    </row>
    <row r="122" spans="1:24" s="10" customFormat="1" x14ac:dyDescent="0.2">
      <c r="A122" s="8">
        <v>20</v>
      </c>
      <c r="B122" s="8"/>
      <c r="C122" s="8"/>
      <c r="D122" s="8" t="s">
        <v>702</v>
      </c>
      <c r="E122" s="26" t="s">
        <v>703</v>
      </c>
      <c r="F122" s="26"/>
      <c r="G122" s="39" t="s">
        <v>1046</v>
      </c>
      <c r="H122" s="39" t="s">
        <v>898</v>
      </c>
      <c r="I122" s="8" t="s">
        <v>51</v>
      </c>
      <c r="J122" s="8" t="s">
        <v>51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70"/>
      <c r="V122" s="71"/>
      <c r="W122" s="49"/>
      <c r="X122" s="50"/>
    </row>
    <row r="123" spans="1:24" s="10" customFormat="1" x14ac:dyDescent="0.2">
      <c r="A123" s="8">
        <v>20</v>
      </c>
      <c r="B123" s="8"/>
      <c r="C123" s="8"/>
      <c r="D123" s="8" t="s">
        <v>704</v>
      </c>
      <c r="E123" s="26" t="s">
        <v>705</v>
      </c>
      <c r="F123" s="26"/>
      <c r="G123" s="39" t="s">
        <v>1047</v>
      </c>
      <c r="H123" s="39" t="s">
        <v>899</v>
      </c>
      <c r="I123" s="8" t="s">
        <v>51</v>
      </c>
      <c r="J123" s="8" t="s">
        <v>51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70"/>
      <c r="V123" s="71"/>
      <c r="W123" s="49"/>
      <c r="X123" s="50"/>
    </row>
    <row r="124" spans="1:24" s="10" customFormat="1" x14ac:dyDescent="0.2">
      <c r="A124" s="8">
        <v>20</v>
      </c>
      <c r="B124" s="8"/>
      <c r="C124" s="8"/>
      <c r="D124" s="8" t="s">
        <v>750</v>
      </c>
      <c r="E124" s="26" t="s">
        <v>354</v>
      </c>
      <c r="F124" s="26"/>
      <c r="G124" s="39" t="s">
        <v>1070</v>
      </c>
      <c r="H124" s="39" t="s">
        <v>935</v>
      </c>
      <c r="I124" s="8" t="s">
        <v>51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70"/>
      <c r="V124" s="71"/>
      <c r="W124" s="49"/>
      <c r="X124" s="50"/>
    </row>
    <row r="125" spans="1:24" s="10" customFormat="1" ht="26" x14ac:dyDescent="0.2">
      <c r="A125" s="8">
        <v>20</v>
      </c>
      <c r="B125" s="8"/>
      <c r="C125" s="8"/>
      <c r="D125" s="8" t="s">
        <v>694</v>
      </c>
      <c r="E125" s="26" t="s">
        <v>695</v>
      </c>
      <c r="F125" s="26"/>
      <c r="G125" s="39" t="s">
        <v>1042</v>
      </c>
      <c r="H125" s="39" t="s">
        <v>894</v>
      </c>
      <c r="I125" s="8" t="s">
        <v>51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70"/>
      <c r="V125" s="71"/>
      <c r="W125" s="49"/>
      <c r="X125" s="50"/>
    </row>
    <row r="126" spans="1:24" s="10" customFormat="1" ht="26" x14ac:dyDescent="0.2">
      <c r="A126" s="8">
        <v>20</v>
      </c>
      <c r="B126" s="8"/>
      <c r="C126" s="8"/>
      <c r="D126" s="8" t="s">
        <v>696</v>
      </c>
      <c r="E126" s="26" t="s">
        <v>697</v>
      </c>
      <c r="F126" s="26"/>
      <c r="G126" s="39" t="s">
        <v>1043</v>
      </c>
      <c r="H126" s="39" t="s">
        <v>895</v>
      </c>
      <c r="I126" s="8" t="s">
        <v>51</v>
      </c>
      <c r="J126" s="8" t="s">
        <v>51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70"/>
      <c r="V126" s="71"/>
      <c r="W126" s="49"/>
      <c r="X126" s="50"/>
    </row>
    <row r="127" spans="1:24" s="10" customFormat="1" x14ac:dyDescent="0.2">
      <c r="A127" s="8">
        <v>20</v>
      </c>
      <c r="B127" s="8"/>
      <c r="C127" s="8"/>
      <c r="D127" s="8" t="s">
        <v>706</v>
      </c>
      <c r="E127" s="26" t="s">
        <v>707</v>
      </c>
      <c r="F127" s="26"/>
      <c r="G127" s="39" t="s">
        <v>1048</v>
      </c>
      <c r="H127" s="39" t="s">
        <v>900</v>
      </c>
      <c r="I127" s="8" t="s">
        <v>51</v>
      </c>
      <c r="J127" s="8" t="s">
        <v>51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70"/>
      <c r="V127" s="71"/>
      <c r="W127" s="49"/>
      <c r="X127" s="50"/>
    </row>
    <row r="128" spans="1:24" s="10" customFormat="1" x14ac:dyDescent="0.2">
      <c r="A128" s="8">
        <v>20</v>
      </c>
      <c r="B128" s="8"/>
      <c r="C128" s="8"/>
      <c r="D128" s="8" t="s">
        <v>751</v>
      </c>
      <c r="E128" s="26" t="s">
        <v>351</v>
      </c>
      <c r="F128" s="26"/>
      <c r="G128" s="39" t="s">
        <v>1071</v>
      </c>
      <c r="H128" s="39" t="s">
        <v>936</v>
      </c>
      <c r="I128" s="8" t="s">
        <v>51</v>
      </c>
      <c r="J128" s="8" t="s">
        <v>51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70"/>
      <c r="V128" s="71"/>
      <c r="W128" s="49"/>
      <c r="X128" s="50"/>
    </row>
    <row r="129" spans="1:24" s="10" customFormat="1" x14ac:dyDescent="0.2">
      <c r="A129" s="8">
        <v>20</v>
      </c>
      <c r="B129" s="8"/>
      <c r="C129" s="8"/>
      <c r="D129" s="8" t="s">
        <v>708</v>
      </c>
      <c r="E129" s="26" t="s">
        <v>709</v>
      </c>
      <c r="F129" s="26"/>
      <c r="G129" s="39" t="s">
        <v>1049</v>
      </c>
      <c r="H129" s="39" t="s">
        <v>901</v>
      </c>
      <c r="I129" s="8" t="s">
        <v>51</v>
      </c>
      <c r="J129" s="8" t="s">
        <v>51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70"/>
      <c r="V129" s="71"/>
      <c r="W129" s="49"/>
      <c r="X129" s="50"/>
    </row>
    <row r="130" spans="1:24" s="10" customFormat="1" x14ac:dyDescent="0.2">
      <c r="A130" s="8">
        <v>20</v>
      </c>
      <c r="B130" s="8"/>
      <c r="C130" s="8"/>
      <c r="D130" s="8" t="s">
        <v>710</v>
      </c>
      <c r="E130" s="26" t="s">
        <v>711</v>
      </c>
      <c r="F130" s="26"/>
      <c r="G130" s="39" t="s">
        <v>1050</v>
      </c>
      <c r="H130" s="39" t="s">
        <v>902</v>
      </c>
      <c r="I130" s="8" t="s">
        <v>51</v>
      </c>
      <c r="J130" s="8" t="s">
        <v>51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70"/>
      <c r="V130" s="71"/>
      <c r="W130" s="49"/>
      <c r="X130" s="50"/>
    </row>
    <row r="131" spans="1:24" s="10" customFormat="1" x14ac:dyDescent="0.2">
      <c r="A131" s="8">
        <v>20</v>
      </c>
      <c r="B131" s="8"/>
      <c r="C131" s="8"/>
      <c r="D131" s="8" t="s">
        <v>752</v>
      </c>
      <c r="E131" s="26" t="s">
        <v>753</v>
      </c>
      <c r="F131" s="26"/>
      <c r="G131" s="39" t="s">
        <v>1072</v>
      </c>
      <c r="H131" s="39" t="s">
        <v>937</v>
      </c>
      <c r="I131" s="8" t="s">
        <v>51</v>
      </c>
      <c r="J131" s="8" t="s">
        <v>51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70"/>
      <c r="V131" s="71"/>
      <c r="W131" s="49"/>
      <c r="X131" s="50"/>
    </row>
    <row r="132" spans="1:24" s="10" customFormat="1" x14ac:dyDescent="0.2">
      <c r="A132" s="8">
        <v>20</v>
      </c>
      <c r="B132" s="8"/>
      <c r="C132" s="8"/>
      <c r="D132" s="8" t="s">
        <v>767</v>
      </c>
      <c r="E132" s="26" t="s">
        <v>768</v>
      </c>
      <c r="F132" s="26"/>
      <c r="G132" s="39" t="s">
        <v>1073</v>
      </c>
      <c r="H132" s="39" t="s">
        <v>938</v>
      </c>
      <c r="I132" s="8" t="s">
        <v>51</v>
      </c>
      <c r="J132" s="8" t="s">
        <v>51</v>
      </c>
      <c r="K132" s="8" t="s">
        <v>939</v>
      </c>
      <c r="L132" s="8"/>
      <c r="M132" s="8"/>
      <c r="N132" s="8"/>
      <c r="O132" s="8"/>
      <c r="P132" s="8"/>
      <c r="Q132" s="8"/>
      <c r="R132" s="8"/>
      <c r="S132" s="8"/>
      <c r="T132" s="8"/>
      <c r="U132" s="70"/>
      <c r="V132" s="71"/>
      <c r="W132" s="49"/>
      <c r="X132" s="50"/>
    </row>
    <row r="133" spans="1:24" s="10" customFormat="1" x14ac:dyDescent="0.2">
      <c r="A133" s="8">
        <v>20</v>
      </c>
      <c r="B133" s="8"/>
      <c r="C133" s="8"/>
      <c r="D133" s="8" t="s">
        <v>769</v>
      </c>
      <c r="E133" s="26" t="s">
        <v>770</v>
      </c>
      <c r="F133" s="26"/>
      <c r="G133" s="39" t="s">
        <v>1074</v>
      </c>
      <c r="H133" s="39" t="s">
        <v>940</v>
      </c>
      <c r="I133" s="8" t="s">
        <v>51</v>
      </c>
      <c r="J133" s="8" t="s">
        <v>51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70"/>
      <c r="V133" s="71"/>
      <c r="W133" s="49"/>
      <c r="X133" s="50"/>
    </row>
    <row r="134" spans="1:24" s="10" customFormat="1" x14ac:dyDescent="0.2">
      <c r="A134" s="8">
        <v>20</v>
      </c>
      <c r="B134" s="8"/>
      <c r="C134" s="8"/>
      <c r="D134" s="8" t="s">
        <v>771</v>
      </c>
      <c r="E134" s="26" t="s">
        <v>72</v>
      </c>
      <c r="F134" s="26"/>
      <c r="G134" s="39" t="s">
        <v>1075</v>
      </c>
      <c r="H134" s="39" t="s">
        <v>941</v>
      </c>
      <c r="I134" s="8" t="s">
        <v>51</v>
      </c>
      <c r="J134" s="8" t="s">
        <v>51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70"/>
      <c r="V134" s="71"/>
      <c r="W134" s="49"/>
      <c r="X134" s="50"/>
    </row>
    <row r="135" spans="1:24" s="10" customFormat="1" x14ac:dyDescent="0.2">
      <c r="A135" s="8">
        <v>20</v>
      </c>
      <c r="B135" s="8"/>
      <c r="C135" s="8"/>
      <c r="D135" s="8" t="s">
        <v>772</v>
      </c>
      <c r="E135" s="26" t="s">
        <v>76</v>
      </c>
      <c r="F135" s="26"/>
      <c r="G135" s="39" t="s">
        <v>1076</v>
      </c>
      <c r="H135" s="39" t="s">
        <v>942</v>
      </c>
      <c r="I135" s="8" t="s">
        <v>51</v>
      </c>
      <c r="J135" s="8" t="s">
        <v>51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70"/>
      <c r="V135" s="71"/>
      <c r="W135" s="49"/>
      <c r="X135" s="50"/>
    </row>
    <row r="136" spans="1:24" s="10" customFormat="1" x14ac:dyDescent="0.2">
      <c r="A136" s="8">
        <v>20</v>
      </c>
      <c r="B136" s="8"/>
      <c r="C136" s="8"/>
      <c r="D136" s="8" t="s">
        <v>773</v>
      </c>
      <c r="E136" s="26" t="s">
        <v>745</v>
      </c>
      <c r="F136" s="26"/>
      <c r="G136" s="39" t="s">
        <v>1077</v>
      </c>
      <c r="H136" s="39" t="s">
        <v>943</v>
      </c>
      <c r="I136" s="8" t="s">
        <v>51</v>
      </c>
      <c r="J136" s="8" t="s">
        <v>51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70"/>
      <c r="V136" s="71"/>
      <c r="W136" s="49"/>
      <c r="X136" s="50"/>
    </row>
    <row r="137" spans="1:24" s="10" customFormat="1" x14ac:dyDescent="0.2">
      <c r="A137" s="8">
        <v>20</v>
      </c>
      <c r="B137" s="8"/>
      <c r="C137" s="8"/>
      <c r="D137" s="8" t="s">
        <v>774</v>
      </c>
      <c r="E137" s="26" t="s">
        <v>659</v>
      </c>
      <c r="F137" s="26"/>
      <c r="G137" s="39" t="s">
        <v>1078</v>
      </c>
      <c r="H137" s="39" t="s">
        <v>944</v>
      </c>
      <c r="I137" s="8" t="s">
        <v>51</v>
      </c>
      <c r="J137" s="8" t="s">
        <v>51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70"/>
      <c r="V137" s="71"/>
      <c r="W137" s="49"/>
      <c r="X137" s="50"/>
    </row>
    <row r="138" spans="1:24" s="10" customFormat="1" x14ac:dyDescent="0.2">
      <c r="A138" s="8">
        <v>20</v>
      </c>
      <c r="B138" s="8"/>
      <c r="C138" s="8"/>
      <c r="D138" s="8" t="s">
        <v>712</v>
      </c>
      <c r="E138" s="26" t="s">
        <v>713</v>
      </c>
      <c r="F138" s="26"/>
      <c r="G138" s="39" t="s">
        <v>1051</v>
      </c>
      <c r="H138" s="39" t="s">
        <v>903</v>
      </c>
      <c r="I138" s="8" t="s">
        <v>51</v>
      </c>
      <c r="J138" s="8" t="s">
        <v>51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70"/>
      <c r="V138" s="71"/>
      <c r="W138" s="49"/>
      <c r="X138" s="50"/>
    </row>
    <row r="139" spans="1:24" s="10" customFormat="1" x14ac:dyDescent="0.2">
      <c r="A139" s="8">
        <v>20</v>
      </c>
      <c r="B139" s="8"/>
      <c r="C139" s="8"/>
      <c r="D139" s="8" t="s">
        <v>714</v>
      </c>
      <c r="E139" s="26" t="s">
        <v>715</v>
      </c>
      <c r="F139" s="26"/>
      <c r="G139" s="39" t="s">
        <v>1052</v>
      </c>
      <c r="H139" s="39" t="s">
        <v>945</v>
      </c>
      <c r="I139" s="8" t="s">
        <v>51</v>
      </c>
      <c r="J139" s="8" t="s">
        <v>51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70"/>
      <c r="V139" s="71"/>
      <c r="W139" s="49"/>
      <c r="X139" s="50"/>
    </row>
    <row r="140" spans="1:24" s="10" customFormat="1" x14ac:dyDescent="0.2">
      <c r="A140" s="8">
        <v>20</v>
      </c>
      <c r="B140" s="8"/>
      <c r="C140" s="8"/>
      <c r="D140" s="8" t="s">
        <v>779</v>
      </c>
      <c r="E140" s="26" t="s">
        <v>713</v>
      </c>
      <c r="F140" s="26"/>
      <c r="G140" s="39" t="s">
        <v>1079</v>
      </c>
      <c r="H140" s="39" t="s">
        <v>946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0"/>
      <c r="V140" s="71"/>
      <c r="W140" s="49"/>
      <c r="X140" s="50"/>
    </row>
    <row r="141" spans="1:24" s="10" customFormat="1" x14ac:dyDescent="0.2">
      <c r="A141" s="8">
        <v>20</v>
      </c>
      <c r="B141" s="8"/>
      <c r="C141" s="8"/>
      <c r="D141" s="8" t="s">
        <v>780</v>
      </c>
      <c r="E141" s="26" t="s">
        <v>715</v>
      </c>
      <c r="F141" s="26"/>
      <c r="G141" s="39" t="s">
        <v>1080</v>
      </c>
      <c r="H141" s="39" t="s">
        <v>947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70"/>
      <c r="V141" s="71"/>
      <c r="W141" s="49"/>
      <c r="X141" s="50"/>
    </row>
    <row r="142" spans="1:24" s="10" customFormat="1" x14ac:dyDescent="0.2">
      <c r="A142" s="8">
        <v>20</v>
      </c>
      <c r="B142" s="8"/>
      <c r="C142" s="8"/>
      <c r="D142" s="8" t="s">
        <v>781</v>
      </c>
      <c r="E142" s="26" t="s">
        <v>713</v>
      </c>
      <c r="F142" s="26"/>
      <c r="G142" s="39" t="s">
        <v>1081</v>
      </c>
      <c r="H142" s="39" t="s">
        <v>948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70"/>
      <c r="V142" s="71"/>
      <c r="W142" s="49"/>
      <c r="X142" s="50"/>
    </row>
    <row r="143" spans="1:24" s="10" customFormat="1" x14ac:dyDescent="0.2">
      <c r="A143" s="8">
        <v>20</v>
      </c>
      <c r="B143" s="8"/>
      <c r="C143" s="8"/>
      <c r="D143" s="8" t="s">
        <v>782</v>
      </c>
      <c r="E143" s="26" t="s">
        <v>715</v>
      </c>
      <c r="F143" s="26"/>
      <c r="G143" s="39" t="s">
        <v>1082</v>
      </c>
      <c r="H143" s="39" t="s">
        <v>949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0"/>
      <c r="V143" s="71"/>
      <c r="W143" s="49"/>
      <c r="X143" s="50"/>
    </row>
    <row r="144" spans="1:24" s="10" customFormat="1" x14ac:dyDescent="0.2">
      <c r="A144" s="8">
        <v>20</v>
      </c>
      <c r="B144" s="8"/>
      <c r="C144" s="8"/>
      <c r="D144" s="8" t="s">
        <v>783</v>
      </c>
      <c r="E144" s="26" t="s">
        <v>784</v>
      </c>
      <c r="F144" s="26"/>
      <c r="G144" s="39" t="s">
        <v>1083</v>
      </c>
      <c r="H144" s="39" t="s">
        <v>950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70"/>
      <c r="V144" s="71"/>
      <c r="W144" s="49"/>
      <c r="X144" s="50"/>
    </row>
    <row r="145" spans="1:24" s="10" customFormat="1" x14ac:dyDescent="0.2">
      <c r="A145" s="8">
        <v>20</v>
      </c>
      <c r="B145" s="8"/>
      <c r="C145" s="8"/>
      <c r="D145" s="8" t="s">
        <v>785</v>
      </c>
      <c r="E145" s="26" t="s">
        <v>786</v>
      </c>
      <c r="F145" s="26"/>
      <c r="G145" s="39" t="s">
        <v>1084</v>
      </c>
      <c r="H145" s="39" t="s">
        <v>951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70"/>
      <c r="V145" s="71"/>
      <c r="W145" s="49"/>
      <c r="X145" s="50"/>
    </row>
    <row r="146" spans="1:24" s="10" customFormat="1" x14ac:dyDescent="0.2">
      <c r="A146" s="8">
        <v>20</v>
      </c>
      <c r="B146" s="8"/>
      <c r="C146" s="8"/>
      <c r="D146" s="8" t="s">
        <v>875</v>
      </c>
      <c r="E146" s="26" t="s">
        <v>788</v>
      </c>
      <c r="F146" s="26"/>
      <c r="G146" s="39" t="s">
        <v>1085</v>
      </c>
      <c r="H146" s="39" t="s">
        <v>952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70"/>
      <c r="V146" s="71"/>
      <c r="W146" s="49"/>
      <c r="X146" s="50"/>
    </row>
    <row r="147" spans="1:24" s="10" customFormat="1" x14ac:dyDescent="0.2">
      <c r="A147" s="8">
        <v>20</v>
      </c>
      <c r="B147" s="8"/>
      <c r="C147" s="8"/>
      <c r="D147" s="8" t="s">
        <v>874</v>
      </c>
      <c r="E147" s="26" t="s">
        <v>790</v>
      </c>
      <c r="F147" s="26"/>
      <c r="G147" s="39" t="s">
        <v>1086</v>
      </c>
      <c r="H147" s="39" t="s">
        <v>953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70"/>
      <c r="V147" s="71"/>
      <c r="W147" s="49"/>
      <c r="X147" s="50"/>
    </row>
    <row r="148" spans="1:24" s="10" customFormat="1" ht="26" x14ac:dyDescent="0.2">
      <c r="A148" s="8">
        <v>20</v>
      </c>
      <c r="B148" s="8"/>
      <c r="C148" s="8"/>
      <c r="D148" s="8" t="s">
        <v>873</v>
      </c>
      <c r="E148" s="26" t="s">
        <v>120</v>
      </c>
      <c r="F148" s="26"/>
      <c r="G148" s="39" t="s">
        <v>1087</v>
      </c>
      <c r="H148" s="39" t="s">
        <v>954</v>
      </c>
      <c r="I148" s="8" t="s">
        <v>51</v>
      </c>
      <c r="J148" s="8" t="s">
        <v>50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70"/>
      <c r="V148" s="71"/>
      <c r="W148" s="49"/>
      <c r="X148" s="50"/>
    </row>
    <row r="149" spans="1:24" s="10" customFormat="1" x14ac:dyDescent="0.2">
      <c r="A149" s="8">
        <v>20</v>
      </c>
      <c r="B149" s="8"/>
      <c r="C149" s="8"/>
      <c r="D149" s="8" t="s">
        <v>872</v>
      </c>
      <c r="E149" s="26" t="s">
        <v>791</v>
      </c>
      <c r="F149" s="26"/>
      <c r="G149" s="39" t="s">
        <v>1088</v>
      </c>
      <c r="H149" s="39" t="s">
        <v>955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70"/>
      <c r="V149" s="71"/>
      <c r="W149" s="49"/>
      <c r="X149" s="50"/>
    </row>
    <row r="150" spans="1:24" s="10" customFormat="1" x14ac:dyDescent="0.2">
      <c r="A150" s="8">
        <v>20</v>
      </c>
      <c r="B150" s="8"/>
      <c r="C150" s="8"/>
      <c r="D150" s="8" t="s">
        <v>792</v>
      </c>
      <c r="E150" s="26" t="s">
        <v>791</v>
      </c>
      <c r="F150" s="26"/>
      <c r="G150" s="39" t="s">
        <v>1089</v>
      </c>
      <c r="H150" s="39" t="s">
        <v>956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70"/>
      <c r="V150" s="71"/>
      <c r="W150" s="49"/>
      <c r="X150" s="50"/>
    </row>
    <row r="151" spans="1:24" s="10" customFormat="1" x14ac:dyDescent="0.2">
      <c r="A151" s="8">
        <v>20</v>
      </c>
      <c r="B151" s="8"/>
      <c r="C151" s="8"/>
      <c r="D151" s="8" t="s">
        <v>871</v>
      </c>
      <c r="E151" s="26" t="s">
        <v>791</v>
      </c>
      <c r="F151" s="26"/>
      <c r="G151" s="39" t="s">
        <v>1090</v>
      </c>
      <c r="H151" s="39" t="s">
        <v>957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70"/>
      <c r="V151" s="71"/>
      <c r="W151" s="49"/>
      <c r="X151" s="50"/>
    </row>
    <row r="152" spans="1:24" s="10" customFormat="1" x14ac:dyDescent="0.2">
      <c r="A152" s="8">
        <v>20</v>
      </c>
      <c r="B152" s="8"/>
      <c r="C152" s="8"/>
      <c r="D152" s="8" t="s">
        <v>793</v>
      </c>
      <c r="E152" s="26" t="s">
        <v>745</v>
      </c>
      <c r="F152" s="26"/>
      <c r="G152" s="39" t="s">
        <v>1091</v>
      </c>
      <c r="H152" s="39" t="s">
        <v>958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70"/>
      <c r="V152" s="71"/>
      <c r="W152" s="49"/>
      <c r="X152" s="50"/>
    </row>
    <row r="153" spans="1:24" s="10" customFormat="1" x14ac:dyDescent="0.2">
      <c r="A153" s="8">
        <v>20</v>
      </c>
      <c r="B153" s="8"/>
      <c r="C153" s="8"/>
      <c r="D153" s="8" t="s">
        <v>794</v>
      </c>
      <c r="E153" s="26" t="s">
        <v>659</v>
      </c>
      <c r="F153" s="26"/>
      <c r="G153" s="39" t="s">
        <v>1092</v>
      </c>
      <c r="H153" s="39" t="s">
        <v>959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70"/>
      <c r="V153" s="71"/>
      <c r="W153" s="49"/>
      <c r="X153" s="50"/>
    </row>
    <row r="154" spans="1:24" s="10" customFormat="1" x14ac:dyDescent="0.2">
      <c r="A154" s="8">
        <v>20</v>
      </c>
      <c r="B154" s="8"/>
      <c r="C154" s="8"/>
      <c r="D154" s="8" t="s">
        <v>795</v>
      </c>
      <c r="E154" s="26" t="s">
        <v>796</v>
      </c>
      <c r="F154" s="26"/>
      <c r="G154" s="39" t="s">
        <v>1093</v>
      </c>
      <c r="H154" s="39" t="s">
        <v>960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70"/>
      <c r="V154" s="71"/>
      <c r="W154" s="49"/>
      <c r="X154" s="50"/>
    </row>
    <row r="155" spans="1:24" s="10" customFormat="1" x14ac:dyDescent="0.2">
      <c r="A155" s="8">
        <v>20</v>
      </c>
      <c r="B155" s="8"/>
      <c r="C155" s="8"/>
      <c r="D155" s="8" t="s">
        <v>797</v>
      </c>
      <c r="E155" s="26" t="s">
        <v>798</v>
      </c>
      <c r="F155" s="26"/>
      <c r="G155" s="39" t="s">
        <v>1094</v>
      </c>
      <c r="H155" s="39" t="s">
        <v>961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70"/>
      <c r="V155" s="71"/>
      <c r="W155" s="49"/>
      <c r="X155" s="50"/>
    </row>
    <row r="156" spans="1:24" s="10" customFormat="1" x14ac:dyDescent="0.2">
      <c r="A156" s="8">
        <v>20</v>
      </c>
      <c r="B156" s="8"/>
      <c r="C156" s="8"/>
      <c r="D156" s="8" t="s">
        <v>717</v>
      </c>
      <c r="E156" s="26" t="s">
        <v>713</v>
      </c>
      <c r="F156" s="26"/>
      <c r="G156" s="39" t="s">
        <v>1054</v>
      </c>
      <c r="H156" s="39" t="s">
        <v>906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70"/>
      <c r="V156" s="71"/>
      <c r="W156" s="49"/>
      <c r="X156" s="50"/>
    </row>
    <row r="157" spans="1:24" s="10" customFormat="1" x14ac:dyDescent="0.2">
      <c r="A157" s="8">
        <v>20</v>
      </c>
      <c r="B157" s="8"/>
      <c r="C157" s="8"/>
      <c r="D157" s="8" t="s">
        <v>718</v>
      </c>
      <c r="E157" s="26" t="s">
        <v>715</v>
      </c>
      <c r="F157" s="26"/>
      <c r="G157" s="39" t="s">
        <v>1055</v>
      </c>
      <c r="H157" s="39" t="s">
        <v>907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70"/>
      <c r="V157" s="71"/>
      <c r="W157" s="49"/>
      <c r="X157" s="50"/>
    </row>
    <row r="158" spans="1:24" s="10" customFormat="1" x14ac:dyDescent="0.2">
      <c r="A158" s="8">
        <v>20</v>
      </c>
      <c r="B158" s="8"/>
      <c r="C158" s="8"/>
      <c r="D158" s="8" t="s">
        <v>775</v>
      </c>
      <c r="E158" s="26" t="s">
        <v>776</v>
      </c>
      <c r="F158" s="26"/>
      <c r="G158" s="39" t="s">
        <v>1095</v>
      </c>
      <c r="H158" s="39" t="s">
        <v>962</v>
      </c>
      <c r="I158" s="8" t="s">
        <v>51</v>
      </c>
      <c r="J158" s="8" t="s">
        <v>51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0"/>
      <c r="V158" s="71"/>
      <c r="W158" s="49"/>
      <c r="X158" s="50"/>
    </row>
    <row r="159" spans="1:24" s="10" customFormat="1" x14ac:dyDescent="0.2">
      <c r="A159" s="8">
        <v>20</v>
      </c>
      <c r="B159" s="8"/>
      <c r="C159" s="8"/>
      <c r="D159" s="8" t="s">
        <v>777</v>
      </c>
      <c r="E159" s="26" t="s">
        <v>778</v>
      </c>
      <c r="F159" s="26"/>
      <c r="G159" s="39" t="s">
        <v>1096</v>
      </c>
      <c r="H159" s="39" t="s">
        <v>963</v>
      </c>
      <c r="I159" s="8" t="s">
        <v>51</v>
      </c>
      <c r="J159" s="8" t="s">
        <v>51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70"/>
      <c r="V159" s="71"/>
      <c r="W159" s="49"/>
      <c r="X159" s="50"/>
    </row>
    <row r="160" spans="1:24" s="10" customFormat="1" x14ac:dyDescent="0.2">
      <c r="A160" s="8">
        <v>20</v>
      </c>
      <c r="B160" s="8"/>
      <c r="C160" s="8"/>
      <c r="D160" s="8" t="s">
        <v>799</v>
      </c>
      <c r="E160" s="26" t="s">
        <v>745</v>
      </c>
      <c r="F160" s="26"/>
      <c r="G160" s="39" t="s">
        <v>1097</v>
      </c>
      <c r="H160" s="39" t="s">
        <v>964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70"/>
      <c r="V160" s="71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800</v>
      </c>
      <c r="E161" s="26" t="s">
        <v>659</v>
      </c>
      <c r="F161" s="26"/>
      <c r="G161" s="39" t="s">
        <v>1098</v>
      </c>
      <c r="H161" s="39" t="s">
        <v>965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70"/>
      <c r="V161" s="71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812</v>
      </c>
      <c r="E162" s="26" t="s">
        <v>804</v>
      </c>
      <c r="F162" s="26"/>
      <c r="G162" s="39" t="s">
        <v>1099</v>
      </c>
      <c r="H162" s="39" t="s">
        <v>966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70"/>
      <c r="V162" s="71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801</v>
      </c>
      <c r="E163" s="26" t="s">
        <v>802</v>
      </c>
      <c r="F163" s="26"/>
      <c r="G163" s="39" t="s">
        <v>1100</v>
      </c>
      <c r="H163" s="39" t="s">
        <v>967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70"/>
      <c r="V163" s="71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803</v>
      </c>
      <c r="E164" s="26" t="s">
        <v>804</v>
      </c>
      <c r="F164" s="26"/>
      <c r="G164" s="39" t="s">
        <v>1101</v>
      </c>
      <c r="H164" s="39" t="s">
        <v>968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70"/>
      <c r="V164" s="71"/>
      <c r="W164" s="49"/>
      <c r="X164" s="50"/>
    </row>
    <row r="165" spans="1:24" s="10" customFormat="1" x14ac:dyDescent="0.2">
      <c r="A165" s="8">
        <v>20</v>
      </c>
      <c r="B165" s="8"/>
      <c r="C165" s="8"/>
      <c r="D165" s="8" t="s">
        <v>805</v>
      </c>
      <c r="E165" s="26" t="s">
        <v>802</v>
      </c>
      <c r="F165" s="26"/>
      <c r="G165" s="39" t="s">
        <v>1102</v>
      </c>
      <c r="H165" s="39" t="s">
        <v>969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70"/>
      <c r="V165" s="71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806</v>
      </c>
      <c r="E166" s="26" t="s">
        <v>804</v>
      </c>
      <c r="F166" s="26"/>
      <c r="G166" s="39" t="s">
        <v>1103</v>
      </c>
      <c r="H166" s="39" t="s">
        <v>970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70"/>
      <c r="V166" s="71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807</v>
      </c>
      <c r="E167" s="26" t="s">
        <v>802</v>
      </c>
      <c r="F167" s="26"/>
      <c r="G167" s="39" t="s">
        <v>1104</v>
      </c>
      <c r="H167" s="39" t="s">
        <v>971</v>
      </c>
      <c r="I167" s="8" t="s">
        <v>51</v>
      </c>
      <c r="J167" s="8" t="s">
        <v>50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70"/>
      <c r="V167" s="71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808</v>
      </c>
      <c r="E168" s="26" t="s">
        <v>804</v>
      </c>
      <c r="F168" s="26"/>
      <c r="G168" s="39" t="s">
        <v>1105</v>
      </c>
      <c r="H168" s="39" t="s">
        <v>972</v>
      </c>
      <c r="I168" s="8" t="s">
        <v>51</v>
      </c>
      <c r="J168" s="8" t="s">
        <v>50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70"/>
      <c r="V168" s="71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809</v>
      </c>
      <c r="E169" s="26" t="s">
        <v>802</v>
      </c>
      <c r="F169" s="26"/>
      <c r="G169" s="39" t="s">
        <v>1106</v>
      </c>
      <c r="H169" s="39" t="s">
        <v>973</v>
      </c>
      <c r="I169" s="8" t="s">
        <v>51</v>
      </c>
      <c r="J169" s="8" t="s">
        <v>50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70"/>
      <c r="V169" s="71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810</v>
      </c>
      <c r="E170" s="26" t="s">
        <v>804</v>
      </c>
      <c r="F170" s="26"/>
      <c r="G170" s="39" t="s">
        <v>1107</v>
      </c>
      <c r="H170" s="39" t="s">
        <v>974</v>
      </c>
      <c r="I170" s="8" t="s">
        <v>51</v>
      </c>
      <c r="J170" s="8" t="s">
        <v>50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70"/>
      <c r="V170" s="71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811</v>
      </c>
      <c r="E171" s="26" t="s">
        <v>802</v>
      </c>
      <c r="F171" s="26"/>
      <c r="G171" s="39" t="s">
        <v>1108</v>
      </c>
      <c r="H171" s="39" t="s">
        <v>975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70"/>
      <c r="V171" s="71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813</v>
      </c>
      <c r="E172" s="26" t="s">
        <v>814</v>
      </c>
      <c r="F172" s="26"/>
      <c r="G172" s="39" t="s">
        <v>1109</v>
      </c>
      <c r="H172" s="39" t="s">
        <v>976</v>
      </c>
      <c r="I172" s="8" t="s">
        <v>51</v>
      </c>
      <c r="J172" s="8" t="s">
        <v>50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70"/>
      <c r="V172" s="71"/>
      <c r="W172" s="49"/>
      <c r="X172" s="50"/>
    </row>
    <row r="173" spans="1:24" s="10" customFormat="1" x14ac:dyDescent="0.2">
      <c r="A173" s="8">
        <v>20</v>
      </c>
      <c r="B173" s="8"/>
      <c r="C173" s="8"/>
      <c r="D173" s="8" t="s">
        <v>815</v>
      </c>
      <c r="E173" s="26" t="s">
        <v>816</v>
      </c>
      <c r="F173" s="26"/>
      <c r="G173" s="39" t="s">
        <v>1110</v>
      </c>
      <c r="H173" s="39" t="s">
        <v>977</v>
      </c>
      <c r="I173" s="8" t="s">
        <v>51</v>
      </c>
      <c r="J173" s="8" t="s">
        <v>50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70"/>
      <c r="V173" s="71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817</v>
      </c>
      <c r="E174" s="26" t="s">
        <v>818</v>
      </c>
      <c r="F174" s="26"/>
      <c r="G174" s="39" t="s">
        <v>1111</v>
      </c>
      <c r="H174" s="39" t="s">
        <v>978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70"/>
      <c r="V174" s="71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819</v>
      </c>
      <c r="E175" s="26" t="s">
        <v>820</v>
      </c>
      <c r="F175" s="26"/>
      <c r="G175" s="39" t="s">
        <v>1112</v>
      </c>
      <c r="H175" s="39" t="s">
        <v>979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70"/>
      <c r="V175" s="71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821</v>
      </c>
      <c r="E176" s="26" t="s">
        <v>822</v>
      </c>
      <c r="F176" s="26"/>
      <c r="G176" s="39" t="s">
        <v>1113</v>
      </c>
      <c r="H176" s="39" t="s">
        <v>980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70"/>
      <c r="V176" s="71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720</v>
      </c>
      <c r="E177" s="26" t="s">
        <v>721</v>
      </c>
      <c r="F177" s="26"/>
      <c r="G177" s="39" t="s">
        <v>1057</v>
      </c>
      <c r="H177" s="39" t="s">
        <v>909</v>
      </c>
      <c r="I177" s="8" t="s">
        <v>51</v>
      </c>
      <c r="J177" s="8" t="s">
        <v>50</v>
      </c>
      <c r="K177" s="8" t="s">
        <v>981</v>
      </c>
      <c r="L177" s="8"/>
      <c r="M177" s="8"/>
      <c r="N177" s="8"/>
      <c r="O177" s="8"/>
      <c r="P177" s="8"/>
      <c r="Q177" s="8"/>
      <c r="R177" s="8"/>
      <c r="S177" s="8"/>
      <c r="T177" s="8"/>
      <c r="U177" s="70"/>
      <c r="V177" s="71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754</v>
      </c>
      <c r="E178" s="26" t="s">
        <v>755</v>
      </c>
      <c r="F178" s="26"/>
      <c r="G178" s="39" t="s">
        <v>1114</v>
      </c>
      <c r="H178" s="39" t="s">
        <v>982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70"/>
      <c r="V178" s="71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722</v>
      </c>
      <c r="E179" s="26" t="s">
        <v>723</v>
      </c>
      <c r="F179" s="26"/>
      <c r="G179" s="39" t="s">
        <v>1058</v>
      </c>
      <c r="H179" s="39" t="s">
        <v>910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70"/>
      <c r="V179" s="71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724</v>
      </c>
      <c r="E180" s="26" t="s">
        <v>725</v>
      </c>
      <c r="F180" s="26"/>
      <c r="G180" s="39" t="s">
        <v>1059</v>
      </c>
      <c r="H180" s="39" t="s">
        <v>911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70"/>
      <c r="V180" s="71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303</v>
      </c>
      <c r="E181" s="26" t="s">
        <v>258</v>
      </c>
      <c r="F181" s="26"/>
      <c r="G181" s="39" t="s">
        <v>1061</v>
      </c>
      <c r="H181" s="39" t="s">
        <v>101</v>
      </c>
      <c r="I181" s="8" t="s">
        <v>51</v>
      </c>
      <c r="J181" s="8" t="s">
        <v>50</v>
      </c>
      <c r="K181" s="8" t="s">
        <v>102</v>
      </c>
      <c r="L181" s="8"/>
      <c r="M181" s="8" t="s">
        <v>103</v>
      </c>
      <c r="N181" s="8"/>
      <c r="O181" s="8"/>
      <c r="P181" s="8"/>
      <c r="Q181" s="8"/>
      <c r="R181" s="8"/>
      <c r="S181" s="8"/>
      <c r="T181" s="8"/>
      <c r="U181" s="70"/>
      <c r="V181" s="71"/>
      <c r="W181" s="49"/>
      <c r="X181" s="50"/>
    </row>
    <row r="182" spans="1:24" s="10" customFormat="1" ht="26" x14ac:dyDescent="0.2">
      <c r="A182" s="8">
        <v>20</v>
      </c>
      <c r="B182" s="8"/>
      <c r="C182" s="8"/>
      <c r="D182" s="8" t="s">
        <v>104</v>
      </c>
      <c r="E182" s="26" t="s">
        <v>260</v>
      </c>
      <c r="F182" s="26"/>
      <c r="G182" s="39" t="s">
        <v>1115</v>
      </c>
      <c r="H182" s="39" t="s">
        <v>106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70"/>
      <c r="V182" s="71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756</v>
      </c>
      <c r="E183" s="26" t="s">
        <v>354</v>
      </c>
      <c r="F183" s="26"/>
      <c r="G183" s="39" t="s">
        <v>1116</v>
      </c>
      <c r="H183" s="39" t="s">
        <v>983</v>
      </c>
      <c r="I183" s="8" t="s">
        <v>51</v>
      </c>
      <c r="J183" s="8" t="s">
        <v>51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70"/>
      <c r="V183" s="71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107</v>
      </c>
      <c r="E184" s="26" t="s">
        <v>108</v>
      </c>
      <c r="F184" s="26"/>
      <c r="G184" s="39" t="s">
        <v>1117</v>
      </c>
      <c r="H184" s="39" t="s">
        <v>109</v>
      </c>
      <c r="I184" s="8" t="s">
        <v>51</v>
      </c>
      <c r="J184" s="8" t="s">
        <v>50</v>
      </c>
      <c r="K184" s="8"/>
      <c r="L184" s="8"/>
      <c r="M184" s="8" t="s">
        <v>110</v>
      </c>
      <c r="N184" s="8"/>
      <c r="O184" s="8"/>
      <c r="P184" s="8"/>
      <c r="Q184" s="8"/>
      <c r="R184" s="8"/>
      <c r="S184" s="8"/>
      <c r="T184" s="8"/>
      <c r="U184" s="70"/>
      <c r="V184" s="71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111</v>
      </c>
      <c r="E185" s="26" t="s">
        <v>112</v>
      </c>
      <c r="F185" s="26"/>
      <c r="G185" s="39" t="s">
        <v>1118</v>
      </c>
      <c r="H185" s="39" t="s">
        <v>113</v>
      </c>
      <c r="I185" s="8" t="s">
        <v>51</v>
      </c>
      <c r="J185" s="8" t="s">
        <v>50</v>
      </c>
      <c r="K185" s="8"/>
      <c r="L185" s="8"/>
      <c r="M185" s="8" t="s">
        <v>114</v>
      </c>
      <c r="N185" s="8"/>
      <c r="O185" s="8"/>
      <c r="P185" s="8"/>
      <c r="Q185" s="8"/>
      <c r="R185" s="8"/>
      <c r="S185" s="8"/>
      <c r="T185" s="8"/>
      <c r="U185" s="70"/>
      <c r="V185" s="71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115</v>
      </c>
      <c r="E186" s="26" t="s">
        <v>116</v>
      </c>
      <c r="F186" s="26"/>
      <c r="G186" s="39" t="s">
        <v>1119</v>
      </c>
      <c r="H186" s="39" t="s">
        <v>117</v>
      </c>
      <c r="I186" s="8" t="s">
        <v>51</v>
      </c>
      <c r="J186" s="8" t="s">
        <v>50</v>
      </c>
      <c r="K186" s="8"/>
      <c r="L186" s="8"/>
      <c r="M186" s="8" t="s">
        <v>118</v>
      </c>
      <c r="N186" s="8"/>
      <c r="O186" s="8"/>
      <c r="P186" s="8"/>
      <c r="Q186" s="8"/>
      <c r="R186" s="8"/>
      <c r="S186" s="8"/>
      <c r="T186" s="8"/>
      <c r="U186" s="70"/>
      <c r="V186" s="71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119</v>
      </c>
      <c r="E187" s="26" t="s">
        <v>120</v>
      </c>
      <c r="F187" s="26"/>
      <c r="G187" s="39" t="s">
        <v>1120</v>
      </c>
      <c r="H187" s="39" t="s">
        <v>121</v>
      </c>
      <c r="I187" s="8" t="s">
        <v>51</v>
      </c>
      <c r="J187" s="8" t="s">
        <v>50</v>
      </c>
      <c r="K187" s="8"/>
      <c r="L187" s="8"/>
      <c r="M187" s="8" t="s">
        <v>122</v>
      </c>
      <c r="N187" s="8"/>
      <c r="O187" s="8"/>
      <c r="P187" s="8"/>
      <c r="Q187" s="8"/>
      <c r="R187" s="8"/>
      <c r="S187" s="8"/>
      <c r="T187" s="8"/>
      <c r="U187" s="70"/>
      <c r="V187" s="71"/>
      <c r="W187" s="49"/>
      <c r="X187" s="50"/>
    </row>
    <row r="188" spans="1:24" s="10" customFormat="1" x14ac:dyDescent="0.2">
      <c r="A188" s="8">
        <v>20</v>
      </c>
      <c r="B188" s="8"/>
      <c r="C188" s="8"/>
      <c r="D188" s="8" t="s">
        <v>123</v>
      </c>
      <c r="E188" s="26" t="s">
        <v>269</v>
      </c>
      <c r="F188" s="26"/>
      <c r="G188" s="39" t="s">
        <v>1121</v>
      </c>
      <c r="H188" s="39" t="s">
        <v>125</v>
      </c>
      <c r="I188" s="8" t="s">
        <v>51</v>
      </c>
      <c r="J188" s="8" t="s">
        <v>50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70"/>
      <c r="V188" s="71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304</v>
      </c>
      <c r="E189" s="26" t="s">
        <v>124</v>
      </c>
      <c r="F189" s="26"/>
      <c r="G189" s="39" t="s">
        <v>1122</v>
      </c>
      <c r="H189" s="39" t="s">
        <v>127</v>
      </c>
      <c r="I189" s="8" t="s">
        <v>51</v>
      </c>
      <c r="J189" s="8" t="s">
        <v>50</v>
      </c>
      <c r="K189" s="8"/>
      <c r="L189" s="8"/>
      <c r="M189" s="8"/>
      <c r="N189" s="8" t="s">
        <v>128</v>
      </c>
      <c r="O189" s="8"/>
      <c r="P189" s="8"/>
      <c r="Q189" s="8"/>
      <c r="R189" s="8"/>
      <c r="S189" s="8"/>
      <c r="T189" s="8"/>
      <c r="U189" s="70"/>
      <c r="V189" s="71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129</v>
      </c>
      <c r="E190" s="26" t="s">
        <v>272</v>
      </c>
      <c r="F190" s="26"/>
      <c r="G190" s="39"/>
      <c r="H190" s="39"/>
      <c r="I190" s="8" t="s">
        <v>51</v>
      </c>
      <c r="J190" s="8" t="s">
        <v>50</v>
      </c>
      <c r="K190" s="8"/>
      <c r="L190" s="8"/>
      <c r="M190" s="8"/>
      <c r="N190" s="8" t="s">
        <v>130</v>
      </c>
      <c r="O190" s="8"/>
      <c r="P190" s="8"/>
      <c r="Q190" s="8"/>
      <c r="R190" s="8"/>
      <c r="S190" s="8"/>
      <c r="T190" s="8"/>
      <c r="U190" s="70"/>
      <c r="V190" s="71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131</v>
      </c>
      <c r="E191" s="26" t="s">
        <v>124</v>
      </c>
      <c r="F191" s="26"/>
      <c r="G191" s="39"/>
      <c r="H191" s="39"/>
      <c r="I191" s="8" t="s">
        <v>51</v>
      </c>
      <c r="J191" s="8" t="s">
        <v>50</v>
      </c>
      <c r="K191" s="8"/>
      <c r="L191" s="8"/>
      <c r="M191" s="8"/>
      <c r="N191" s="8" t="s">
        <v>130</v>
      </c>
      <c r="O191" s="8"/>
      <c r="P191" s="8"/>
      <c r="Q191" s="8"/>
      <c r="R191" s="8"/>
      <c r="S191" s="8"/>
      <c r="T191" s="8"/>
      <c r="U191" s="70"/>
      <c r="V191" s="71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132</v>
      </c>
      <c r="E192" s="26" t="s">
        <v>280</v>
      </c>
      <c r="F192" s="26"/>
      <c r="G192" s="39"/>
      <c r="H192" s="39"/>
      <c r="I192" s="8" t="s">
        <v>51</v>
      </c>
      <c r="J192" s="8" t="s">
        <v>50</v>
      </c>
      <c r="K192" s="8"/>
      <c r="L192" s="8"/>
      <c r="M192" s="8"/>
      <c r="N192" s="8" t="s">
        <v>130</v>
      </c>
      <c r="O192" s="8"/>
      <c r="P192" s="8"/>
      <c r="Q192" s="8"/>
      <c r="R192" s="8"/>
      <c r="S192" s="8"/>
      <c r="T192" s="8"/>
      <c r="U192" s="70"/>
      <c r="V192" s="71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133</v>
      </c>
      <c r="E193" s="26" t="s">
        <v>124</v>
      </c>
      <c r="F193" s="26"/>
      <c r="G193" s="39"/>
      <c r="H193" s="39"/>
      <c r="I193" s="8" t="s">
        <v>51</v>
      </c>
      <c r="J193" s="8" t="s">
        <v>50</v>
      </c>
      <c r="K193" s="8"/>
      <c r="L193" s="8"/>
      <c r="M193" s="8"/>
      <c r="N193" s="8" t="s">
        <v>130</v>
      </c>
      <c r="O193" s="8"/>
      <c r="P193" s="8"/>
      <c r="Q193" s="8"/>
      <c r="R193" s="8"/>
      <c r="S193" s="8"/>
      <c r="T193" s="8"/>
      <c r="U193" s="70"/>
      <c r="V193" s="71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134</v>
      </c>
      <c r="E194" s="26" t="s">
        <v>279</v>
      </c>
      <c r="F194" s="26"/>
      <c r="G194" s="39"/>
      <c r="H194" s="39"/>
      <c r="I194" s="8" t="s">
        <v>51</v>
      </c>
      <c r="J194" s="8" t="s">
        <v>50</v>
      </c>
      <c r="K194" s="8"/>
      <c r="L194" s="8"/>
      <c r="M194" s="8"/>
      <c r="N194" s="8" t="s">
        <v>130</v>
      </c>
      <c r="O194" s="8"/>
      <c r="P194" s="8"/>
      <c r="Q194" s="8"/>
      <c r="R194" s="8"/>
      <c r="S194" s="8"/>
      <c r="T194" s="8"/>
      <c r="U194" s="70"/>
      <c r="V194" s="71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135</v>
      </c>
      <c r="E195" s="26" t="s">
        <v>279</v>
      </c>
      <c r="F195" s="26"/>
      <c r="G195" s="39"/>
      <c r="H195" s="39"/>
      <c r="I195" s="8" t="s">
        <v>51</v>
      </c>
      <c r="J195" s="8" t="s">
        <v>50</v>
      </c>
      <c r="K195" s="8"/>
      <c r="L195" s="8"/>
      <c r="M195" s="8"/>
      <c r="N195" s="8" t="s">
        <v>130</v>
      </c>
      <c r="O195" s="8"/>
      <c r="P195" s="8"/>
      <c r="Q195" s="8"/>
      <c r="R195" s="8"/>
      <c r="S195" s="8"/>
      <c r="T195" s="8"/>
      <c r="U195" s="70"/>
      <c r="V195" s="71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136</v>
      </c>
      <c r="E196" s="26" t="s">
        <v>124</v>
      </c>
      <c r="F196" s="26"/>
      <c r="G196" s="39"/>
      <c r="H196" s="39"/>
      <c r="I196" s="8" t="s">
        <v>51</v>
      </c>
      <c r="J196" s="8" t="s">
        <v>50</v>
      </c>
      <c r="K196" s="8"/>
      <c r="L196" s="8"/>
      <c r="M196" s="8"/>
      <c r="N196" s="8" t="s">
        <v>130</v>
      </c>
      <c r="O196" s="8"/>
      <c r="P196" s="8"/>
      <c r="Q196" s="8"/>
      <c r="R196" s="8"/>
      <c r="S196" s="8"/>
      <c r="T196" s="8"/>
      <c r="U196" s="70"/>
      <c r="V196" s="71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137</v>
      </c>
      <c r="E197" s="26" t="s">
        <v>266</v>
      </c>
      <c r="F197" s="26"/>
      <c r="G197" s="39"/>
      <c r="H197" s="39"/>
      <c r="I197" s="8" t="s">
        <v>51</v>
      </c>
      <c r="J197" s="8" t="s">
        <v>50</v>
      </c>
      <c r="K197" s="8"/>
      <c r="L197" s="8"/>
      <c r="M197" s="8"/>
      <c r="N197" s="8" t="s">
        <v>130</v>
      </c>
      <c r="O197" s="8"/>
      <c r="P197" s="8"/>
      <c r="Q197" s="8"/>
      <c r="R197" s="8"/>
      <c r="S197" s="8"/>
      <c r="T197" s="8"/>
      <c r="U197" s="70"/>
      <c r="V197" s="71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138</v>
      </c>
      <c r="E198" s="26" t="s">
        <v>124</v>
      </c>
      <c r="F198" s="26"/>
      <c r="G198" s="39"/>
      <c r="H198" s="39"/>
      <c r="I198" s="8" t="s">
        <v>51</v>
      </c>
      <c r="J198" s="8" t="s">
        <v>50</v>
      </c>
      <c r="K198" s="8"/>
      <c r="L198" s="8"/>
      <c r="M198" s="8"/>
      <c r="N198" s="8" t="s">
        <v>130</v>
      </c>
      <c r="O198" s="8"/>
      <c r="P198" s="8"/>
      <c r="Q198" s="8"/>
      <c r="R198" s="8"/>
      <c r="S198" s="8"/>
      <c r="T198" s="8"/>
      <c r="U198" s="70"/>
      <c r="V198" s="71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139</v>
      </c>
      <c r="E199" s="26" t="s">
        <v>124</v>
      </c>
      <c r="F199" s="26"/>
      <c r="G199" s="39"/>
      <c r="H199" s="39"/>
      <c r="I199" s="8" t="s">
        <v>51</v>
      </c>
      <c r="J199" s="8" t="s">
        <v>50</v>
      </c>
      <c r="K199" s="8"/>
      <c r="L199" s="8"/>
      <c r="M199" s="8"/>
      <c r="N199" s="8" t="s">
        <v>130</v>
      </c>
      <c r="O199" s="8"/>
      <c r="P199" s="8"/>
      <c r="Q199" s="8"/>
      <c r="R199" s="8"/>
      <c r="S199" s="8"/>
      <c r="T199" s="8"/>
      <c r="U199" s="70"/>
      <c r="V199" s="71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140</v>
      </c>
      <c r="E200" s="26" t="s">
        <v>124</v>
      </c>
      <c r="F200" s="26"/>
      <c r="G200" s="39"/>
      <c r="H200" s="39"/>
      <c r="I200" s="8" t="s">
        <v>51</v>
      </c>
      <c r="J200" s="8" t="s">
        <v>50</v>
      </c>
      <c r="K200" s="8"/>
      <c r="L200" s="8"/>
      <c r="M200" s="8"/>
      <c r="N200" s="8" t="s">
        <v>130</v>
      </c>
      <c r="O200" s="8"/>
      <c r="P200" s="8"/>
      <c r="Q200" s="8"/>
      <c r="R200" s="8"/>
      <c r="S200" s="8"/>
      <c r="T200" s="8"/>
      <c r="U200" s="70"/>
      <c r="V200" s="71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141</v>
      </c>
      <c r="E201" s="26" t="s">
        <v>124</v>
      </c>
      <c r="F201" s="26"/>
      <c r="G201" s="39"/>
      <c r="H201" s="39"/>
      <c r="I201" s="8" t="s">
        <v>51</v>
      </c>
      <c r="J201" s="8" t="s">
        <v>50</v>
      </c>
      <c r="K201" s="8"/>
      <c r="L201" s="8"/>
      <c r="M201" s="8"/>
      <c r="N201" s="8" t="s">
        <v>130</v>
      </c>
      <c r="O201" s="8"/>
      <c r="P201" s="8"/>
      <c r="Q201" s="8"/>
      <c r="R201" s="8"/>
      <c r="S201" s="8"/>
      <c r="T201" s="8"/>
      <c r="U201" s="70"/>
      <c r="V201" s="71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142</v>
      </c>
      <c r="E202" s="26" t="s">
        <v>280</v>
      </c>
      <c r="F202" s="26"/>
      <c r="G202" s="39"/>
      <c r="H202" s="39"/>
      <c r="I202" s="8" t="s">
        <v>51</v>
      </c>
      <c r="J202" s="8" t="s">
        <v>50</v>
      </c>
      <c r="K202" s="8"/>
      <c r="L202" s="8"/>
      <c r="M202" s="8"/>
      <c r="N202" s="8" t="s">
        <v>130</v>
      </c>
      <c r="O202" s="8"/>
      <c r="P202" s="8"/>
      <c r="Q202" s="8"/>
      <c r="R202" s="8"/>
      <c r="S202" s="8"/>
      <c r="T202" s="8"/>
      <c r="U202" s="70"/>
      <c r="V202" s="71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143</v>
      </c>
      <c r="E203" s="26" t="s">
        <v>124</v>
      </c>
      <c r="F203" s="26"/>
      <c r="G203" s="39"/>
      <c r="H203" s="39"/>
      <c r="I203" s="8" t="s">
        <v>51</v>
      </c>
      <c r="J203" s="8" t="s">
        <v>50</v>
      </c>
      <c r="K203" s="8"/>
      <c r="L203" s="8"/>
      <c r="M203" s="8"/>
      <c r="N203" s="8" t="s">
        <v>130</v>
      </c>
      <c r="O203" s="8"/>
      <c r="P203" s="8"/>
      <c r="Q203" s="8"/>
      <c r="R203" s="8"/>
      <c r="S203" s="8"/>
      <c r="T203" s="8"/>
      <c r="U203" s="70"/>
      <c r="V203" s="71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144</v>
      </c>
      <c r="E204" s="26" t="s">
        <v>124</v>
      </c>
      <c r="F204" s="26"/>
      <c r="G204" s="39"/>
      <c r="H204" s="39"/>
      <c r="I204" s="8" t="s">
        <v>51</v>
      </c>
      <c r="J204" s="8" t="s">
        <v>50</v>
      </c>
      <c r="K204" s="8"/>
      <c r="L204" s="8"/>
      <c r="M204" s="8"/>
      <c r="N204" s="8" t="s">
        <v>130</v>
      </c>
      <c r="O204" s="8"/>
      <c r="P204" s="8"/>
      <c r="Q204" s="8"/>
      <c r="R204" s="8"/>
      <c r="S204" s="8"/>
      <c r="T204" s="8"/>
      <c r="U204" s="70"/>
      <c r="V204" s="71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145</v>
      </c>
      <c r="E205" s="26" t="s">
        <v>124</v>
      </c>
      <c r="F205" s="26"/>
      <c r="G205" s="39"/>
      <c r="H205" s="39"/>
      <c r="I205" s="8" t="s">
        <v>51</v>
      </c>
      <c r="J205" s="8" t="s">
        <v>50</v>
      </c>
      <c r="K205" s="8"/>
      <c r="L205" s="8"/>
      <c r="M205" s="8"/>
      <c r="N205" s="8" t="s">
        <v>130</v>
      </c>
      <c r="O205" s="8"/>
      <c r="P205" s="8"/>
      <c r="Q205" s="8"/>
      <c r="R205" s="8"/>
      <c r="S205" s="8"/>
      <c r="T205" s="8"/>
      <c r="U205" s="70"/>
      <c r="V205" s="71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146</v>
      </c>
      <c r="E206" s="26" t="s">
        <v>124</v>
      </c>
      <c r="F206" s="26"/>
      <c r="G206" s="39"/>
      <c r="H206" s="39"/>
      <c r="I206" s="8" t="s">
        <v>51</v>
      </c>
      <c r="J206" s="8" t="s">
        <v>50</v>
      </c>
      <c r="K206" s="8"/>
      <c r="L206" s="8"/>
      <c r="M206" s="8"/>
      <c r="N206" s="8" t="s">
        <v>130</v>
      </c>
      <c r="O206" s="8"/>
      <c r="P206" s="8"/>
      <c r="Q206" s="8"/>
      <c r="R206" s="8"/>
      <c r="S206" s="8"/>
      <c r="T206" s="8"/>
      <c r="U206" s="70"/>
      <c r="V206" s="71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147</v>
      </c>
      <c r="E207" s="26" t="s">
        <v>124</v>
      </c>
      <c r="F207" s="26"/>
      <c r="G207" s="39"/>
      <c r="H207" s="39"/>
      <c r="I207" s="8" t="s">
        <v>51</v>
      </c>
      <c r="J207" s="8" t="s">
        <v>50</v>
      </c>
      <c r="K207" s="8"/>
      <c r="L207" s="8"/>
      <c r="M207" s="8"/>
      <c r="N207" s="8" t="s">
        <v>130</v>
      </c>
      <c r="O207" s="8"/>
      <c r="P207" s="8"/>
      <c r="Q207" s="8"/>
      <c r="R207" s="8"/>
      <c r="S207" s="8"/>
      <c r="T207" s="8"/>
      <c r="U207" s="70"/>
      <c r="V207" s="71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148</v>
      </c>
      <c r="E208" s="26" t="s">
        <v>124</v>
      </c>
      <c r="F208" s="26"/>
      <c r="G208" s="39"/>
      <c r="H208" s="39"/>
      <c r="I208" s="8" t="s">
        <v>51</v>
      </c>
      <c r="J208" s="8" t="s">
        <v>50</v>
      </c>
      <c r="K208" s="8"/>
      <c r="L208" s="8"/>
      <c r="M208" s="8"/>
      <c r="N208" s="8" t="s">
        <v>130</v>
      </c>
      <c r="O208" s="8"/>
      <c r="P208" s="8"/>
      <c r="Q208" s="8"/>
      <c r="R208" s="8"/>
      <c r="S208" s="8"/>
      <c r="T208" s="8"/>
      <c r="U208" s="70"/>
      <c r="V208" s="71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149</v>
      </c>
      <c r="E209" s="26" t="s">
        <v>280</v>
      </c>
      <c r="F209" s="26"/>
      <c r="G209" s="39"/>
      <c r="H209" s="39"/>
      <c r="I209" s="8" t="s">
        <v>51</v>
      </c>
      <c r="J209" s="8" t="s">
        <v>50</v>
      </c>
      <c r="K209" s="8"/>
      <c r="L209" s="8"/>
      <c r="M209" s="8"/>
      <c r="N209" s="8" t="s">
        <v>130</v>
      </c>
      <c r="O209" s="8"/>
      <c r="P209" s="8"/>
      <c r="Q209" s="8"/>
      <c r="R209" s="8"/>
      <c r="S209" s="8"/>
      <c r="T209" s="8"/>
      <c r="U209" s="70"/>
      <c r="V209" s="71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150</v>
      </c>
      <c r="E210" s="26" t="s">
        <v>124</v>
      </c>
      <c r="F210" s="26"/>
      <c r="G210" s="39"/>
      <c r="H210" s="39"/>
      <c r="I210" s="8" t="s">
        <v>51</v>
      </c>
      <c r="J210" s="8" t="s">
        <v>50</v>
      </c>
      <c r="K210" s="8"/>
      <c r="L210" s="8"/>
      <c r="M210" s="8"/>
      <c r="N210" s="8" t="s">
        <v>130</v>
      </c>
      <c r="O210" s="8"/>
      <c r="P210" s="8"/>
      <c r="Q210" s="8"/>
      <c r="R210" s="8"/>
      <c r="S210" s="8"/>
      <c r="T210" s="8"/>
      <c r="U210" s="70"/>
      <c r="V210" s="71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151</v>
      </c>
      <c r="E211" s="26" t="s">
        <v>124</v>
      </c>
      <c r="F211" s="26"/>
      <c r="G211" s="39"/>
      <c r="H211" s="39"/>
      <c r="I211" s="8" t="s">
        <v>51</v>
      </c>
      <c r="J211" s="8" t="s">
        <v>50</v>
      </c>
      <c r="K211" s="8"/>
      <c r="L211" s="8"/>
      <c r="M211" s="8"/>
      <c r="N211" s="8" t="s">
        <v>130</v>
      </c>
      <c r="O211" s="8"/>
      <c r="P211" s="8"/>
      <c r="Q211" s="8"/>
      <c r="R211" s="8"/>
      <c r="S211" s="8"/>
      <c r="T211" s="8"/>
      <c r="U211" s="70"/>
      <c r="V211" s="71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152</v>
      </c>
      <c r="E212" s="26" t="s">
        <v>124</v>
      </c>
      <c r="F212" s="26"/>
      <c r="G212" s="39"/>
      <c r="H212" s="39"/>
      <c r="I212" s="8" t="s">
        <v>51</v>
      </c>
      <c r="J212" s="8" t="s">
        <v>50</v>
      </c>
      <c r="K212" s="8"/>
      <c r="L212" s="8"/>
      <c r="M212" s="8"/>
      <c r="N212" s="8" t="s">
        <v>130</v>
      </c>
      <c r="O212" s="8"/>
      <c r="P212" s="8"/>
      <c r="Q212" s="8"/>
      <c r="R212" s="8"/>
      <c r="S212" s="8"/>
      <c r="T212" s="8"/>
      <c r="U212" s="70"/>
      <c r="V212" s="71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153</v>
      </c>
      <c r="E213" s="26" t="s">
        <v>274</v>
      </c>
      <c r="F213" s="26"/>
      <c r="G213" s="39"/>
      <c r="H213" s="39"/>
      <c r="I213" s="8" t="s">
        <v>51</v>
      </c>
      <c r="J213" s="8" t="s">
        <v>50</v>
      </c>
      <c r="K213" s="8"/>
      <c r="L213" s="8"/>
      <c r="M213" s="8"/>
      <c r="N213" s="8" t="s">
        <v>130</v>
      </c>
      <c r="O213" s="8"/>
      <c r="P213" s="8"/>
      <c r="Q213" s="8"/>
      <c r="R213" s="8"/>
      <c r="S213" s="8"/>
      <c r="T213" s="8"/>
      <c r="U213" s="70"/>
      <c r="V213" s="71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154</v>
      </c>
      <c r="E214" s="26" t="s">
        <v>274</v>
      </c>
      <c r="F214" s="26"/>
      <c r="G214" s="39"/>
      <c r="H214" s="39"/>
      <c r="I214" s="8" t="s">
        <v>51</v>
      </c>
      <c r="J214" s="8" t="s">
        <v>50</v>
      </c>
      <c r="K214" s="8"/>
      <c r="L214" s="8"/>
      <c r="M214" s="8"/>
      <c r="N214" s="8" t="s">
        <v>130</v>
      </c>
      <c r="O214" s="8"/>
      <c r="P214" s="8"/>
      <c r="Q214" s="8"/>
      <c r="R214" s="8"/>
      <c r="S214" s="8"/>
      <c r="T214" s="8"/>
      <c r="U214" s="70"/>
      <c r="V214" s="71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155</v>
      </c>
      <c r="E215" s="26" t="s">
        <v>266</v>
      </c>
      <c r="F215" s="26"/>
      <c r="G215" s="39"/>
      <c r="H215" s="39"/>
      <c r="I215" s="8" t="s">
        <v>51</v>
      </c>
      <c r="J215" s="8" t="s">
        <v>50</v>
      </c>
      <c r="K215" s="8"/>
      <c r="L215" s="8"/>
      <c r="M215" s="8"/>
      <c r="N215" s="8" t="s">
        <v>130</v>
      </c>
      <c r="O215" s="8"/>
      <c r="P215" s="8"/>
      <c r="Q215" s="8"/>
      <c r="R215" s="8"/>
      <c r="S215" s="8"/>
      <c r="T215" s="8"/>
      <c r="U215" s="70"/>
      <c r="V215" s="71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156</v>
      </c>
      <c r="E216" s="26" t="s">
        <v>124</v>
      </c>
      <c r="F216" s="26"/>
      <c r="G216" s="39"/>
      <c r="H216" s="39"/>
      <c r="I216" s="8" t="s">
        <v>51</v>
      </c>
      <c r="J216" s="8" t="s">
        <v>50</v>
      </c>
      <c r="K216" s="8"/>
      <c r="L216" s="8"/>
      <c r="M216" s="8"/>
      <c r="N216" s="8" t="s">
        <v>130</v>
      </c>
      <c r="O216" s="8"/>
      <c r="P216" s="8"/>
      <c r="Q216" s="8"/>
      <c r="R216" s="8"/>
      <c r="S216" s="8"/>
      <c r="T216" s="8"/>
      <c r="U216" s="70"/>
      <c r="V216" s="71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157</v>
      </c>
      <c r="E217" s="26" t="s">
        <v>124</v>
      </c>
      <c r="F217" s="26"/>
      <c r="G217" s="39"/>
      <c r="H217" s="39"/>
      <c r="I217" s="8" t="s">
        <v>51</v>
      </c>
      <c r="J217" s="8" t="s">
        <v>50</v>
      </c>
      <c r="K217" s="8"/>
      <c r="L217" s="8"/>
      <c r="M217" s="8"/>
      <c r="N217" s="8" t="s">
        <v>130</v>
      </c>
      <c r="O217" s="8"/>
      <c r="P217" s="8"/>
      <c r="Q217" s="8"/>
      <c r="R217" s="8"/>
      <c r="S217" s="8"/>
      <c r="T217" s="8"/>
      <c r="U217" s="70"/>
      <c r="V217" s="71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158</v>
      </c>
      <c r="E218" s="26" t="s">
        <v>124</v>
      </c>
      <c r="F218" s="26"/>
      <c r="G218" s="39"/>
      <c r="H218" s="39"/>
      <c r="I218" s="8" t="s">
        <v>51</v>
      </c>
      <c r="J218" s="8" t="s">
        <v>50</v>
      </c>
      <c r="K218" s="8"/>
      <c r="L218" s="8"/>
      <c r="M218" s="8"/>
      <c r="N218" s="8" t="s">
        <v>130</v>
      </c>
      <c r="O218" s="8"/>
      <c r="P218" s="8"/>
      <c r="Q218" s="8"/>
      <c r="R218" s="8"/>
      <c r="S218" s="8"/>
      <c r="T218" s="8"/>
      <c r="U218" s="70"/>
      <c r="V218" s="71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159</v>
      </c>
      <c r="E219" s="26" t="s">
        <v>124</v>
      </c>
      <c r="F219" s="26"/>
      <c r="G219" s="39"/>
      <c r="H219" s="39"/>
      <c r="I219" s="8" t="s">
        <v>51</v>
      </c>
      <c r="J219" s="8" t="s">
        <v>50</v>
      </c>
      <c r="K219" s="8"/>
      <c r="L219" s="8"/>
      <c r="M219" s="8"/>
      <c r="N219" s="8" t="s">
        <v>130</v>
      </c>
      <c r="O219" s="8"/>
      <c r="P219" s="8"/>
      <c r="Q219" s="8"/>
      <c r="R219" s="8"/>
      <c r="S219" s="8"/>
      <c r="T219" s="8"/>
      <c r="U219" s="70"/>
      <c r="V219" s="71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160</v>
      </c>
      <c r="E220" s="26" t="s">
        <v>272</v>
      </c>
      <c r="F220" s="26"/>
      <c r="G220" s="39"/>
      <c r="H220" s="39"/>
      <c r="I220" s="8" t="s">
        <v>51</v>
      </c>
      <c r="J220" s="8" t="s">
        <v>50</v>
      </c>
      <c r="K220" s="8"/>
      <c r="L220" s="8"/>
      <c r="M220" s="8"/>
      <c r="N220" s="8" t="s">
        <v>130</v>
      </c>
      <c r="O220" s="8"/>
      <c r="P220" s="8"/>
      <c r="Q220" s="8"/>
      <c r="R220" s="8"/>
      <c r="S220" s="8"/>
      <c r="T220" s="8"/>
      <c r="U220" s="70"/>
      <c r="V220" s="71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161</v>
      </c>
      <c r="E221" s="26" t="s">
        <v>269</v>
      </c>
      <c r="F221" s="26"/>
      <c r="G221" s="39"/>
      <c r="H221" s="39"/>
      <c r="I221" s="8" t="s">
        <v>51</v>
      </c>
      <c r="J221" s="8" t="s">
        <v>50</v>
      </c>
      <c r="K221" s="8"/>
      <c r="L221" s="8"/>
      <c r="M221" s="8"/>
      <c r="N221" s="8" t="s">
        <v>130</v>
      </c>
      <c r="O221" s="8"/>
      <c r="P221" s="8"/>
      <c r="Q221" s="8"/>
      <c r="R221" s="8"/>
      <c r="S221" s="8"/>
      <c r="T221" s="8"/>
      <c r="U221" s="70"/>
      <c r="V221" s="71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162</v>
      </c>
      <c r="E222" s="26" t="s">
        <v>124</v>
      </c>
      <c r="F222" s="26"/>
      <c r="G222" s="39"/>
      <c r="H222" s="39"/>
      <c r="I222" s="8" t="s">
        <v>51</v>
      </c>
      <c r="J222" s="8" t="s">
        <v>50</v>
      </c>
      <c r="K222" s="8"/>
      <c r="L222" s="8"/>
      <c r="M222" s="8"/>
      <c r="N222" s="8" t="s">
        <v>130</v>
      </c>
      <c r="O222" s="8"/>
      <c r="P222" s="8"/>
      <c r="Q222" s="8"/>
      <c r="R222" s="8"/>
      <c r="S222" s="8"/>
      <c r="T222" s="8"/>
      <c r="U222" s="70"/>
      <c r="V222" s="71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163</v>
      </c>
      <c r="E223" s="26" t="s">
        <v>279</v>
      </c>
      <c r="F223" s="26"/>
      <c r="G223" s="39"/>
      <c r="H223" s="39"/>
      <c r="I223" s="8" t="s">
        <v>51</v>
      </c>
      <c r="J223" s="8" t="s">
        <v>50</v>
      </c>
      <c r="K223" s="8"/>
      <c r="L223" s="8"/>
      <c r="M223" s="8"/>
      <c r="N223" s="8" t="s">
        <v>130</v>
      </c>
      <c r="O223" s="8"/>
      <c r="P223" s="8"/>
      <c r="Q223" s="8"/>
      <c r="R223" s="8"/>
      <c r="S223" s="8"/>
      <c r="T223" s="8"/>
      <c r="U223" s="70"/>
      <c r="V223" s="71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164</v>
      </c>
      <c r="E224" s="26" t="s">
        <v>124</v>
      </c>
      <c r="F224" s="26"/>
      <c r="G224" s="39"/>
      <c r="H224" s="39"/>
      <c r="I224" s="8" t="s">
        <v>51</v>
      </c>
      <c r="J224" s="8" t="s">
        <v>50</v>
      </c>
      <c r="K224" s="8"/>
      <c r="L224" s="8"/>
      <c r="M224" s="8"/>
      <c r="N224" s="8" t="s">
        <v>130</v>
      </c>
      <c r="O224" s="8"/>
      <c r="P224" s="8"/>
      <c r="Q224" s="8"/>
      <c r="R224" s="8"/>
      <c r="S224" s="8"/>
      <c r="T224" s="8"/>
      <c r="U224" s="70"/>
      <c r="V224" s="71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165</v>
      </c>
      <c r="E225" s="26" t="s">
        <v>280</v>
      </c>
      <c r="F225" s="26"/>
      <c r="G225" s="39"/>
      <c r="H225" s="39"/>
      <c r="I225" s="8" t="s">
        <v>51</v>
      </c>
      <c r="J225" s="8" t="s">
        <v>50</v>
      </c>
      <c r="K225" s="8"/>
      <c r="L225" s="8"/>
      <c r="M225" s="8"/>
      <c r="N225" s="8" t="s">
        <v>130</v>
      </c>
      <c r="O225" s="8"/>
      <c r="P225" s="8"/>
      <c r="Q225" s="8"/>
      <c r="R225" s="8"/>
      <c r="S225" s="8"/>
      <c r="T225" s="8"/>
      <c r="U225" s="70"/>
      <c r="V225" s="71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166</v>
      </c>
      <c r="E226" s="26" t="s">
        <v>279</v>
      </c>
      <c r="F226" s="26"/>
      <c r="G226" s="39"/>
      <c r="H226" s="39"/>
      <c r="I226" s="8" t="s">
        <v>51</v>
      </c>
      <c r="J226" s="8" t="s">
        <v>50</v>
      </c>
      <c r="K226" s="8"/>
      <c r="L226" s="8"/>
      <c r="M226" s="8"/>
      <c r="N226" s="8" t="s">
        <v>130</v>
      </c>
      <c r="O226" s="8"/>
      <c r="P226" s="8"/>
      <c r="Q226" s="8"/>
      <c r="R226" s="8"/>
      <c r="S226" s="8"/>
      <c r="T226" s="8"/>
      <c r="U226" s="70"/>
      <c r="V226" s="71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167</v>
      </c>
      <c r="E227" s="26" t="s">
        <v>266</v>
      </c>
      <c r="F227" s="26"/>
      <c r="G227" s="39"/>
      <c r="H227" s="39"/>
      <c r="I227" s="8" t="s">
        <v>51</v>
      </c>
      <c r="J227" s="8" t="s">
        <v>50</v>
      </c>
      <c r="K227" s="8"/>
      <c r="L227" s="8"/>
      <c r="M227" s="8"/>
      <c r="N227" s="8" t="s">
        <v>130</v>
      </c>
      <c r="O227" s="8"/>
      <c r="P227" s="8"/>
      <c r="Q227" s="8"/>
      <c r="R227" s="8"/>
      <c r="S227" s="8"/>
      <c r="T227" s="8"/>
      <c r="U227" s="70"/>
      <c r="V227" s="71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168</v>
      </c>
      <c r="E228" s="26" t="s">
        <v>124</v>
      </c>
      <c r="F228" s="26"/>
      <c r="G228" s="39"/>
      <c r="H228" s="39"/>
      <c r="I228" s="8" t="s">
        <v>51</v>
      </c>
      <c r="J228" s="8" t="s">
        <v>50</v>
      </c>
      <c r="K228" s="8"/>
      <c r="L228" s="8"/>
      <c r="M228" s="8"/>
      <c r="N228" s="8" t="s">
        <v>130</v>
      </c>
      <c r="O228" s="8"/>
      <c r="P228" s="8"/>
      <c r="Q228" s="8"/>
      <c r="R228" s="8"/>
      <c r="S228" s="8"/>
      <c r="T228" s="8"/>
      <c r="U228" s="70"/>
      <c r="V228" s="71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169</v>
      </c>
      <c r="E229" s="26" t="s">
        <v>124</v>
      </c>
      <c r="F229" s="26"/>
      <c r="G229" s="39"/>
      <c r="H229" s="39"/>
      <c r="I229" s="8" t="s">
        <v>51</v>
      </c>
      <c r="J229" s="8" t="s">
        <v>50</v>
      </c>
      <c r="K229" s="8"/>
      <c r="L229" s="8"/>
      <c r="M229" s="8"/>
      <c r="N229" s="8" t="s">
        <v>130</v>
      </c>
      <c r="O229" s="8"/>
      <c r="P229" s="8"/>
      <c r="Q229" s="8"/>
      <c r="R229" s="8"/>
      <c r="S229" s="8"/>
      <c r="T229" s="8"/>
      <c r="U229" s="70"/>
      <c r="V229" s="71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170</v>
      </c>
      <c r="E230" s="26" t="s">
        <v>124</v>
      </c>
      <c r="F230" s="26"/>
      <c r="G230" s="39"/>
      <c r="H230" s="39"/>
      <c r="I230" s="8" t="s">
        <v>51</v>
      </c>
      <c r="J230" s="8" t="s">
        <v>50</v>
      </c>
      <c r="K230" s="8"/>
      <c r="L230" s="8"/>
      <c r="M230" s="8"/>
      <c r="N230" s="8" t="s">
        <v>130</v>
      </c>
      <c r="O230" s="8"/>
      <c r="P230" s="8"/>
      <c r="Q230" s="8"/>
      <c r="R230" s="8"/>
      <c r="S230" s="8"/>
      <c r="T230" s="8"/>
      <c r="U230" s="70"/>
      <c r="V230" s="71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171</v>
      </c>
      <c r="E231" s="26" t="s">
        <v>274</v>
      </c>
      <c r="F231" s="26"/>
      <c r="G231" s="39"/>
      <c r="H231" s="39"/>
      <c r="I231" s="8" t="s">
        <v>51</v>
      </c>
      <c r="J231" s="8" t="s">
        <v>50</v>
      </c>
      <c r="K231" s="8"/>
      <c r="L231" s="8"/>
      <c r="M231" s="8"/>
      <c r="N231" s="8" t="s">
        <v>130</v>
      </c>
      <c r="O231" s="8"/>
      <c r="P231" s="8"/>
      <c r="Q231" s="8"/>
      <c r="R231" s="8"/>
      <c r="S231" s="8"/>
      <c r="T231" s="8"/>
      <c r="U231" s="70"/>
      <c r="V231" s="71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172</v>
      </c>
      <c r="E232" s="26" t="s">
        <v>124</v>
      </c>
      <c r="F232" s="26"/>
      <c r="G232" s="39"/>
      <c r="H232" s="39"/>
      <c r="I232" s="8" t="s">
        <v>51</v>
      </c>
      <c r="J232" s="8" t="s">
        <v>50</v>
      </c>
      <c r="K232" s="8"/>
      <c r="L232" s="8"/>
      <c r="M232" s="8"/>
      <c r="N232" s="8" t="s">
        <v>130</v>
      </c>
      <c r="O232" s="8"/>
      <c r="P232" s="8"/>
      <c r="Q232" s="8"/>
      <c r="R232" s="8"/>
      <c r="S232" s="8"/>
      <c r="T232" s="8"/>
      <c r="U232" s="70"/>
      <c r="V232" s="71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173</v>
      </c>
      <c r="E233" s="26" t="s">
        <v>124</v>
      </c>
      <c r="F233" s="26"/>
      <c r="G233" s="39"/>
      <c r="H233" s="39"/>
      <c r="I233" s="8" t="s">
        <v>51</v>
      </c>
      <c r="J233" s="8" t="s">
        <v>50</v>
      </c>
      <c r="K233" s="8"/>
      <c r="L233" s="8"/>
      <c r="M233" s="8"/>
      <c r="N233" s="8" t="s">
        <v>130</v>
      </c>
      <c r="O233" s="8"/>
      <c r="P233" s="8"/>
      <c r="Q233" s="8"/>
      <c r="R233" s="8"/>
      <c r="S233" s="8"/>
      <c r="T233" s="8"/>
      <c r="U233" s="70"/>
      <c r="V233" s="71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174</v>
      </c>
      <c r="E234" s="26" t="s">
        <v>272</v>
      </c>
      <c r="F234" s="26"/>
      <c r="G234" s="39"/>
      <c r="H234" s="39"/>
      <c r="I234" s="8" t="s">
        <v>51</v>
      </c>
      <c r="J234" s="8" t="s">
        <v>50</v>
      </c>
      <c r="K234" s="8"/>
      <c r="L234" s="8"/>
      <c r="M234" s="8"/>
      <c r="N234" s="8" t="s">
        <v>130</v>
      </c>
      <c r="O234" s="8"/>
      <c r="P234" s="8"/>
      <c r="Q234" s="8"/>
      <c r="R234" s="8"/>
      <c r="S234" s="8"/>
      <c r="T234" s="8"/>
      <c r="U234" s="70"/>
      <c r="V234" s="71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175</v>
      </c>
      <c r="E235" s="26" t="s">
        <v>124</v>
      </c>
      <c r="F235" s="26"/>
      <c r="G235" s="39"/>
      <c r="H235" s="39"/>
      <c r="I235" s="8" t="s">
        <v>51</v>
      </c>
      <c r="J235" s="8" t="s">
        <v>50</v>
      </c>
      <c r="K235" s="8"/>
      <c r="L235" s="8"/>
      <c r="M235" s="8"/>
      <c r="N235" s="8" t="s">
        <v>130</v>
      </c>
      <c r="O235" s="8"/>
      <c r="P235" s="8"/>
      <c r="Q235" s="8"/>
      <c r="R235" s="8"/>
      <c r="S235" s="8"/>
      <c r="T235" s="8"/>
      <c r="U235" s="70"/>
      <c r="V235" s="71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176</v>
      </c>
      <c r="E236" s="26" t="s">
        <v>124</v>
      </c>
      <c r="F236" s="26"/>
      <c r="G236" s="39"/>
      <c r="H236" s="39"/>
      <c r="I236" s="8" t="s">
        <v>51</v>
      </c>
      <c r="J236" s="8" t="s">
        <v>50</v>
      </c>
      <c r="K236" s="8"/>
      <c r="L236" s="8"/>
      <c r="M236" s="8"/>
      <c r="N236" s="8" t="s">
        <v>130</v>
      </c>
      <c r="O236" s="8"/>
      <c r="P236" s="8"/>
      <c r="Q236" s="8"/>
      <c r="R236" s="8"/>
      <c r="S236" s="8"/>
      <c r="T236" s="8"/>
      <c r="U236" s="70"/>
      <c r="V236" s="71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177</v>
      </c>
      <c r="E237" s="26" t="s">
        <v>124</v>
      </c>
      <c r="F237" s="26"/>
      <c r="G237" s="39"/>
      <c r="H237" s="39"/>
      <c r="I237" s="8" t="s">
        <v>51</v>
      </c>
      <c r="J237" s="8" t="s">
        <v>50</v>
      </c>
      <c r="K237" s="8"/>
      <c r="L237" s="8"/>
      <c r="M237" s="8"/>
      <c r="N237" s="8" t="s">
        <v>130</v>
      </c>
      <c r="O237" s="8"/>
      <c r="P237" s="8"/>
      <c r="Q237" s="8"/>
      <c r="R237" s="8"/>
      <c r="S237" s="8"/>
      <c r="T237" s="8"/>
      <c r="U237" s="70"/>
      <c r="V237" s="71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178</v>
      </c>
      <c r="E238" s="26" t="s">
        <v>124</v>
      </c>
      <c r="F238" s="26"/>
      <c r="G238" s="39"/>
      <c r="H238" s="39"/>
      <c r="I238" s="8" t="s">
        <v>51</v>
      </c>
      <c r="J238" s="8" t="s">
        <v>50</v>
      </c>
      <c r="K238" s="8"/>
      <c r="L238" s="8"/>
      <c r="M238" s="8"/>
      <c r="N238" s="8" t="s">
        <v>130</v>
      </c>
      <c r="O238" s="8"/>
      <c r="P238" s="8"/>
      <c r="Q238" s="8"/>
      <c r="R238" s="8"/>
      <c r="S238" s="8"/>
      <c r="T238" s="8"/>
      <c r="U238" s="70"/>
      <c r="V238" s="71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179</v>
      </c>
      <c r="E239" s="26" t="s">
        <v>124</v>
      </c>
      <c r="F239" s="26"/>
      <c r="G239" s="39"/>
      <c r="H239" s="39"/>
      <c r="I239" s="8" t="s">
        <v>51</v>
      </c>
      <c r="J239" s="8" t="s">
        <v>50</v>
      </c>
      <c r="K239" s="8"/>
      <c r="L239" s="8"/>
      <c r="M239" s="8"/>
      <c r="N239" s="8" t="s">
        <v>130</v>
      </c>
      <c r="O239" s="8"/>
      <c r="P239" s="8"/>
      <c r="Q239" s="8"/>
      <c r="R239" s="8"/>
      <c r="S239" s="8"/>
      <c r="T239" s="8"/>
      <c r="U239" s="70"/>
      <c r="V239" s="71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180</v>
      </c>
      <c r="E240" s="26" t="s">
        <v>280</v>
      </c>
      <c r="F240" s="26"/>
      <c r="G240" s="39"/>
      <c r="H240" s="39"/>
      <c r="I240" s="8" t="s">
        <v>51</v>
      </c>
      <c r="J240" s="8" t="s">
        <v>50</v>
      </c>
      <c r="K240" s="8"/>
      <c r="L240" s="8"/>
      <c r="M240" s="8"/>
      <c r="N240" s="8" t="s">
        <v>130</v>
      </c>
      <c r="O240" s="8"/>
      <c r="P240" s="8"/>
      <c r="Q240" s="8"/>
      <c r="R240" s="8"/>
      <c r="S240" s="8"/>
      <c r="T240" s="8"/>
      <c r="U240" s="70"/>
      <c r="V240" s="71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181</v>
      </c>
      <c r="E241" s="26" t="s">
        <v>124</v>
      </c>
      <c r="F241" s="26"/>
      <c r="G241" s="39"/>
      <c r="H241" s="39"/>
      <c r="I241" s="8" t="s">
        <v>51</v>
      </c>
      <c r="J241" s="8" t="s">
        <v>50</v>
      </c>
      <c r="K241" s="8"/>
      <c r="L241" s="8"/>
      <c r="M241" s="8"/>
      <c r="N241" s="8" t="s">
        <v>130</v>
      </c>
      <c r="O241" s="8"/>
      <c r="P241" s="8"/>
      <c r="Q241" s="8"/>
      <c r="R241" s="8"/>
      <c r="S241" s="8"/>
      <c r="T241" s="8"/>
      <c r="U241" s="70"/>
      <c r="V241" s="71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182</v>
      </c>
      <c r="E242" s="26" t="s">
        <v>124</v>
      </c>
      <c r="F242" s="26"/>
      <c r="G242" s="39"/>
      <c r="H242" s="39"/>
      <c r="I242" s="8" t="s">
        <v>51</v>
      </c>
      <c r="J242" s="8" t="s">
        <v>50</v>
      </c>
      <c r="K242" s="8"/>
      <c r="L242" s="8"/>
      <c r="M242" s="8"/>
      <c r="N242" s="8" t="s">
        <v>130</v>
      </c>
      <c r="O242" s="8"/>
      <c r="P242" s="8"/>
      <c r="Q242" s="8"/>
      <c r="R242" s="8"/>
      <c r="S242" s="8"/>
      <c r="T242" s="8"/>
      <c r="U242" s="70"/>
      <c r="V242" s="71"/>
      <c r="W242" s="49"/>
      <c r="X242" s="50"/>
    </row>
    <row r="243" spans="1:24" s="10" customFormat="1" ht="13.5" customHeight="1" x14ac:dyDescent="0.2">
      <c r="A243" s="8">
        <v>20</v>
      </c>
      <c r="B243" s="8"/>
      <c r="C243" s="8"/>
      <c r="D243" s="8" t="s">
        <v>183</v>
      </c>
      <c r="E243" s="26" t="s">
        <v>124</v>
      </c>
      <c r="F243" s="26"/>
      <c r="G243" s="39"/>
      <c r="H243" s="39"/>
      <c r="I243" s="8" t="s">
        <v>51</v>
      </c>
      <c r="J243" s="8" t="s">
        <v>50</v>
      </c>
      <c r="K243" s="8"/>
      <c r="L243" s="8"/>
      <c r="M243" s="8"/>
      <c r="N243" s="8" t="s">
        <v>130</v>
      </c>
      <c r="O243" s="8"/>
      <c r="P243" s="8"/>
      <c r="Q243" s="8"/>
      <c r="R243" s="8"/>
      <c r="S243" s="8"/>
      <c r="T243" s="8"/>
      <c r="U243" s="70"/>
      <c r="V243" s="71"/>
      <c r="W243" s="49"/>
      <c r="X243" s="50"/>
    </row>
    <row r="244" spans="1:24" s="10" customFormat="1" ht="13.5" customHeight="1" x14ac:dyDescent="0.2">
      <c r="A244" s="8">
        <v>20</v>
      </c>
      <c r="B244" s="8"/>
      <c r="C244" s="8"/>
      <c r="D244" s="8" t="s">
        <v>184</v>
      </c>
      <c r="E244" s="26" t="s">
        <v>279</v>
      </c>
      <c r="F244" s="26"/>
      <c r="G244" s="39"/>
      <c r="H244" s="39"/>
      <c r="I244" s="8" t="s">
        <v>51</v>
      </c>
      <c r="J244" s="8" t="s">
        <v>50</v>
      </c>
      <c r="K244" s="8"/>
      <c r="L244" s="8"/>
      <c r="M244" s="8"/>
      <c r="N244" s="8" t="s">
        <v>130</v>
      </c>
      <c r="O244" s="8"/>
      <c r="P244" s="8"/>
      <c r="Q244" s="8"/>
      <c r="R244" s="8"/>
      <c r="S244" s="8"/>
      <c r="T244" s="8"/>
      <c r="U244" s="70"/>
      <c r="V244" s="71"/>
      <c r="W244" s="49"/>
      <c r="X244" s="50"/>
    </row>
    <row r="245" spans="1:24" s="10" customFormat="1" ht="13.5" customHeight="1" x14ac:dyDescent="0.2">
      <c r="A245" s="8">
        <v>20</v>
      </c>
      <c r="B245" s="8"/>
      <c r="C245" s="8"/>
      <c r="D245" s="8" t="s">
        <v>185</v>
      </c>
      <c r="E245" s="26" t="s">
        <v>124</v>
      </c>
      <c r="F245" s="26"/>
      <c r="G245" s="39"/>
      <c r="H245" s="39"/>
      <c r="I245" s="8" t="s">
        <v>51</v>
      </c>
      <c r="J245" s="8" t="s">
        <v>50</v>
      </c>
      <c r="K245" s="8"/>
      <c r="L245" s="8"/>
      <c r="M245" s="8"/>
      <c r="N245" s="8" t="s">
        <v>130</v>
      </c>
      <c r="O245" s="8"/>
      <c r="P245" s="8"/>
      <c r="Q245" s="8"/>
      <c r="R245" s="8"/>
      <c r="S245" s="8"/>
      <c r="T245" s="8"/>
      <c r="U245" s="70"/>
      <c r="V245" s="71"/>
      <c r="W245" s="49"/>
      <c r="X245" s="50"/>
    </row>
    <row r="246" spans="1:24" s="10" customFormat="1" ht="13.5" customHeight="1" x14ac:dyDescent="0.2">
      <c r="A246" s="8">
        <v>20</v>
      </c>
      <c r="B246" s="8"/>
      <c r="C246" s="8"/>
      <c r="D246" s="8" t="s">
        <v>186</v>
      </c>
      <c r="E246" s="26" t="s">
        <v>274</v>
      </c>
      <c r="F246" s="26"/>
      <c r="G246" s="39"/>
      <c r="H246" s="39"/>
      <c r="I246" s="8" t="s">
        <v>51</v>
      </c>
      <c r="J246" s="8" t="s">
        <v>50</v>
      </c>
      <c r="K246" s="8"/>
      <c r="L246" s="8"/>
      <c r="M246" s="8"/>
      <c r="N246" s="8" t="s">
        <v>130</v>
      </c>
      <c r="O246" s="8"/>
      <c r="P246" s="8"/>
      <c r="Q246" s="8"/>
      <c r="R246" s="8"/>
      <c r="S246" s="8"/>
      <c r="T246" s="8"/>
      <c r="U246" s="70"/>
      <c r="V246" s="71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187</v>
      </c>
      <c r="E247" s="26" t="s">
        <v>124</v>
      </c>
      <c r="F247" s="26"/>
      <c r="G247" s="39"/>
      <c r="H247" s="39"/>
      <c r="I247" s="8" t="s">
        <v>51</v>
      </c>
      <c r="J247" s="8" t="s">
        <v>50</v>
      </c>
      <c r="K247" s="8"/>
      <c r="L247" s="8"/>
      <c r="M247" s="8"/>
      <c r="N247" s="8" t="s">
        <v>130</v>
      </c>
      <c r="O247" s="8"/>
      <c r="P247" s="8"/>
      <c r="Q247" s="8"/>
      <c r="R247" s="8"/>
      <c r="S247" s="8"/>
      <c r="T247" s="8"/>
      <c r="U247" s="70"/>
      <c r="V247" s="71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188</v>
      </c>
      <c r="E248" s="26" t="s">
        <v>124</v>
      </c>
      <c r="F248" s="26"/>
      <c r="G248" s="39"/>
      <c r="H248" s="39"/>
      <c r="I248" s="8" t="s">
        <v>51</v>
      </c>
      <c r="J248" s="8" t="s">
        <v>50</v>
      </c>
      <c r="K248" s="8"/>
      <c r="L248" s="8"/>
      <c r="M248" s="8"/>
      <c r="N248" s="8" t="s">
        <v>130</v>
      </c>
      <c r="O248" s="8"/>
      <c r="P248" s="8"/>
      <c r="Q248" s="8"/>
      <c r="R248" s="8"/>
      <c r="S248" s="8"/>
      <c r="T248" s="8"/>
      <c r="U248" s="70"/>
      <c r="V248" s="71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189</v>
      </c>
      <c r="E249" s="26" t="s">
        <v>124</v>
      </c>
      <c r="F249" s="26"/>
      <c r="G249" s="39"/>
      <c r="H249" s="39"/>
      <c r="I249" s="8" t="s">
        <v>51</v>
      </c>
      <c r="J249" s="8" t="s">
        <v>50</v>
      </c>
      <c r="K249" s="8"/>
      <c r="L249" s="8"/>
      <c r="M249" s="8"/>
      <c r="N249" s="8" t="s">
        <v>130</v>
      </c>
      <c r="O249" s="8"/>
      <c r="P249" s="8"/>
      <c r="Q249" s="8"/>
      <c r="R249" s="8"/>
      <c r="S249" s="8"/>
      <c r="T249" s="8"/>
      <c r="U249" s="70"/>
      <c r="V249" s="71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190</v>
      </c>
      <c r="E250" s="26" t="s">
        <v>124</v>
      </c>
      <c r="F250" s="26"/>
      <c r="G250" s="39"/>
      <c r="H250" s="39"/>
      <c r="I250" s="8" t="s">
        <v>51</v>
      </c>
      <c r="J250" s="8" t="s">
        <v>50</v>
      </c>
      <c r="K250" s="8"/>
      <c r="L250" s="8"/>
      <c r="M250" s="8"/>
      <c r="N250" s="8" t="s">
        <v>130</v>
      </c>
      <c r="O250" s="8"/>
      <c r="P250" s="8"/>
      <c r="Q250" s="8"/>
      <c r="R250" s="8"/>
      <c r="S250" s="8"/>
      <c r="T250" s="8"/>
      <c r="U250" s="70"/>
      <c r="V250" s="71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191</v>
      </c>
      <c r="E251" s="26" t="s">
        <v>124</v>
      </c>
      <c r="F251" s="26"/>
      <c r="G251" s="39"/>
      <c r="H251" s="39"/>
      <c r="I251" s="8" t="s">
        <v>51</v>
      </c>
      <c r="J251" s="8" t="s">
        <v>50</v>
      </c>
      <c r="K251" s="8"/>
      <c r="L251" s="8"/>
      <c r="M251" s="8"/>
      <c r="N251" s="8" t="s">
        <v>130</v>
      </c>
      <c r="O251" s="8"/>
      <c r="P251" s="8"/>
      <c r="Q251" s="8"/>
      <c r="R251" s="8"/>
      <c r="S251" s="8"/>
      <c r="T251" s="8"/>
      <c r="U251" s="70"/>
      <c r="V251" s="71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192</v>
      </c>
      <c r="E252" s="26" t="s">
        <v>266</v>
      </c>
      <c r="F252" s="26"/>
      <c r="G252" s="39"/>
      <c r="H252" s="39"/>
      <c r="I252" s="8" t="s">
        <v>51</v>
      </c>
      <c r="J252" s="8" t="s">
        <v>50</v>
      </c>
      <c r="K252" s="8"/>
      <c r="L252" s="8"/>
      <c r="M252" s="8"/>
      <c r="N252" s="8" t="s">
        <v>130</v>
      </c>
      <c r="O252" s="8"/>
      <c r="P252" s="8"/>
      <c r="Q252" s="8"/>
      <c r="R252" s="8"/>
      <c r="S252" s="8"/>
      <c r="T252" s="8"/>
      <c r="U252" s="70"/>
      <c r="V252" s="71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193</v>
      </c>
      <c r="E253" s="26" t="s">
        <v>124</v>
      </c>
      <c r="F253" s="26"/>
      <c r="G253" s="39"/>
      <c r="H253" s="39"/>
      <c r="I253" s="8" t="s">
        <v>51</v>
      </c>
      <c r="J253" s="8" t="s">
        <v>50</v>
      </c>
      <c r="K253" s="8"/>
      <c r="L253" s="8"/>
      <c r="M253" s="8"/>
      <c r="N253" s="8" t="s">
        <v>130</v>
      </c>
      <c r="O253" s="8"/>
      <c r="P253" s="8"/>
      <c r="Q253" s="8"/>
      <c r="R253" s="8"/>
      <c r="S253" s="8"/>
      <c r="T253" s="8"/>
      <c r="U253" s="70"/>
      <c r="V253" s="71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194</v>
      </c>
      <c r="E254" s="26" t="s">
        <v>272</v>
      </c>
      <c r="F254" s="26"/>
      <c r="G254" s="39"/>
      <c r="H254" s="39"/>
      <c r="I254" s="8" t="s">
        <v>51</v>
      </c>
      <c r="J254" s="8" t="s">
        <v>50</v>
      </c>
      <c r="K254" s="8"/>
      <c r="L254" s="8"/>
      <c r="M254" s="8"/>
      <c r="N254" s="8" t="s">
        <v>130</v>
      </c>
      <c r="O254" s="8"/>
      <c r="P254" s="8"/>
      <c r="Q254" s="8"/>
      <c r="R254" s="8"/>
      <c r="S254" s="8"/>
      <c r="T254" s="8"/>
      <c r="U254" s="70"/>
      <c r="V254" s="71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195</v>
      </c>
      <c r="E255" s="26" t="s">
        <v>124</v>
      </c>
      <c r="F255" s="26"/>
      <c r="G255" s="39"/>
      <c r="H255" s="39"/>
      <c r="I255" s="8" t="s">
        <v>51</v>
      </c>
      <c r="J255" s="8" t="s">
        <v>50</v>
      </c>
      <c r="K255" s="8"/>
      <c r="L255" s="8"/>
      <c r="M255" s="8"/>
      <c r="N255" s="8" t="s">
        <v>130</v>
      </c>
      <c r="O255" s="8"/>
      <c r="P255" s="8"/>
      <c r="Q255" s="8"/>
      <c r="R255" s="8"/>
      <c r="S255" s="8"/>
      <c r="T255" s="8"/>
      <c r="U255" s="70"/>
      <c r="V255" s="71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196</v>
      </c>
      <c r="E256" s="26" t="s">
        <v>280</v>
      </c>
      <c r="F256" s="26"/>
      <c r="G256" s="39"/>
      <c r="H256" s="39"/>
      <c r="I256" s="8" t="s">
        <v>51</v>
      </c>
      <c r="J256" s="8" t="s">
        <v>50</v>
      </c>
      <c r="K256" s="8"/>
      <c r="L256" s="8"/>
      <c r="M256" s="8"/>
      <c r="N256" s="8" t="s">
        <v>130</v>
      </c>
      <c r="O256" s="8"/>
      <c r="P256" s="8"/>
      <c r="Q256" s="8"/>
      <c r="R256" s="8"/>
      <c r="S256" s="8"/>
      <c r="T256" s="8"/>
      <c r="U256" s="70"/>
      <c r="V256" s="71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197</v>
      </c>
      <c r="E257" s="26" t="s">
        <v>124</v>
      </c>
      <c r="F257" s="26"/>
      <c r="G257" s="39"/>
      <c r="H257" s="39"/>
      <c r="I257" s="8" t="s">
        <v>51</v>
      </c>
      <c r="J257" s="8" t="s">
        <v>50</v>
      </c>
      <c r="K257" s="8"/>
      <c r="L257" s="8"/>
      <c r="M257" s="8"/>
      <c r="N257" s="8" t="s">
        <v>130</v>
      </c>
      <c r="O257" s="8"/>
      <c r="P257" s="8"/>
      <c r="Q257" s="8"/>
      <c r="R257" s="8"/>
      <c r="S257" s="8"/>
      <c r="T257" s="8"/>
      <c r="U257" s="70"/>
      <c r="V257" s="71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198</v>
      </c>
      <c r="E258" s="26" t="s">
        <v>279</v>
      </c>
      <c r="F258" s="26"/>
      <c r="G258" s="39"/>
      <c r="H258" s="39"/>
      <c r="I258" s="8" t="s">
        <v>51</v>
      </c>
      <c r="J258" s="8" t="s">
        <v>50</v>
      </c>
      <c r="K258" s="8"/>
      <c r="L258" s="8"/>
      <c r="M258" s="8"/>
      <c r="N258" s="8" t="s">
        <v>130</v>
      </c>
      <c r="O258" s="8"/>
      <c r="P258" s="8"/>
      <c r="Q258" s="8"/>
      <c r="R258" s="8"/>
      <c r="S258" s="8"/>
      <c r="T258" s="8"/>
      <c r="U258" s="70"/>
      <c r="V258" s="71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199</v>
      </c>
      <c r="E259" s="26" t="s">
        <v>279</v>
      </c>
      <c r="F259" s="26"/>
      <c r="G259" s="39"/>
      <c r="H259" s="39"/>
      <c r="I259" s="8" t="s">
        <v>51</v>
      </c>
      <c r="J259" s="8" t="s">
        <v>50</v>
      </c>
      <c r="K259" s="8"/>
      <c r="L259" s="8"/>
      <c r="M259" s="8"/>
      <c r="N259" s="8" t="s">
        <v>130</v>
      </c>
      <c r="O259" s="8"/>
      <c r="P259" s="8"/>
      <c r="Q259" s="8"/>
      <c r="R259" s="8"/>
      <c r="S259" s="8"/>
      <c r="T259" s="8"/>
      <c r="U259" s="70"/>
      <c r="V259" s="71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200</v>
      </c>
      <c r="E260" s="26" t="s">
        <v>124</v>
      </c>
      <c r="F260" s="26"/>
      <c r="G260" s="39"/>
      <c r="H260" s="39"/>
      <c r="I260" s="8" t="s">
        <v>51</v>
      </c>
      <c r="J260" s="8" t="s">
        <v>50</v>
      </c>
      <c r="K260" s="8"/>
      <c r="L260" s="8"/>
      <c r="M260" s="8"/>
      <c r="N260" s="8" t="s">
        <v>130</v>
      </c>
      <c r="O260" s="8"/>
      <c r="P260" s="8"/>
      <c r="Q260" s="8"/>
      <c r="R260" s="8"/>
      <c r="S260" s="8"/>
      <c r="T260" s="8"/>
      <c r="U260" s="70"/>
      <c r="V260" s="71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201</v>
      </c>
      <c r="E261" s="26" t="s">
        <v>266</v>
      </c>
      <c r="F261" s="26"/>
      <c r="G261" s="39"/>
      <c r="H261" s="39"/>
      <c r="I261" s="8" t="s">
        <v>51</v>
      </c>
      <c r="J261" s="8" t="s">
        <v>50</v>
      </c>
      <c r="K261" s="8"/>
      <c r="L261" s="8"/>
      <c r="M261" s="8"/>
      <c r="N261" s="8" t="s">
        <v>130</v>
      </c>
      <c r="O261" s="8"/>
      <c r="P261" s="8"/>
      <c r="Q261" s="8"/>
      <c r="R261" s="8"/>
      <c r="S261" s="8"/>
      <c r="T261" s="8"/>
      <c r="U261" s="70"/>
      <c r="V261" s="71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202</v>
      </c>
      <c r="E262" s="26" t="s">
        <v>124</v>
      </c>
      <c r="F262" s="26"/>
      <c r="G262" s="39"/>
      <c r="H262" s="39"/>
      <c r="I262" s="8" t="s">
        <v>51</v>
      </c>
      <c r="J262" s="8" t="s">
        <v>50</v>
      </c>
      <c r="K262" s="8"/>
      <c r="L262" s="8"/>
      <c r="M262" s="8"/>
      <c r="N262" s="8" t="s">
        <v>130</v>
      </c>
      <c r="O262" s="8"/>
      <c r="P262" s="8"/>
      <c r="Q262" s="8"/>
      <c r="R262" s="8"/>
      <c r="S262" s="8"/>
      <c r="T262" s="8"/>
      <c r="U262" s="70"/>
      <c r="V262" s="71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203</v>
      </c>
      <c r="E263" s="26" t="s">
        <v>124</v>
      </c>
      <c r="F263" s="26"/>
      <c r="G263" s="39"/>
      <c r="H263" s="39"/>
      <c r="I263" s="8" t="s">
        <v>51</v>
      </c>
      <c r="J263" s="8" t="s">
        <v>50</v>
      </c>
      <c r="K263" s="8"/>
      <c r="L263" s="8"/>
      <c r="M263" s="8"/>
      <c r="N263" s="8" t="s">
        <v>130</v>
      </c>
      <c r="O263" s="8"/>
      <c r="P263" s="8"/>
      <c r="Q263" s="8"/>
      <c r="R263" s="8"/>
      <c r="S263" s="8"/>
      <c r="T263" s="8"/>
      <c r="U263" s="70"/>
      <c r="V263" s="71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204</v>
      </c>
      <c r="E264" s="26" t="s">
        <v>124</v>
      </c>
      <c r="F264" s="26"/>
      <c r="G264" s="39"/>
      <c r="H264" s="39"/>
      <c r="I264" s="8" t="s">
        <v>51</v>
      </c>
      <c r="J264" s="8" t="s">
        <v>50</v>
      </c>
      <c r="K264" s="8"/>
      <c r="L264" s="8"/>
      <c r="M264" s="8"/>
      <c r="N264" s="8" t="s">
        <v>130</v>
      </c>
      <c r="O264" s="8"/>
      <c r="P264" s="8"/>
      <c r="Q264" s="8"/>
      <c r="R264" s="8"/>
      <c r="S264" s="8"/>
      <c r="T264" s="8"/>
      <c r="U264" s="70"/>
      <c r="V264" s="71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205</v>
      </c>
      <c r="E265" s="26" t="s">
        <v>124</v>
      </c>
      <c r="F265" s="26"/>
      <c r="G265" s="39"/>
      <c r="H265" s="39"/>
      <c r="I265" s="8" t="s">
        <v>51</v>
      </c>
      <c r="J265" s="8" t="s">
        <v>50</v>
      </c>
      <c r="K265" s="8"/>
      <c r="L265" s="8"/>
      <c r="M265" s="8"/>
      <c r="N265" s="8" t="s">
        <v>130</v>
      </c>
      <c r="O265" s="8"/>
      <c r="P265" s="8"/>
      <c r="Q265" s="8"/>
      <c r="R265" s="8"/>
      <c r="S265" s="8"/>
      <c r="T265" s="8"/>
      <c r="U265" s="70"/>
      <c r="V265" s="71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206</v>
      </c>
      <c r="E266" s="26" t="s">
        <v>280</v>
      </c>
      <c r="F266" s="26"/>
      <c r="G266" s="39"/>
      <c r="H266" s="39"/>
      <c r="I266" s="8" t="s">
        <v>51</v>
      </c>
      <c r="J266" s="8" t="s">
        <v>50</v>
      </c>
      <c r="K266" s="8"/>
      <c r="L266" s="8"/>
      <c r="M266" s="8"/>
      <c r="N266" s="8" t="s">
        <v>130</v>
      </c>
      <c r="O266" s="8"/>
      <c r="P266" s="8"/>
      <c r="Q266" s="8"/>
      <c r="R266" s="8"/>
      <c r="S266" s="8"/>
      <c r="T266" s="8"/>
      <c r="U266" s="70"/>
      <c r="V266" s="71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207</v>
      </c>
      <c r="E267" s="26" t="s">
        <v>124</v>
      </c>
      <c r="F267" s="26"/>
      <c r="G267" s="39"/>
      <c r="H267" s="39"/>
      <c r="I267" s="8" t="s">
        <v>51</v>
      </c>
      <c r="J267" s="8" t="s">
        <v>50</v>
      </c>
      <c r="K267" s="8"/>
      <c r="L267" s="8"/>
      <c r="M267" s="8"/>
      <c r="N267" s="8" t="s">
        <v>130</v>
      </c>
      <c r="O267" s="8"/>
      <c r="P267" s="8"/>
      <c r="Q267" s="8"/>
      <c r="R267" s="8"/>
      <c r="S267" s="8"/>
      <c r="T267" s="8"/>
      <c r="U267" s="70"/>
      <c r="V267" s="71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208</v>
      </c>
      <c r="E268" s="26" t="s">
        <v>124</v>
      </c>
      <c r="F268" s="26"/>
      <c r="G268" s="39"/>
      <c r="H268" s="39"/>
      <c r="I268" s="8" t="s">
        <v>51</v>
      </c>
      <c r="J268" s="8" t="s">
        <v>50</v>
      </c>
      <c r="K268" s="8"/>
      <c r="L268" s="8"/>
      <c r="M268" s="8"/>
      <c r="N268" s="8" t="s">
        <v>130</v>
      </c>
      <c r="O268" s="8"/>
      <c r="P268" s="8"/>
      <c r="Q268" s="8"/>
      <c r="R268" s="8"/>
      <c r="S268" s="8"/>
      <c r="T268" s="8"/>
      <c r="U268" s="70"/>
      <c r="V268" s="71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209</v>
      </c>
      <c r="E269" s="26" t="s">
        <v>124</v>
      </c>
      <c r="F269" s="26"/>
      <c r="G269" s="39"/>
      <c r="H269" s="39"/>
      <c r="I269" s="8" t="s">
        <v>51</v>
      </c>
      <c r="J269" s="8" t="s">
        <v>50</v>
      </c>
      <c r="K269" s="8"/>
      <c r="L269" s="8"/>
      <c r="M269" s="8"/>
      <c r="N269" s="8" t="s">
        <v>130</v>
      </c>
      <c r="O269" s="8"/>
      <c r="P269" s="8"/>
      <c r="Q269" s="8"/>
      <c r="R269" s="8"/>
      <c r="S269" s="8"/>
      <c r="T269" s="8"/>
      <c r="U269" s="70"/>
      <c r="V269" s="71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210</v>
      </c>
      <c r="E270" s="26" t="s">
        <v>124</v>
      </c>
      <c r="F270" s="26"/>
      <c r="G270" s="39"/>
      <c r="H270" s="39"/>
      <c r="I270" s="8" t="s">
        <v>51</v>
      </c>
      <c r="J270" s="8" t="s">
        <v>50</v>
      </c>
      <c r="K270" s="8"/>
      <c r="L270" s="8"/>
      <c r="M270" s="8"/>
      <c r="N270" s="8" t="s">
        <v>130</v>
      </c>
      <c r="O270" s="8"/>
      <c r="P270" s="8"/>
      <c r="Q270" s="8"/>
      <c r="R270" s="8"/>
      <c r="S270" s="8"/>
      <c r="T270" s="8"/>
      <c r="U270" s="70"/>
      <c r="V270" s="71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211</v>
      </c>
      <c r="E271" s="26" t="s">
        <v>124</v>
      </c>
      <c r="F271" s="26"/>
      <c r="G271" s="39"/>
      <c r="H271" s="39"/>
      <c r="I271" s="8" t="s">
        <v>51</v>
      </c>
      <c r="J271" s="8" t="s">
        <v>50</v>
      </c>
      <c r="K271" s="8"/>
      <c r="L271" s="8"/>
      <c r="M271" s="8"/>
      <c r="N271" s="8" t="s">
        <v>130</v>
      </c>
      <c r="O271" s="8"/>
      <c r="P271" s="8"/>
      <c r="Q271" s="8"/>
      <c r="R271" s="8"/>
      <c r="S271" s="8"/>
      <c r="T271" s="8"/>
      <c r="U271" s="70"/>
      <c r="V271" s="71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212</v>
      </c>
      <c r="E272" s="26" t="s">
        <v>124</v>
      </c>
      <c r="F272" s="26"/>
      <c r="G272" s="39"/>
      <c r="H272" s="39"/>
      <c r="I272" s="8" t="s">
        <v>51</v>
      </c>
      <c r="J272" s="8" t="s">
        <v>50</v>
      </c>
      <c r="K272" s="8"/>
      <c r="L272" s="8"/>
      <c r="M272" s="8"/>
      <c r="N272" s="8" t="s">
        <v>130</v>
      </c>
      <c r="O272" s="8"/>
      <c r="P272" s="8"/>
      <c r="Q272" s="8"/>
      <c r="R272" s="8"/>
      <c r="S272" s="8"/>
      <c r="T272" s="8"/>
      <c r="U272" s="70"/>
      <c r="V272" s="71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213</v>
      </c>
      <c r="E273" s="26" t="s">
        <v>280</v>
      </c>
      <c r="F273" s="26"/>
      <c r="G273" s="39"/>
      <c r="H273" s="39"/>
      <c r="I273" s="8" t="s">
        <v>51</v>
      </c>
      <c r="J273" s="8" t="s">
        <v>50</v>
      </c>
      <c r="K273" s="8"/>
      <c r="L273" s="8"/>
      <c r="M273" s="8"/>
      <c r="N273" s="8" t="s">
        <v>130</v>
      </c>
      <c r="O273" s="8"/>
      <c r="P273" s="8"/>
      <c r="Q273" s="8"/>
      <c r="R273" s="8"/>
      <c r="S273" s="8"/>
      <c r="T273" s="8"/>
      <c r="U273" s="70"/>
      <c r="V273" s="71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214</v>
      </c>
      <c r="E274" s="26" t="s">
        <v>124</v>
      </c>
      <c r="F274" s="26"/>
      <c r="G274" s="39"/>
      <c r="H274" s="39"/>
      <c r="I274" s="8" t="s">
        <v>51</v>
      </c>
      <c r="J274" s="8" t="s">
        <v>50</v>
      </c>
      <c r="K274" s="8"/>
      <c r="L274" s="8"/>
      <c r="M274" s="8"/>
      <c r="N274" s="8" t="s">
        <v>130</v>
      </c>
      <c r="O274" s="8"/>
      <c r="P274" s="8"/>
      <c r="Q274" s="8"/>
      <c r="R274" s="8"/>
      <c r="S274" s="8"/>
      <c r="T274" s="8"/>
      <c r="U274" s="70"/>
      <c r="V274" s="71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215</v>
      </c>
      <c r="E275" s="26" t="s">
        <v>124</v>
      </c>
      <c r="F275" s="26"/>
      <c r="G275" s="39"/>
      <c r="H275" s="39"/>
      <c r="I275" s="8" t="s">
        <v>51</v>
      </c>
      <c r="J275" s="8" t="s">
        <v>50</v>
      </c>
      <c r="K275" s="8"/>
      <c r="L275" s="8"/>
      <c r="M275" s="8"/>
      <c r="N275" s="8" t="s">
        <v>130</v>
      </c>
      <c r="O275" s="8"/>
      <c r="P275" s="8"/>
      <c r="Q275" s="8"/>
      <c r="R275" s="8"/>
      <c r="S275" s="8"/>
      <c r="T275" s="8"/>
      <c r="U275" s="70"/>
      <c r="V275" s="71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216</v>
      </c>
      <c r="E276" s="26" t="s">
        <v>124</v>
      </c>
      <c r="F276" s="26"/>
      <c r="G276" s="39"/>
      <c r="H276" s="39"/>
      <c r="I276" s="8" t="s">
        <v>51</v>
      </c>
      <c r="J276" s="8" t="s">
        <v>50</v>
      </c>
      <c r="K276" s="8"/>
      <c r="L276" s="8"/>
      <c r="M276" s="8"/>
      <c r="N276" s="8" t="s">
        <v>130</v>
      </c>
      <c r="O276" s="8"/>
      <c r="P276" s="8"/>
      <c r="Q276" s="8"/>
      <c r="R276" s="8"/>
      <c r="S276" s="8"/>
      <c r="T276" s="8"/>
      <c r="U276" s="70"/>
      <c r="V276" s="71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217</v>
      </c>
      <c r="E277" s="26" t="s">
        <v>274</v>
      </c>
      <c r="F277" s="26"/>
      <c r="G277" s="39"/>
      <c r="H277" s="39"/>
      <c r="I277" s="8" t="s">
        <v>51</v>
      </c>
      <c r="J277" s="8" t="s">
        <v>50</v>
      </c>
      <c r="K277" s="8"/>
      <c r="L277" s="8"/>
      <c r="M277" s="8"/>
      <c r="N277" s="8" t="s">
        <v>130</v>
      </c>
      <c r="O277" s="8"/>
      <c r="P277" s="8"/>
      <c r="Q277" s="8"/>
      <c r="R277" s="8"/>
      <c r="S277" s="8"/>
      <c r="T277" s="8"/>
      <c r="U277" s="70"/>
      <c r="V277" s="71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218</v>
      </c>
      <c r="E278" s="26" t="s">
        <v>274</v>
      </c>
      <c r="F278" s="26"/>
      <c r="G278" s="39"/>
      <c r="H278" s="39"/>
      <c r="I278" s="8" t="s">
        <v>51</v>
      </c>
      <c r="J278" s="8" t="s">
        <v>50</v>
      </c>
      <c r="K278" s="8"/>
      <c r="L278" s="8"/>
      <c r="M278" s="8"/>
      <c r="N278" s="8" t="s">
        <v>130</v>
      </c>
      <c r="O278" s="8"/>
      <c r="P278" s="8"/>
      <c r="Q278" s="8"/>
      <c r="R278" s="8"/>
      <c r="S278" s="8"/>
      <c r="T278" s="8"/>
      <c r="U278" s="70"/>
      <c r="V278" s="71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219</v>
      </c>
      <c r="E279" s="26" t="s">
        <v>266</v>
      </c>
      <c r="F279" s="26"/>
      <c r="G279" s="39"/>
      <c r="H279" s="39"/>
      <c r="I279" s="8" t="s">
        <v>51</v>
      </c>
      <c r="J279" s="8" t="s">
        <v>50</v>
      </c>
      <c r="K279" s="8"/>
      <c r="L279" s="8"/>
      <c r="M279" s="8"/>
      <c r="N279" s="8" t="s">
        <v>130</v>
      </c>
      <c r="O279" s="8"/>
      <c r="P279" s="8"/>
      <c r="Q279" s="8"/>
      <c r="R279" s="8"/>
      <c r="S279" s="8"/>
      <c r="T279" s="8"/>
      <c r="U279" s="70"/>
      <c r="V279" s="71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220</v>
      </c>
      <c r="E280" s="26" t="s">
        <v>124</v>
      </c>
      <c r="F280" s="26"/>
      <c r="G280" s="39"/>
      <c r="H280" s="39"/>
      <c r="I280" s="8" t="s">
        <v>51</v>
      </c>
      <c r="J280" s="8" t="s">
        <v>50</v>
      </c>
      <c r="K280" s="8"/>
      <c r="L280" s="8"/>
      <c r="M280" s="8"/>
      <c r="N280" s="8" t="s">
        <v>130</v>
      </c>
      <c r="O280" s="8"/>
      <c r="P280" s="8"/>
      <c r="Q280" s="8"/>
      <c r="R280" s="8"/>
      <c r="S280" s="8"/>
      <c r="T280" s="8"/>
      <c r="U280" s="70"/>
      <c r="V280" s="71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221</v>
      </c>
      <c r="E281" s="26" t="s">
        <v>124</v>
      </c>
      <c r="F281" s="26"/>
      <c r="G281" s="39"/>
      <c r="H281" s="39"/>
      <c r="I281" s="8" t="s">
        <v>51</v>
      </c>
      <c r="J281" s="8" t="s">
        <v>50</v>
      </c>
      <c r="K281" s="8"/>
      <c r="L281" s="8"/>
      <c r="M281" s="8"/>
      <c r="N281" s="8" t="s">
        <v>130</v>
      </c>
      <c r="O281" s="8"/>
      <c r="P281" s="8"/>
      <c r="Q281" s="8"/>
      <c r="R281" s="8"/>
      <c r="S281" s="8"/>
      <c r="T281" s="8"/>
      <c r="U281" s="70"/>
      <c r="V281" s="71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222</v>
      </c>
      <c r="E282" s="26" t="s">
        <v>124</v>
      </c>
      <c r="F282" s="26"/>
      <c r="G282" s="39"/>
      <c r="H282" s="39"/>
      <c r="I282" s="8" t="s">
        <v>51</v>
      </c>
      <c r="J282" s="8" t="s">
        <v>50</v>
      </c>
      <c r="K282" s="8"/>
      <c r="L282" s="8"/>
      <c r="M282" s="8"/>
      <c r="N282" s="8" t="s">
        <v>130</v>
      </c>
      <c r="O282" s="8"/>
      <c r="P282" s="8"/>
      <c r="Q282" s="8"/>
      <c r="R282" s="8"/>
      <c r="S282" s="8"/>
      <c r="T282" s="8"/>
      <c r="U282" s="70"/>
      <c r="V282" s="71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223</v>
      </c>
      <c r="E283" s="26" t="s">
        <v>124</v>
      </c>
      <c r="F283" s="26"/>
      <c r="G283" s="39"/>
      <c r="H283" s="39"/>
      <c r="I283" s="8" t="s">
        <v>51</v>
      </c>
      <c r="J283" s="8" t="s">
        <v>50</v>
      </c>
      <c r="K283" s="8"/>
      <c r="L283" s="8"/>
      <c r="M283" s="8"/>
      <c r="N283" s="8" t="s">
        <v>130</v>
      </c>
      <c r="O283" s="8"/>
      <c r="P283" s="8"/>
      <c r="Q283" s="8"/>
      <c r="R283" s="8"/>
      <c r="S283" s="8"/>
      <c r="T283" s="8"/>
      <c r="U283" s="70"/>
      <c r="V283" s="71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224</v>
      </c>
      <c r="E284" s="26" t="s">
        <v>272</v>
      </c>
      <c r="F284" s="26"/>
      <c r="G284" s="39"/>
      <c r="H284" s="39"/>
      <c r="I284" s="8" t="s">
        <v>51</v>
      </c>
      <c r="J284" s="8" t="s">
        <v>50</v>
      </c>
      <c r="K284" s="8"/>
      <c r="L284" s="8"/>
      <c r="M284" s="8"/>
      <c r="N284" s="8" t="s">
        <v>130</v>
      </c>
      <c r="O284" s="8"/>
      <c r="P284" s="8"/>
      <c r="Q284" s="8"/>
      <c r="R284" s="8"/>
      <c r="S284" s="8"/>
      <c r="T284" s="8"/>
      <c r="U284" s="70"/>
      <c r="V284" s="71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225</v>
      </c>
      <c r="E285" s="26" t="s">
        <v>269</v>
      </c>
      <c r="F285" s="26"/>
      <c r="G285" s="39"/>
      <c r="H285" s="39"/>
      <c r="I285" s="8" t="s">
        <v>51</v>
      </c>
      <c r="J285" s="8" t="s">
        <v>50</v>
      </c>
      <c r="K285" s="8"/>
      <c r="L285" s="8"/>
      <c r="M285" s="8"/>
      <c r="N285" s="8" t="s">
        <v>130</v>
      </c>
      <c r="O285" s="8"/>
      <c r="P285" s="8"/>
      <c r="Q285" s="8"/>
      <c r="R285" s="8"/>
      <c r="S285" s="8"/>
      <c r="T285" s="8"/>
      <c r="U285" s="70"/>
      <c r="V285" s="71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226</v>
      </c>
      <c r="E286" s="26" t="s">
        <v>124</v>
      </c>
      <c r="F286" s="26"/>
      <c r="G286" s="39"/>
      <c r="H286" s="39"/>
      <c r="I286" s="8" t="s">
        <v>51</v>
      </c>
      <c r="J286" s="8" t="s">
        <v>50</v>
      </c>
      <c r="K286" s="8"/>
      <c r="L286" s="8"/>
      <c r="M286" s="8"/>
      <c r="N286" s="8" t="s">
        <v>130</v>
      </c>
      <c r="O286" s="8"/>
      <c r="P286" s="8"/>
      <c r="Q286" s="8"/>
      <c r="R286" s="8"/>
      <c r="S286" s="8"/>
      <c r="T286" s="8"/>
      <c r="U286" s="70"/>
      <c r="V286" s="71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227</v>
      </c>
      <c r="E287" s="26" t="s">
        <v>279</v>
      </c>
      <c r="F287" s="26"/>
      <c r="G287" s="39"/>
      <c r="H287" s="39"/>
      <c r="I287" s="8" t="s">
        <v>51</v>
      </c>
      <c r="J287" s="8" t="s">
        <v>50</v>
      </c>
      <c r="K287" s="8"/>
      <c r="L287" s="8"/>
      <c r="M287" s="8"/>
      <c r="N287" s="8" t="s">
        <v>130</v>
      </c>
      <c r="O287" s="8"/>
      <c r="P287" s="8"/>
      <c r="Q287" s="8"/>
      <c r="R287" s="8"/>
      <c r="S287" s="8"/>
      <c r="T287" s="8"/>
      <c r="U287" s="70"/>
      <c r="V287" s="71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228</v>
      </c>
      <c r="E288" s="26" t="s">
        <v>124</v>
      </c>
      <c r="F288" s="26"/>
      <c r="G288" s="39"/>
      <c r="H288" s="39"/>
      <c r="I288" s="8" t="s">
        <v>51</v>
      </c>
      <c r="J288" s="8" t="s">
        <v>50</v>
      </c>
      <c r="K288" s="8"/>
      <c r="L288" s="8"/>
      <c r="M288" s="8"/>
      <c r="N288" s="8" t="s">
        <v>130</v>
      </c>
      <c r="O288" s="8"/>
      <c r="P288" s="8"/>
      <c r="Q288" s="8"/>
      <c r="R288" s="8"/>
      <c r="S288" s="8"/>
      <c r="T288" s="8"/>
      <c r="U288" s="70"/>
      <c r="V288" s="71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229</v>
      </c>
      <c r="E289" s="26" t="s">
        <v>280</v>
      </c>
      <c r="F289" s="26"/>
      <c r="G289" s="39"/>
      <c r="H289" s="39"/>
      <c r="I289" s="8" t="s">
        <v>51</v>
      </c>
      <c r="J289" s="8" t="s">
        <v>50</v>
      </c>
      <c r="K289" s="8"/>
      <c r="L289" s="8"/>
      <c r="M289" s="8"/>
      <c r="N289" s="8" t="s">
        <v>130</v>
      </c>
      <c r="O289" s="8"/>
      <c r="P289" s="8"/>
      <c r="Q289" s="8"/>
      <c r="R289" s="8"/>
      <c r="S289" s="8"/>
      <c r="T289" s="8"/>
      <c r="U289" s="70"/>
      <c r="V289" s="71"/>
      <c r="W289" s="49"/>
      <c r="X289" s="50"/>
    </row>
    <row r="290" spans="1:24" s="10" customFormat="1" x14ac:dyDescent="0.2">
      <c r="A290" s="22"/>
      <c r="B290" s="23"/>
      <c r="C290" s="23"/>
      <c r="D290" s="16" t="s">
        <v>13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18"/>
    </row>
    <row r="291" spans="1:24" s="10" customFormat="1" x14ac:dyDescent="0.2">
      <c r="A291" s="54"/>
      <c r="X291" s="40"/>
    </row>
    <row r="292" spans="1:24" s="10" customFormat="1" x14ac:dyDescent="0.2">
      <c r="A292" s="54"/>
      <c r="X292" s="40"/>
    </row>
    <row r="293" spans="1:24" s="10" customFormat="1" x14ac:dyDescent="0.2">
      <c r="A293" s="54"/>
      <c r="X293" s="40"/>
    </row>
    <row r="294" spans="1:24" s="10" customFormat="1" x14ac:dyDescent="0.2">
      <c r="A294" s="54"/>
      <c r="X294" s="40"/>
    </row>
    <row r="295" spans="1:24" s="10" customFormat="1" x14ac:dyDescent="0.2">
      <c r="A295" s="61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43"/>
    </row>
  </sheetData>
  <mergeCells count="83">
    <mergeCell ref="U13:V13"/>
    <mergeCell ref="W13:X13"/>
    <mergeCell ref="W74:X74"/>
    <mergeCell ref="U78:V78"/>
    <mergeCell ref="W78:X78"/>
    <mergeCell ref="W72:X72"/>
    <mergeCell ref="U72:V72"/>
    <mergeCell ref="U17:V17"/>
    <mergeCell ref="W17:X17"/>
    <mergeCell ref="U18:V18"/>
    <mergeCell ref="W18:X18"/>
    <mergeCell ref="U19:V19"/>
    <mergeCell ref="W19:X19"/>
    <mergeCell ref="U14:V14"/>
    <mergeCell ref="W14:X14"/>
    <mergeCell ref="U15:V15"/>
    <mergeCell ref="W8:X8"/>
    <mergeCell ref="U9:V9"/>
    <mergeCell ref="W9:X9"/>
    <mergeCell ref="W11:X11"/>
    <mergeCell ref="U12:V12"/>
    <mergeCell ref="W12:X12"/>
    <mergeCell ref="U102:V102"/>
    <mergeCell ref="W102:X102"/>
    <mergeCell ref="U80:V80"/>
    <mergeCell ref="W80:X80"/>
    <mergeCell ref="U81:V81"/>
    <mergeCell ref="W81:X81"/>
    <mergeCell ref="U101:V101"/>
    <mergeCell ref="W101:X101"/>
    <mergeCell ref="U79:V79"/>
    <mergeCell ref="W79:X79"/>
    <mergeCell ref="U20:V20"/>
    <mergeCell ref="W20:X20"/>
    <mergeCell ref="U70:V70"/>
    <mergeCell ref="W70:X70"/>
    <mergeCell ref="U71:V71"/>
    <mergeCell ref="W71:X71"/>
    <mergeCell ref="U22:V22"/>
    <mergeCell ref="W22:X22"/>
    <mergeCell ref="U23:V23"/>
    <mergeCell ref="W23:X23"/>
    <mergeCell ref="U24:V24"/>
    <mergeCell ref="W24:X24"/>
    <mergeCell ref="U25:V25"/>
    <mergeCell ref="W25:X25"/>
    <mergeCell ref="W15:X15"/>
    <mergeCell ref="U16:V16"/>
    <mergeCell ref="W16:X16"/>
    <mergeCell ref="U21:V21"/>
    <mergeCell ref="W21:X21"/>
    <mergeCell ref="U26:V26"/>
    <mergeCell ref="W26:X26"/>
    <mergeCell ref="U27:V27"/>
    <mergeCell ref="W27:X27"/>
    <mergeCell ref="U28:V28"/>
    <mergeCell ref="W28:X28"/>
    <mergeCell ref="U29:V29"/>
    <mergeCell ref="W29:X29"/>
    <mergeCell ref="U30:V30"/>
    <mergeCell ref="W30:X30"/>
    <mergeCell ref="U31:V31"/>
    <mergeCell ref="W31:X31"/>
    <mergeCell ref="U32:V32"/>
    <mergeCell ref="W32:X32"/>
    <mergeCell ref="U33:V33"/>
    <mergeCell ref="W33:X33"/>
    <mergeCell ref="U34:V34"/>
    <mergeCell ref="W34:X34"/>
    <mergeCell ref="U35:V35"/>
    <mergeCell ref="W35:X35"/>
    <mergeCell ref="U36:V36"/>
    <mergeCell ref="W36:X36"/>
    <mergeCell ref="U37:V37"/>
    <mergeCell ref="W37:X37"/>
    <mergeCell ref="U41:V41"/>
    <mergeCell ref="W41:X41"/>
    <mergeCell ref="U38:V38"/>
    <mergeCell ref="W38:X38"/>
    <mergeCell ref="U39:V39"/>
    <mergeCell ref="W39:X39"/>
    <mergeCell ref="U40:V40"/>
    <mergeCell ref="W40:X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7EA2-8386-4446-B84C-8AB5FDF53A9E}">
  <sheetPr>
    <pageSetUpPr fitToPage="1"/>
  </sheetPr>
  <dimension ref="A1:U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5.08984375" style="5" customWidth="1"/>
    <col min="5" max="5" width="25.63281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6.08984375" style="4" bestFit="1" customWidth="1"/>
    <col min="14" max="14" width="50.6328125" style="4" customWidth="1"/>
    <col min="15" max="15" width="12.90625" style="4" bestFit="1" customWidth="1"/>
    <col min="16" max="16" width="23.90625" style="4" customWidth="1"/>
    <col min="17" max="17" width="53.0898437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0.906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882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20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883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876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26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37</v>
      </c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70" t="s">
        <v>1001</v>
      </c>
      <c r="U8" s="75"/>
    </row>
    <row r="9" spans="1:21" s="10" customFormat="1" ht="60" customHeight="1" x14ac:dyDescent="0.2">
      <c r="A9" s="8" t="s">
        <v>31</v>
      </c>
      <c r="B9" s="29"/>
      <c r="C9" s="30"/>
      <c r="D9" s="25" t="s">
        <v>1126</v>
      </c>
      <c r="E9" s="70" t="s">
        <v>1127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71"/>
      <c r="O9" s="25"/>
      <c r="P9" s="71"/>
      <c r="Q9" s="25"/>
      <c r="R9" s="70" t="s">
        <v>1000</v>
      </c>
      <c r="S9" s="71"/>
      <c r="T9" s="70" t="s">
        <v>1002</v>
      </c>
      <c r="U9" s="75"/>
    </row>
    <row r="10" spans="1:21" s="10" customFormat="1" ht="52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880</v>
      </c>
      <c r="E11" s="27" t="s">
        <v>860</v>
      </c>
      <c r="F11" s="37"/>
      <c r="G11" s="24" t="s">
        <v>248</v>
      </c>
      <c r="H11" s="28" t="s">
        <v>881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49"/>
      <c r="U11" s="50"/>
    </row>
    <row r="12" spans="1:21" s="10" customFormat="1" x14ac:dyDescent="0.2">
      <c r="A12" s="8">
        <v>10</v>
      </c>
      <c r="B12" s="8"/>
      <c r="C12" s="8"/>
      <c r="D12" s="8" t="s">
        <v>619</v>
      </c>
      <c r="E12" s="26" t="s">
        <v>877</v>
      </c>
      <c r="F12" s="26"/>
      <c r="G12" s="39" t="s">
        <v>1128</v>
      </c>
      <c r="H12" s="39" t="s">
        <v>878</v>
      </c>
      <c r="I12" s="8" t="s">
        <v>51</v>
      </c>
      <c r="J12" s="8" t="s">
        <v>359</v>
      </c>
      <c r="K12" s="8"/>
      <c r="L12" s="8"/>
      <c r="M12" s="8"/>
      <c r="N12" s="8"/>
      <c r="O12" s="8"/>
      <c r="P12" s="8"/>
      <c r="Q12" s="8"/>
      <c r="R12" s="70"/>
      <c r="S12" s="71"/>
      <c r="T12" s="49"/>
      <c r="U12" s="50"/>
    </row>
    <row r="13" spans="1:21" s="10" customFormat="1" x14ac:dyDescent="0.2">
      <c r="A13" s="54"/>
      <c r="B13" s="55"/>
      <c r="C13" s="4"/>
      <c r="D13" s="5" t="s">
        <v>879</v>
      </c>
      <c r="E13" s="5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69"/>
    </row>
    <row r="14" spans="1:21" s="10" customFormat="1" x14ac:dyDescent="0.2">
      <c r="A14" s="54"/>
      <c r="U14" s="40"/>
    </row>
    <row r="15" spans="1:21" s="10" customFormat="1" x14ac:dyDescent="0.2">
      <c r="A15" s="54"/>
      <c r="U15" s="40"/>
    </row>
    <row r="16" spans="1:21" s="10" customFormat="1" x14ac:dyDescent="0.2">
      <c r="A16" s="54"/>
      <c r="U16" s="40"/>
    </row>
    <row r="17" spans="1:21" s="10" customFormat="1" x14ac:dyDescent="0.2">
      <c r="A17" s="61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43"/>
    </row>
  </sheetData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1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bestFit="1" customWidth="1"/>
    <col min="22" max="22" width="22.90625" style="5" bestFit="1" customWidth="1"/>
    <col min="23" max="23" width="29" style="5" bestFit="1" customWidth="1"/>
    <col min="24" max="24" width="15" style="5" bestFit="1" customWidth="1"/>
    <col min="25" max="25" width="28.9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305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307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308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309</v>
      </c>
      <c r="AE6" s="5"/>
      <c r="AF6" s="5" t="s">
        <v>309</v>
      </c>
      <c r="AG6" s="5"/>
      <c r="AH6" s="5" t="s">
        <v>309</v>
      </c>
      <c r="AI6" s="5"/>
      <c r="AJ6" s="5"/>
      <c r="AK6" s="5"/>
      <c r="AL6" s="5"/>
    </row>
    <row r="7" spans="1:38" s="10" customFormat="1" x14ac:dyDescent="0.2">
      <c r="A7" s="23" t="s">
        <v>310</v>
      </c>
      <c r="B7" s="23"/>
      <c r="C7" s="23"/>
      <c r="D7" s="6"/>
      <c r="E7" s="6"/>
      <c r="F7" s="6"/>
      <c r="G7" s="6"/>
      <c r="H7" s="6"/>
      <c r="I7" s="6" t="s">
        <v>311</v>
      </c>
      <c r="J7" s="6"/>
      <c r="K7" s="8" t="s">
        <v>312</v>
      </c>
      <c r="L7" s="8" t="s">
        <v>313</v>
      </c>
      <c r="M7" s="8" t="s">
        <v>314</v>
      </c>
      <c r="N7" s="8" t="s">
        <v>315</v>
      </c>
      <c r="O7" s="8" t="s">
        <v>316</v>
      </c>
      <c r="P7" s="8" t="s">
        <v>315</v>
      </c>
      <c r="Q7" s="8" t="s">
        <v>317</v>
      </c>
      <c r="R7" s="8" t="s">
        <v>318</v>
      </c>
      <c r="S7" s="8" t="s">
        <v>318</v>
      </c>
      <c r="T7" s="8" t="s">
        <v>239</v>
      </c>
      <c r="U7" s="8" t="s">
        <v>319</v>
      </c>
      <c r="V7" s="8" t="s">
        <v>320</v>
      </c>
      <c r="W7" s="8" t="s">
        <v>318</v>
      </c>
      <c r="X7" s="8" t="s">
        <v>316</v>
      </c>
      <c r="Y7" s="8" t="s">
        <v>321</v>
      </c>
      <c r="Z7" s="8" t="s">
        <v>322</v>
      </c>
      <c r="AA7" s="8" t="s">
        <v>323</v>
      </c>
      <c r="AB7" s="8" t="s">
        <v>324</v>
      </c>
      <c r="AC7" s="25" t="s">
        <v>325</v>
      </c>
      <c r="AD7" s="26"/>
      <c r="AE7" s="25" t="s">
        <v>326</v>
      </c>
      <c r="AF7" s="26"/>
      <c r="AG7" s="25" t="s">
        <v>326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327</v>
      </c>
      <c r="L8" s="8" t="s">
        <v>328</v>
      </c>
      <c r="M8" s="8" t="s">
        <v>329</v>
      </c>
      <c r="N8" s="8" t="s">
        <v>330</v>
      </c>
      <c r="O8" s="8" t="s">
        <v>331</v>
      </c>
      <c r="P8" s="8" t="s">
        <v>332</v>
      </c>
      <c r="Q8" s="8" t="s">
        <v>333</v>
      </c>
      <c r="R8" s="8" t="s">
        <v>334</v>
      </c>
      <c r="S8" s="8" t="s">
        <v>335</v>
      </c>
      <c r="T8" s="8" t="s">
        <v>336</v>
      </c>
      <c r="U8" s="8" t="s">
        <v>337</v>
      </c>
      <c r="V8" s="8" t="s">
        <v>338</v>
      </c>
      <c r="W8" s="8" t="s">
        <v>339</v>
      </c>
      <c r="X8" s="8" t="s">
        <v>340</v>
      </c>
      <c r="Y8" s="8" t="s">
        <v>341</v>
      </c>
      <c r="Z8" s="8" t="s">
        <v>342</v>
      </c>
      <c r="AA8" s="8" t="s">
        <v>343</v>
      </c>
      <c r="AB8" s="8" t="s">
        <v>344</v>
      </c>
      <c r="AC8" s="25" t="s">
        <v>345</v>
      </c>
      <c r="AD8" s="26"/>
      <c r="AE8" s="25" t="s">
        <v>346</v>
      </c>
      <c r="AF8" s="26"/>
      <c r="AG8" s="25" t="s">
        <v>245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347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348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359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362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363</v>
      </c>
      <c r="E16" s="26" t="s">
        <v>364</v>
      </c>
      <c r="F16" s="26"/>
      <c r="G16" s="39"/>
      <c r="H16" s="39"/>
      <c r="I16" s="8" t="s">
        <v>359</v>
      </c>
      <c r="J16" s="8" t="s">
        <v>359</v>
      </c>
      <c r="K16" s="8" t="s">
        <v>359</v>
      </c>
      <c r="L16" s="8"/>
      <c r="M16" s="8"/>
      <c r="N16" s="8"/>
      <c r="O16" s="8"/>
      <c r="P16" s="8"/>
      <c r="Q16" s="8"/>
      <c r="R16" s="8" t="s">
        <v>884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365</v>
      </c>
      <c r="E17" s="26" t="s">
        <v>366</v>
      </c>
      <c r="F17" s="26"/>
      <c r="G17" s="39"/>
      <c r="H17" s="39"/>
      <c r="I17" s="8" t="s">
        <v>359</v>
      </c>
      <c r="J17" s="8" t="s">
        <v>359</v>
      </c>
      <c r="K17" s="8" t="s">
        <v>359</v>
      </c>
      <c r="L17" s="8"/>
      <c r="M17" s="8"/>
      <c r="N17" s="8"/>
      <c r="O17" s="8"/>
      <c r="P17" s="8"/>
      <c r="Q17" s="8"/>
      <c r="R17" s="8" t="s">
        <v>884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367</v>
      </c>
      <c r="E21" s="26" t="s">
        <v>368</v>
      </c>
      <c r="F21" s="26"/>
      <c r="G21" s="39"/>
      <c r="H21" s="39"/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8">
        <v>10</v>
      </c>
      <c r="B22" s="8"/>
      <c r="C22" s="8"/>
      <c r="D22" s="8" t="s">
        <v>369</v>
      </c>
      <c r="E22" s="26" t="s">
        <v>370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49"/>
      <c r="AL22" s="50"/>
    </row>
    <row r="23" spans="1:38" s="10" customFormat="1" x14ac:dyDescent="0.2">
      <c r="A23" s="8">
        <v>10</v>
      </c>
      <c r="B23" s="8"/>
      <c r="C23" s="8"/>
      <c r="D23" s="8" t="s">
        <v>131</v>
      </c>
      <c r="E23" s="26" t="s">
        <v>371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49"/>
      <c r="AL23" s="50"/>
    </row>
    <row r="24" spans="1:38" s="10" customFormat="1" x14ac:dyDescent="0.2">
      <c r="A24" s="8">
        <v>10</v>
      </c>
      <c r="B24" s="8"/>
      <c r="C24" s="8"/>
      <c r="D24" s="8" t="s">
        <v>132</v>
      </c>
      <c r="E24" s="26" t="s">
        <v>372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49"/>
      <c r="AL24" s="50"/>
    </row>
    <row r="25" spans="1:38" s="10" customFormat="1" x14ac:dyDescent="0.2">
      <c r="A25" s="8">
        <v>10</v>
      </c>
      <c r="B25" s="8"/>
      <c r="C25" s="8"/>
      <c r="D25" s="8" t="s">
        <v>133</v>
      </c>
      <c r="E25" s="26" t="s">
        <v>373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49"/>
      <c r="AL25" s="50"/>
    </row>
    <row r="26" spans="1:38" s="10" customFormat="1" x14ac:dyDescent="0.2">
      <c r="A26" s="8">
        <v>10</v>
      </c>
      <c r="B26" s="8"/>
      <c r="C26" s="8"/>
      <c r="D26" s="8" t="s">
        <v>134</v>
      </c>
      <c r="E26" s="26" t="s">
        <v>374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49"/>
      <c r="AL26" s="50"/>
    </row>
    <row r="27" spans="1:38" s="10" customFormat="1" x14ac:dyDescent="0.2">
      <c r="A27" s="8">
        <v>10</v>
      </c>
      <c r="B27" s="8"/>
      <c r="C27" s="8"/>
      <c r="D27" s="8" t="s">
        <v>135</v>
      </c>
      <c r="E27" s="26" t="s">
        <v>375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0"/>
      <c r="AJ27" s="71"/>
      <c r="AK27" s="49"/>
      <c r="AL27" s="50"/>
    </row>
    <row r="28" spans="1:38" s="10" customFormat="1" x14ac:dyDescent="0.2">
      <c r="A28" s="8">
        <v>10</v>
      </c>
      <c r="B28" s="8"/>
      <c r="C28" s="8"/>
      <c r="D28" s="8" t="s">
        <v>136</v>
      </c>
      <c r="E28" s="26" t="s">
        <v>376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0"/>
      <c r="AJ28" s="71"/>
      <c r="AK28" s="49"/>
      <c r="AL28" s="50"/>
    </row>
    <row r="29" spans="1:38" s="10" customFormat="1" x14ac:dyDescent="0.2">
      <c r="A29" s="8">
        <v>10</v>
      </c>
      <c r="B29" s="8"/>
      <c r="C29" s="8"/>
      <c r="D29" s="8" t="s">
        <v>137</v>
      </c>
      <c r="E29" s="26" t="s">
        <v>371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0"/>
      <c r="AJ29" s="71"/>
      <c r="AK29" s="49"/>
      <c r="AL29" s="50"/>
    </row>
    <row r="30" spans="1:38" s="10" customFormat="1" x14ac:dyDescent="0.2">
      <c r="A30" s="8">
        <v>10</v>
      </c>
      <c r="B30" s="8"/>
      <c r="C30" s="8"/>
      <c r="D30" s="8" t="s">
        <v>138</v>
      </c>
      <c r="E30" s="26" t="s">
        <v>377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0"/>
      <c r="AJ30" s="71"/>
      <c r="AK30" s="49"/>
      <c r="AL30" s="50"/>
    </row>
    <row r="31" spans="1:38" s="10" customFormat="1" x14ac:dyDescent="0.2">
      <c r="A31" s="8">
        <v>10</v>
      </c>
      <c r="B31" s="8"/>
      <c r="C31" s="8"/>
      <c r="D31" s="8" t="s">
        <v>139</v>
      </c>
      <c r="E31" s="26" t="s">
        <v>378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0"/>
      <c r="AJ31" s="71"/>
      <c r="AK31" s="49"/>
      <c r="AL31" s="50"/>
    </row>
    <row r="32" spans="1:38" s="10" customFormat="1" x14ac:dyDescent="0.2">
      <c r="A32" s="8">
        <v>10</v>
      </c>
      <c r="B32" s="8"/>
      <c r="C32" s="8"/>
      <c r="D32" s="8" t="s">
        <v>140</v>
      </c>
      <c r="E32" s="26" t="s">
        <v>379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0"/>
      <c r="AJ32" s="71"/>
      <c r="AK32" s="49"/>
      <c r="AL32" s="50"/>
    </row>
    <row r="33" spans="1:38" s="10" customFormat="1" x14ac:dyDescent="0.2">
      <c r="A33" s="8">
        <v>10</v>
      </c>
      <c r="B33" s="8"/>
      <c r="C33" s="8"/>
      <c r="D33" s="8" t="s">
        <v>141</v>
      </c>
      <c r="E33" s="26" t="s">
        <v>380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0"/>
      <c r="AJ33" s="71"/>
      <c r="AK33" s="49"/>
      <c r="AL33" s="50"/>
    </row>
    <row r="34" spans="1:38" s="10" customFormat="1" x14ac:dyDescent="0.2">
      <c r="A34" s="8">
        <v>10</v>
      </c>
      <c r="B34" s="8"/>
      <c r="C34" s="8"/>
      <c r="D34" s="8" t="s">
        <v>142</v>
      </c>
      <c r="E34" s="26" t="s">
        <v>381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0"/>
      <c r="AJ34" s="71"/>
      <c r="AK34" s="49"/>
      <c r="AL34" s="50"/>
    </row>
    <row r="35" spans="1:38" s="10" customFormat="1" x14ac:dyDescent="0.2">
      <c r="A35" s="8">
        <v>10</v>
      </c>
      <c r="B35" s="8"/>
      <c r="C35" s="8"/>
      <c r="D35" s="8" t="s">
        <v>143</v>
      </c>
      <c r="E35" s="26" t="s">
        <v>382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0"/>
      <c r="AJ35" s="71"/>
      <c r="AK35" s="49"/>
      <c r="AL35" s="50"/>
    </row>
    <row r="36" spans="1:38" s="10" customFormat="1" x14ac:dyDescent="0.2">
      <c r="A36" s="8">
        <v>10</v>
      </c>
      <c r="B36" s="8"/>
      <c r="C36" s="8"/>
      <c r="D36" s="8" t="s">
        <v>144</v>
      </c>
      <c r="E36" s="26" t="s">
        <v>383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0"/>
      <c r="AJ36" s="71"/>
      <c r="AK36" s="49"/>
      <c r="AL36" s="50"/>
    </row>
    <row r="37" spans="1:38" s="10" customFormat="1" x14ac:dyDescent="0.2">
      <c r="A37" s="8">
        <v>10</v>
      </c>
      <c r="B37" s="8"/>
      <c r="C37" s="8"/>
      <c r="D37" s="8" t="s">
        <v>145</v>
      </c>
      <c r="E37" s="26" t="s">
        <v>376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0"/>
      <c r="AJ37" s="71"/>
      <c r="AK37" s="49"/>
      <c r="AL37" s="50"/>
    </row>
    <row r="38" spans="1:38" s="10" customFormat="1" x14ac:dyDescent="0.2">
      <c r="A38" s="8">
        <v>10</v>
      </c>
      <c r="B38" s="8"/>
      <c r="C38" s="8"/>
      <c r="D38" s="8" t="s">
        <v>146</v>
      </c>
      <c r="E38" s="26" t="s">
        <v>384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0"/>
      <c r="AJ38" s="71"/>
      <c r="AK38" s="49"/>
      <c r="AL38" s="50"/>
    </row>
    <row r="39" spans="1:38" s="10" customFormat="1" x14ac:dyDescent="0.2">
      <c r="A39" s="8">
        <v>10</v>
      </c>
      <c r="B39" s="8"/>
      <c r="C39" s="8"/>
      <c r="D39" s="8" t="s">
        <v>147</v>
      </c>
      <c r="E39" s="26" t="s">
        <v>378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0"/>
      <c r="AJ39" s="71"/>
      <c r="AK39" s="49"/>
      <c r="AL39" s="50"/>
    </row>
    <row r="40" spans="1:38" s="10" customFormat="1" x14ac:dyDescent="0.2">
      <c r="A40" s="8">
        <v>10</v>
      </c>
      <c r="B40" s="8"/>
      <c r="C40" s="8"/>
      <c r="D40" s="8" t="s">
        <v>148</v>
      </c>
      <c r="E40" s="26" t="s">
        <v>385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0"/>
      <c r="AJ40" s="71"/>
      <c r="AK40" s="49"/>
      <c r="AL40" s="50"/>
    </row>
    <row r="41" spans="1:38" s="10" customFormat="1" x14ac:dyDescent="0.2">
      <c r="A41" s="8">
        <v>10</v>
      </c>
      <c r="B41" s="8"/>
      <c r="C41" s="8"/>
      <c r="D41" s="8" t="s">
        <v>149</v>
      </c>
      <c r="E41" s="26" t="s">
        <v>386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0"/>
      <c r="AJ41" s="71"/>
      <c r="AK41" s="49"/>
      <c r="AL41" s="50"/>
    </row>
    <row r="42" spans="1:38" s="10" customFormat="1" x14ac:dyDescent="0.2">
      <c r="A42" s="8">
        <v>10</v>
      </c>
      <c r="B42" s="8"/>
      <c r="C42" s="8"/>
      <c r="D42" s="8" t="s">
        <v>150</v>
      </c>
      <c r="E42" s="26" t="s">
        <v>375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0"/>
      <c r="AJ42" s="71"/>
      <c r="AK42" s="49"/>
      <c r="AL42" s="50"/>
    </row>
    <row r="43" spans="1:38" s="10" customFormat="1" x14ac:dyDescent="0.2">
      <c r="A43" s="8">
        <v>10</v>
      </c>
      <c r="B43" s="8"/>
      <c r="C43" s="8"/>
      <c r="D43" s="8" t="s">
        <v>151</v>
      </c>
      <c r="E43" s="26" t="s">
        <v>383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0"/>
      <c r="AJ43" s="71"/>
      <c r="AK43" s="49"/>
      <c r="AL43" s="50"/>
    </row>
    <row r="44" spans="1:38" s="10" customFormat="1" x14ac:dyDescent="0.2">
      <c r="A44" s="8">
        <v>10</v>
      </c>
      <c r="B44" s="8"/>
      <c r="C44" s="8"/>
      <c r="D44" s="8" t="s">
        <v>152</v>
      </c>
      <c r="E44" s="26" t="s">
        <v>384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0"/>
      <c r="AJ44" s="71"/>
      <c r="AK44" s="49"/>
      <c r="AL44" s="50"/>
    </row>
    <row r="45" spans="1:38" s="10" customFormat="1" x14ac:dyDescent="0.2">
      <c r="A45" s="8">
        <v>10</v>
      </c>
      <c r="B45" s="8"/>
      <c r="C45" s="8"/>
      <c r="D45" s="8" t="s">
        <v>153</v>
      </c>
      <c r="E45" s="26" t="s">
        <v>378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0"/>
      <c r="AJ45" s="71"/>
      <c r="AK45" s="49"/>
      <c r="AL45" s="50"/>
    </row>
    <row r="46" spans="1:38" s="10" customFormat="1" x14ac:dyDescent="0.2">
      <c r="A46" s="8">
        <v>10</v>
      </c>
      <c r="B46" s="8"/>
      <c r="C46" s="8"/>
      <c r="D46" s="8" t="s">
        <v>154</v>
      </c>
      <c r="E46" s="26" t="s">
        <v>387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0"/>
      <c r="AJ46" s="71"/>
      <c r="AK46" s="49"/>
      <c r="AL46" s="50"/>
    </row>
    <row r="47" spans="1:38" s="10" customFormat="1" x14ac:dyDescent="0.2">
      <c r="A47" s="8">
        <v>10</v>
      </c>
      <c r="B47" s="8"/>
      <c r="C47" s="8"/>
      <c r="D47" s="8" t="s">
        <v>155</v>
      </c>
      <c r="E47" s="26" t="s">
        <v>387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0"/>
      <c r="AJ47" s="71"/>
      <c r="AK47" s="49"/>
      <c r="AL47" s="50"/>
    </row>
    <row r="48" spans="1:38" s="10" customFormat="1" x14ac:dyDescent="0.2">
      <c r="A48" s="8">
        <v>10</v>
      </c>
      <c r="B48" s="8"/>
      <c r="C48" s="8"/>
      <c r="D48" s="8" t="s">
        <v>156</v>
      </c>
      <c r="E48" s="26" t="s">
        <v>380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0"/>
      <c r="AJ48" s="71"/>
      <c r="AK48" s="49"/>
      <c r="AL48" s="50"/>
    </row>
    <row r="49" spans="1:38" s="10" customFormat="1" x14ac:dyDescent="0.2">
      <c r="A49" s="8">
        <v>10</v>
      </c>
      <c r="B49" s="8"/>
      <c r="C49" s="8"/>
      <c r="D49" s="8" t="s">
        <v>157</v>
      </c>
      <c r="E49" s="26" t="s">
        <v>383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0"/>
      <c r="AJ49" s="71"/>
      <c r="AK49" s="49"/>
      <c r="AL49" s="50"/>
    </row>
    <row r="50" spans="1:38" s="10" customFormat="1" x14ac:dyDescent="0.2">
      <c r="A50" s="8">
        <v>10</v>
      </c>
      <c r="B50" s="8"/>
      <c r="C50" s="8"/>
      <c r="D50" s="8" t="s">
        <v>158</v>
      </c>
      <c r="E50" s="26" t="s">
        <v>370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0"/>
      <c r="AJ50" s="71"/>
      <c r="AK50" s="49"/>
      <c r="AL50" s="50"/>
    </row>
    <row r="51" spans="1:38" s="10" customFormat="1" x14ac:dyDescent="0.2">
      <c r="A51" s="8">
        <v>10</v>
      </c>
      <c r="B51" s="8"/>
      <c r="C51" s="8"/>
      <c r="D51" s="8" t="s">
        <v>159</v>
      </c>
      <c r="E51" s="26" t="s">
        <v>388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0"/>
      <c r="AJ51" s="71"/>
      <c r="AK51" s="49"/>
      <c r="AL51" s="50"/>
    </row>
    <row r="52" spans="1:38" s="10" customFormat="1" x14ac:dyDescent="0.2">
      <c r="A52" s="8">
        <v>10</v>
      </c>
      <c r="B52" s="8"/>
      <c r="C52" s="8"/>
      <c r="D52" s="8" t="s">
        <v>160</v>
      </c>
      <c r="E52" s="26" t="s">
        <v>387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0"/>
      <c r="AJ52" s="71"/>
      <c r="AK52" s="49"/>
      <c r="AL52" s="50"/>
    </row>
    <row r="53" spans="1:38" s="10" customFormat="1" x14ac:dyDescent="0.2">
      <c r="A53" s="8">
        <v>10</v>
      </c>
      <c r="B53" s="8"/>
      <c r="C53" s="8"/>
      <c r="D53" s="8" t="s">
        <v>161</v>
      </c>
      <c r="E53" s="26" t="s">
        <v>384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0"/>
      <c r="AJ53" s="71"/>
      <c r="AK53" s="49"/>
      <c r="AL53" s="50"/>
    </row>
    <row r="54" spans="1:38" s="10" customFormat="1" x14ac:dyDescent="0.2">
      <c r="A54" s="8">
        <v>10</v>
      </c>
      <c r="B54" s="8"/>
      <c r="C54" s="8"/>
      <c r="D54" s="8" t="s">
        <v>162</v>
      </c>
      <c r="E54" s="26" t="s">
        <v>389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0"/>
      <c r="AJ54" s="71"/>
      <c r="AK54" s="49"/>
      <c r="AL54" s="50"/>
    </row>
    <row r="55" spans="1:38" s="10" customFormat="1" x14ac:dyDescent="0.2">
      <c r="A55" s="8">
        <v>10</v>
      </c>
      <c r="B55" s="8"/>
      <c r="C55" s="8"/>
      <c r="D55" s="8" t="s">
        <v>163</v>
      </c>
      <c r="E55" s="26" t="s">
        <v>374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0"/>
      <c r="AJ55" s="71"/>
      <c r="AK55" s="49"/>
      <c r="AL55" s="50"/>
    </row>
    <row r="56" spans="1:38" s="10" customFormat="1" x14ac:dyDescent="0.2">
      <c r="A56" s="8">
        <v>10</v>
      </c>
      <c r="B56" s="8"/>
      <c r="C56" s="8"/>
      <c r="D56" s="8" t="s">
        <v>164</v>
      </c>
      <c r="E56" s="26" t="s">
        <v>376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0"/>
      <c r="AJ56" s="71"/>
      <c r="AK56" s="49"/>
      <c r="AL56" s="50"/>
    </row>
    <row r="57" spans="1:38" s="10" customFormat="1" x14ac:dyDescent="0.2">
      <c r="A57" s="8">
        <v>10</v>
      </c>
      <c r="B57" s="8"/>
      <c r="C57" s="8"/>
      <c r="D57" s="8" t="s">
        <v>165</v>
      </c>
      <c r="E57" s="26" t="s">
        <v>376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0"/>
      <c r="AJ57" s="71"/>
      <c r="AK57" s="49"/>
      <c r="AL57" s="50"/>
    </row>
    <row r="58" spans="1:38" s="10" customFormat="1" x14ac:dyDescent="0.2">
      <c r="A58" s="8">
        <v>10</v>
      </c>
      <c r="B58" s="8"/>
      <c r="C58" s="8"/>
      <c r="D58" s="8" t="s">
        <v>166</v>
      </c>
      <c r="E58" s="26" t="s">
        <v>380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0"/>
      <c r="AJ58" s="71"/>
      <c r="AK58" s="49"/>
      <c r="AL58" s="50"/>
    </row>
    <row r="59" spans="1:38" s="10" customFormat="1" x14ac:dyDescent="0.2">
      <c r="A59" s="8">
        <v>10</v>
      </c>
      <c r="B59" s="8"/>
      <c r="C59" s="8"/>
      <c r="D59" s="8" t="s">
        <v>167</v>
      </c>
      <c r="E59" s="26" t="s">
        <v>390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0"/>
      <c r="AJ59" s="71"/>
      <c r="AK59" s="49"/>
      <c r="AL59" s="50"/>
    </row>
    <row r="60" spans="1:38" s="10" customFormat="1" x14ac:dyDescent="0.2">
      <c r="A60" s="8">
        <v>10</v>
      </c>
      <c r="B60" s="8"/>
      <c r="C60" s="8"/>
      <c r="D60" s="8" t="s">
        <v>168</v>
      </c>
      <c r="E60" s="26" t="s">
        <v>379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0"/>
      <c r="AJ60" s="71"/>
      <c r="AK60" s="49"/>
      <c r="AL60" s="50"/>
    </row>
    <row r="61" spans="1:38" s="10" customFormat="1" x14ac:dyDescent="0.2">
      <c r="A61" s="8">
        <v>10</v>
      </c>
      <c r="B61" s="8"/>
      <c r="C61" s="8"/>
      <c r="D61" s="8" t="s">
        <v>169</v>
      </c>
      <c r="E61" s="26" t="s">
        <v>383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0"/>
      <c r="AJ61" s="71"/>
      <c r="AK61" s="49"/>
      <c r="AL61" s="50"/>
    </row>
    <row r="62" spans="1:38" s="10" customFormat="1" x14ac:dyDescent="0.2">
      <c r="A62" s="8">
        <v>10</v>
      </c>
      <c r="B62" s="8"/>
      <c r="C62" s="8"/>
      <c r="D62" s="8" t="s">
        <v>170</v>
      </c>
      <c r="E62" s="26" t="s">
        <v>375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0"/>
      <c r="AJ62" s="71"/>
      <c r="AK62" s="49"/>
      <c r="AL62" s="50"/>
    </row>
    <row r="63" spans="1:38" s="10" customFormat="1" x14ac:dyDescent="0.2">
      <c r="A63" s="8">
        <v>10</v>
      </c>
      <c r="B63" s="8"/>
      <c r="C63" s="8"/>
      <c r="D63" s="8" t="s">
        <v>171</v>
      </c>
      <c r="E63" s="26" t="s">
        <v>382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0"/>
      <c r="AJ63" s="71"/>
      <c r="AK63" s="49"/>
      <c r="AL63" s="50"/>
    </row>
    <row r="64" spans="1:38" s="10" customFormat="1" x14ac:dyDescent="0.2">
      <c r="A64" s="8">
        <v>10</v>
      </c>
      <c r="B64" s="8"/>
      <c r="C64" s="8"/>
      <c r="D64" s="8" t="s">
        <v>172</v>
      </c>
      <c r="E64" s="26" t="s">
        <v>375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0"/>
      <c r="AJ64" s="71"/>
      <c r="AK64" s="49"/>
      <c r="AL64" s="50"/>
    </row>
    <row r="65" spans="1:38" s="10" customFormat="1" x14ac:dyDescent="0.2">
      <c r="A65" s="8">
        <v>10</v>
      </c>
      <c r="B65" s="8"/>
      <c r="C65" s="8"/>
      <c r="D65" s="8" t="s">
        <v>173</v>
      </c>
      <c r="E65" s="26" t="s">
        <v>390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0"/>
      <c r="AJ65" s="71"/>
      <c r="AK65" s="49"/>
      <c r="AL65" s="50"/>
    </row>
    <row r="66" spans="1:38" s="10" customFormat="1" x14ac:dyDescent="0.2">
      <c r="A66" s="8">
        <v>10</v>
      </c>
      <c r="B66" s="8"/>
      <c r="C66" s="8"/>
      <c r="D66" s="8" t="s">
        <v>174</v>
      </c>
      <c r="E66" s="26" t="s">
        <v>373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0"/>
      <c r="AJ66" s="71"/>
      <c r="AK66" s="49"/>
      <c r="AL66" s="50"/>
    </row>
    <row r="67" spans="1:38" s="10" customFormat="1" x14ac:dyDescent="0.2">
      <c r="A67" s="8">
        <v>10</v>
      </c>
      <c r="B67" s="8"/>
      <c r="C67" s="8"/>
      <c r="D67" s="8" t="s">
        <v>175</v>
      </c>
      <c r="E67" s="26" t="s">
        <v>384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0"/>
      <c r="AJ67" s="71"/>
      <c r="AK67" s="49"/>
      <c r="AL67" s="50"/>
    </row>
    <row r="68" spans="1:38" s="10" customFormat="1" x14ac:dyDescent="0.2">
      <c r="A68" s="8">
        <v>10</v>
      </c>
      <c r="B68" s="8"/>
      <c r="C68" s="8"/>
      <c r="D68" s="8" t="s">
        <v>176</v>
      </c>
      <c r="E68" s="26" t="s">
        <v>380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0"/>
      <c r="AJ68" s="71"/>
      <c r="AK68" s="49"/>
      <c r="AL68" s="50"/>
    </row>
    <row r="69" spans="1:38" s="10" customFormat="1" x14ac:dyDescent="0.2">
      <c r="A69" s="8">
        <v>10</v>
      </c>
      <c r="B69" s="8"/>
      <c r="C69" s="8"/>
      <c r="D69" s="8" t="s">
        <v>177</v>
      </c>
      <c r="E69" s="26" t="s">
        <v>382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0"/>
      <c r="AJ69" s="71"/>
      <c r="AK69" s="49"/>
      <c r="AL69" s="50"/>
    </row>
    <row r="70" spans="1:38" s="10" customFormat="1" x14ac:dyDescent="0.2">
      <c r="A70" s="8">
        <v>10</v>
      </c>
      <c r="B70" s="8"/>
      <c r="C70" s="8"/>
      <c r="D70" s="8" t="s">
        <v>178</v>
      </c>
      <c r="E70" s="26" t="s">
        <v>372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0"/>
      <c r="AJ70" s="71"/>
      <c r="AK70" s="49"/>
      <c r="AL70" s="50"/>
    </row>
    <row r="71" spans="1:38" s="10" customFormat="1" x14ac:dyDescent="0.2">
      <c r="A71" s="8">
        <v>10</v>
      </c>
      <c r="B71" s="8"/>
      <c r="C71" s="8"/>
      <c r="D71" s="8" t="s">
        <v>179</v>
      </c>
      <c r="E71" s="26" t="s">
        <v>374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0"/>
      <c r="AJ71" s="71"/>
      <c r="AK71" s="49"/>
      <c r="AL71" s="50"/>
    </row>
    <row r="72" spans="1:38" s="10" customFormat="1" x14ac:dyDescent="0.2">
      <c r="A72" s="8">
        <v>10</v>
      </c>
      <c r="B72" s="8"/>
      <c r="C72" s="8"/>
      <c r="D72" s="8" t="s">
        <v>180</v>
      </c>
      <c r="E72" s="26" t="s">
        <v>376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0"/>
      <c r="AJ72" s="71"/>
      <c r="AK72" s="49"/>
      <c r="AL72" s="50"/>
    </row>
    <row r="73" spans="1:38" s="10" customFormat="1" x14ac:dyDescent="0.2">
      <c r="A73" s="8">
        <v>10</v>
      </c>
      <c r="B73" s="8"/>
      <c r="C73" s="8"/>
      <c r="D73" s="8" t="s">
        <v>181</v>
      </c>
      <c r="E73" s="26" t="s">
        <v>374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0"/>
      <c r="AJ73" s="71"/>
      <c r="AK73" s="49"/>
      <c r="AL73" s="50"/>
    </row>
    <row r="74" spans="1:38" s="10" customFormat="1" x14ac:dyDescent="0.2">
      <c r="A74" s="8">
        <v>10</v>
      </c>
      <c r="B74" s="8"/>
      <c r="C74" s="8"/>
      <c r="D74" s="8" t="s">
        <v>182</v>
      </c>
      <c r="E74" s="26" t="s">
        <v>376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0"/>
      <c r="AJ74" s="71"/>
      <c r="AK74" s="49"/>
      <c r="AL74" s="50"/>
    </row>
    <row r="75" spans="1:38" s="10" customFormat="1" x14ac:dyDescent="0.2">
      <c r="A75" s="8">
        <v>10</v>
      </c>
      <c r="B75" s="8"/>
      <c r="C75" s="8"/>
      <c r="D75" s="8" t="s">
        <v>183</v>
      </c>
      <c r="E75" s="26" t="s">
        <v>375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0"/>
      <c r="AJ75" s="71"/>
      <c r="AK75" s="49"/>
      <c r="AL75" s="50"/>
    </row>
    <row r="76" spans="1:38" s="10" customFormat="1" x14ac:dyDescent="0.2">
      <c r="A76" s="8">
        <v>10</v>
      </c>
      <c r="B76" s="8"/>
      <c r="C76" s="8"/>
      <c r="D76" s="8" t="s">
        <v>184</v>
      </c>
      <c r="E76" s="26" t="s">
        <v>375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0"/>
      <c r="AJ76" s="71"/>
      <c r="AK76" s="49"/>
      <c r="AL76" s="50"/>
    </row>
    <row r="77" spans="1:38" s="10" customFormat="1" x14ac:dyDescent="0.2">
      <c r="A77" s="8">
        <v>10</v>
      </c>
      <c r="B77" s="8"/>
      <c r="C77" s="8"/>
      <c r="D77" s="8" t="s">
        <v>185</v>
      </c>
      <c r="E77" s="26" t="s">
        <v>387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0"/>
      <c r="AJ77" s="71"/>
      <c r="AK77" s="49"/>
      <c r="AL77" s="50"/>
    </row>
    <row r="78" spans="1:38" s="10" customFormat="1" x14ac:dyDescent="0.2">
      <c r="A78" s="8">
        <v>10</v>
      </c>
      <c r="B78" s="8"/>
      <c r="C78" s="8"/>
      <c r="D78" s="8" t="s">
        <v>186</v>
      </c>
      <c r="E78" s="26" t="s">
        <v>390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0"/>
      <c r="AJ78" s="71"/>
      <c r="AK78" s="49"/>
      <c r="AL78" s="50"/>
    </row>
    <row r="79" spans="1:38" s="10" customFormat="1" x14ac:dyDescent="0.2">
      <c r="A79" s="8">
        <v>10</v>
      </c>
      <c r="B79" s="8"/>
      <c r="C79" s="8"/>
      <c r="D79" s="8" t="s">
        <v>187</v>
      </c>
      <c r="E79" s="26" t="s">
        <v>371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0"/>
      <c r="AJ79" s="71"/>
      <c r="AK79" s="49"/>
      <c r="AL79" s="50"/>
    </row>
    <row r="80" spans="1:38" s="10" customFormat="1" x14ac:dyDescent="0.2">
      <c r="A80" s="8">
        <v>10</v>
      </c>
      <c r="B80" s="8"/>
      <c r="C80" s="8"/>
      <c r="D80" s="8" t="s">
        <v>188</v>
      </c>
      <c r="E80" s="26" t="s">
        <v>378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0"/>
      <c r="AJ80" s="71"/>
      <c r="AK80" s="49"/>
      <c r="AL80" s="50"/>
    </row>
    <row r="81" spans="1:38" s="10" customFormat="1" x14ac:dyDescent="0.2">
      <c r="A81" s="8">
        <v>10</v>
      </c>
      <c r="B81" s="8"/>
      <c r="C81" s="8"/>
      <c r="D81" s="8" t="s">
        <v>189</v>
      </c>
      <c r="E81" s="26" t="s">
        <v>382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0"/>
      <c r="AJ81" s="71"/>
      <c r="AK81" s="49"/>
      <c r="AL81" s="50"/>
    </row>
    <row r="82" spans="1:38" s="10" customFormat="1" x14ac:dyDescent="0.2">
      <c r="A82" s="8">
        <v>10</v>
      </c>
      <c r="B82" s="8"/>
      <c r="C82" s="8"/>
      <c r="D82" s="8" t="s">
        <v>190</v>
      </c>
      <c r="E82" s="26" t="s">
        <v>378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0"/>
      <c r="AJ82" s="71"/>
      <c r="AK82" s="49"/>
      <c r="AL82" s="50"/>
    </row>
    <row r="83" spans="1:38" s="10" customFormat="1" x14ac:dyDescent="0.2">
      <c r="A83" s="8">
        <v>10</v>
      </c>
      <c r="B83" s="8"/>
      <c r="C83" s="8"/>
      <c r="D83" s="8" t="s">
        <v>191</v>
      </c>
      <c r="E83" s="26" t="s">
        <v>384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0"/>
      <c r="AJ83" s="71"/>
      <c r="AK83" s="49"/>
      <c r="AL83" s="50"/>
    </row>
    <row r="84" spans="1:38" s="10" customFormat="1" x14ac:dyDescent="0.2">
      <c r="A84" s="8">
        <v>10</v>
      </c>
      <c r="B84" s="8"/>
      <c r="C84" s="8"/>
      <c r="D84" s="8" t="s">
        <v>192</v>
      </c>
      <c r="E84" s="26" t="s">
        <v>389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0"/>
      <c r="AJ84" s="71"/>
      <c r="AK84" s="49"/>
      <c r="AL84" s="50"/>
    </row>
    <row r="85" spans="1:38" s="10" customFormat="1" x14ac:dyDescent="0.2">
      <c r="A85" s="8">
        <v>10</v>
      </c>
      <c r="B85" s="8"/>
      <c r="C85" s="8"/>
      <c r="D85" s="8" t="s">
        <v>193</v>
      </c>
      <c r="E85" s="26" t="s">
        <v>370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0"/>
      <c r="AJ85" s="71"/>
      <c r="AK85" s="49"/>
      <c r="AL85" s="50"/>
    </row>
    <row r="86" spans="1:38" s="10" customFormat="1" x14ac:dyDescent="0.2">
      <c r="A86" s="8">
        <v>10</v>
      </c>
      <c r="B86" s="8"/>
      <c r="C86" s="8"/>
      <c r="D86" s="8" t="s">
        <v>194</v>
      </c>
      <c r="E86" s="26" t="s">
        <v>381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0"/>
      <c r="AJ86" s="71"/>
      <c r="AK86" s="49"/>
      <c r="AL86" s="50"/>
    </row>
    <row r="87" spans="1:38" s="10" customFormat="1" x14ac:dyDescent="0.2">
      <c r="A87" s="8">
        <v>10</v>
      </c>
      <c r="B87" s="8"/>
      <c r="C87" s="8"/>
      <c r="D87" s="8" t="s">
        <v>195</v>
      </c>
      <c r="E87" s="26" t="s">
        <v>385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0"/>
      <c r="AJ87" s="71"/>
      <c r="AK87" s="49"/>
      <c r="AL87" s="50"/>
    </row>
    <row r="88" spans="1:38" s="10" customFormat="1" x14ac:dyDescent="0.2">
      <c r="A88" s="8">
        <v>10</v>
      </c>
      <c r="B88" s="8"/>
      <c r="C88" s="8"/>
      <c r="D88" s="8" t="s">
        <v>196</v>
      </c>
      <c r="E88" s="26" t="s">
        <v>375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0"/>
      <c r="AJ88" s="71"/>
      <c r="AK88" s="49"/>
      <c r="AL88" s="50"/>
    </row>
    <row r="89" spans="1:38" s="10" customFormat="1" x14ac:dyDescent="0.2">
      <c r="A89" s="8">
        <v>10</v>
      </c>
      <c r="B89" s="8"/>
      <c r="C89" s="8"/>
      <c r="D89" s="8" t="s">
        <v>197</v>
      </c>
      <c r="E89" s="26" t="s">
        <v>391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0"/>
      <c r="AJ89" s="71"/>
      <c r="AK89" s="49"/>
      <c r="AL89" s="50"/>
    </row>
    <row r="90" spans="1:38" s="10" customFormat="1" x14ac:dyDescent="0.2">
      <c r="A90" s="8">
        <v>10</v>
      </c>
      <c r="B90" s="8"/>
      <c r="C90" s="8"/>
      <c r="D90" s="8" t="s">
        <v>198</v>
      </c>
      <c r="E90" s="26" t="s">
        <v>385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0"/>
      <c r="AJ90" s="71"/>
      <c r="AK90" s="49"/>
      <c r="AL90" s="50"/>
    </row>
    <row r="91" spans="1:38" s="10" customFormat="1" x14ac:dyDescent="0.2">
      <c r="A91" s="8">
        <v>10</v>
      </c>
      <c r="B91" s="8"/>
      <c r="C91" s="8"/>
      <c r="D91" s="8" t="s">
        <v>199</v>
      </c>
      <c r="E91" s="26" t="s">
        <v>381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0"/>
      <c r="AJ91" s="71"/>
      <c r="AK91" s="49"/>
      <c r="AL91" s="50"/>
    </row>
    <row r="92" spans="1:38" s="10" customFormat="1" x14ac:dyDescent="0.2">
      <c r="A92" s="8">
        <v>10</v>
      </c>
      <c r="B92" s="8"/>
      <c r="C92" s="8"/>
      <c r="D92" s="8" t="s">
        <v>200</v>
      </c>
      <c r="E92" s="26" t="s">
        <v>373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0"/>
      <c r="AJ92" s="71"/>
      <c r="AK92" s="49"/>
      <c r="AL92" s="50"/>
    </row>
    <row r="93" spans="1:38" s="10" customFormat="1" x14ac:dyDescent="0.2">
      <c r="A93" s="8">
        <v>10</v>
      </c>
      <c r="B93" s="8"/>
      <c r="C93" s="8"/>
      <c r="D93" s="8" t="s">
        <v>201</v>
      </c>
      <c r="E93" s="26" t="s">
        <v>374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0"/>
      <c r="AJ93" s="71"/>
      <c r="AK93" s="49"/>
      <c r="AL93" s="50"/>
    </row>
    <row r="94" spans="1:38" s="10" customFormat="1" x14ac:dyDescent="0.2">
      <c r="A94" s="8">
        <v>10</v>
      </c>
      <c r="B94" s="8"/>
      <c r="C94" s="8"/>
      <c r="D94" s="8" t="s">
        <v>202</v>
      </c>
      <c r="E94" s="26" t="s">
        <v>386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0"/>
      <c r="AJ94" s="71"/>
      <c r="AK94" s="49"/>
      <c r="AL94" s="50"/>
    </row>
    <row r="95" spans="1:38" s="10" customFormat="1" x14ac:dyDescent="0.2">
      <c r="A95" s="8">
        <v>10</v>
      </c>
      <c r="B95" s="8"/>
      <c r="C95" s="8"/>
      <c r="D95" s="8" t="s">
        <v>203</v>
      </c>
      <c r="E95" s="26" t="s">
        <v>376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0"/>
      <c r="AJ95" s="71"/>
      <c r="AK95" s="49"/>
      <c r="AL95" s="50"/>
    </row>
    <row r="96" spans="1:38" s="10" customFormat="1" x14ac:dyDescent="0.2">
      <c r="A96" s="8">
        <v>10</v>
      </c>
      <c r="B96" s="8"/>
      <c r="C96" s="8"/>
      <c r="D96" s="8" t="s">
        <v>204</v>
      </c>
      <c r="E96" s="26" t="s">
        <v>388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0"/>
      <c r="AJ96" s="71"/>
      <c r="AK96" s="49"/>
      <c r="AL96" s="50"/>
    </row>
    <row r="97" spans="1:38" s="10" customFormat="1" x14ac:dyDescent="0.2">
      <c r="A97" s="8">
        <v>10</v>
      </c>
      <c r="B97" s="8"/>
      <c r="C97" s="8"/>
      <c r="D97" s="8" t="s">
        <v>205</v>
      </c>
      <c r="E97" s="26" t="s">
        <v>379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0"/>
      <c r="AJ97" s="71"/>
      <c r="AK97" s="49"/>
      <c r="AL97" s="50"/>
    </row>
    <row r="98" spans="1:38" s="10" customFormat="1" x14ac:dyDescent="0.2">
      <c r="A98" s="8">
        <v>10</v>
      </c>
      <c r="B98" s="8"/>
      <c r="C98" s="8"/>
      <c r="D98" s="8" t="s">
        <v>206</v>
      </c>
      <c r="E98" s="26" t="s">
        <v>387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0"/>
      <c r="AJ98" s="71"/>
      <c r="AK98" s="49"/>
      <c r="AL98" s="50"/>
    </row>
    <row r="99" spans="1:38" s="10" customFormat="1" x14ac:dyDescent="0.2">
      <c r="A99" s="8">
        <v>10</v>
      </c>
      <c r="B99" s="8"/>
      <c r="C99" s="8"/>
      <c r="D99" s="8" t="s">
        <v>207</v>
      </c>
      <c r="E99" s="26" t="s">
        <v>375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0"/>
      <c r="AJ99" s="71"/>
      <c r="AK99" s="49"/>
      <c r="AL99" s="50"/>
    </row>
    <row r="100" spans="1:38" s="10" customFormat="1" x14ac:dyDescent="0.2">
      <c r="A100" s="8">
        <v>10</v>
      </c>
      <c r="B100" s="8"/>
      <c r="C100" s="8"/>
      <c r="D100" s="8" t="s">
        <v>208</v>
      </c>
      <c r="E100" s="26" t="s">
        <v>389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0"/>
      <c r="AJ100" s="71"/>
      <c r="AK100" s="49"/>
      <c r="AL100" s="50"/>
    </row>
    <row r="101" spans="1:38" s="10" customFormat="1" x14ac:dyDescent="0.2">
      <c r="A101" s="8">
        <v>10</v>
      </c>
      <c r="B101" s="8"/>
      <c r="C101" s="8"/>
      <c r="D101" s="8" t="s">
        <v>209</v>
      </c>
      <c r="E101" s="26" t="s">
        <v>372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0"/>
      <c r="AJ101" s="71"/>
      <c r="AK101" s="49"/>
      <c r="AL101" s="50"/>
    </row>
    <row r="102" spans="1:38" s="10" customFormat="1" x14ac:dyDescent="0.2">
      <c r="A102" s="8">
        <v>10</v>
      </c>
      <c r="B102" s="8"/>
      <c r="C102" s="8"/>
      <c r="D102" s="8" t="s">
        <v>210</v>
      </c>
      <c r="E102" s="26" t="s">
        <v>375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0"/>
      <c r="AJ102" s="71"/>
      <c r="AK102" s="49"/>
      <c r="AL102" s="50"/>
    </row>
    <row r="103" spans="1:38" s="10" customFormat="1" x14ac:dyDescent="0.2">
      <c r="A103" s="8">
        <v>10</v>
      </c>
      <c r="B103" s="8"/>
      <c r="C103" s="8"/>
      <c r="D103" s="8" t="s">
        <v>211</v>
      </c>
      <c r="E103" s="26" t="s">
        <v>389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0"/>
      <c r="AJ103" s="71"/>
      <c r="AK103" s="49"/>
      <c r="AL103" s="50"/>
    </row>
    <row r="104" spans="1:38" s="10" customFormat="1" x14ac:dyDescent="0.2">
      <c r="A104" s="8">
        <v>10</v>
      </c>
      <c r="B104" s="8"/>
      <c r="C104" s="8"/>
      <c r="D104" s="8" t="s">
        <v>212</v>
      </c>
      <c r="E104" s="26" t="s">
        <v>387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0"/>
      <c r="AJ104" s="71"/>
      <c r="AK104" s="49"/>
      <c r="AL104" s="50"/>
    </row>
    <row r="105" spans="1:38" s="10" customFormat="1" x14ac:dyDescent="0.2">
      <c r="A105" s="8">
        <v>10</v>
      </c>
      <c r="B105" s="8"/>
      <c r="C105" s="8"/>
      <c r="D105" s="8" t="s">
        <v>213</v>
      </c>
      <c r="E105" s="26" t="s">
        <v>387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0"/>
      <c r="AJ105" s="71"/>
      <c r="AK105" s="49"/>
      <c r="AL105" s="50"/>
    </row>
    <row r="106" spans="1:38" s="10" customFormat="1" x14ac:dyDescent="0.2">
      <c r="A106" s="8">
        <v>10</v>
      </c>
      <c r="B106" s="8"/>
      <c r="C106" s="8"/>
      <c r="D106" s="8" t="s">
        <v>214</v>
      </c>
      <c r="E106" s="26" t="s">
        <v>376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0"/>
      <c r="AJ106" s="71"/>
      <c r="AK106" s="49"/>
      <c r="AL106" s="50"/>
    </row>
    <row r="107" spans="1:38" s="10" customFormat="1" x14ac:dyDescent="0.2">
      <c r="A107" s="8">
        <v>10</v>
      </c>
      <c r="B107" s="8"/>
      <c r="C107" s="8"/>
      <c r="D107" s="8" t="s">
        <v>215</v>
      </c>
      <c r="E107" s="26" t="s">
        <v>387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0"/>
      <c r="AJ107" s="71"/>
      <c r="AK107" s="49"/>
      <c r="AL107" s="50"/>
    </row>
    <row r="108" spans="1:38" s="10" customFormat="1" x14ac:dyDescent="0.2">
      <c r="A108" s="8">
        <v>10</v>
      </c>
      <c r="B108" s="8"/>
      <c r="C108" s="8"/>
      <c r="D108" s="8" t="s">
        <v>216</v>
      </c>
      <c r="E108" s="26" t="s">
        <v>373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0"/>
      <c r="AJ108" s="71"/>
      <c r="AK108" s="49"/>
      <c r="AL108" s="50"/>
    </row>
    <row r="109" spans="1:38" s="10" customFormat="1" x14ac:dyDescent="0.2">
      <c r="A109" s="8">
        <v>10</v>
      </c>
      <c r="B109" s="8"/>
      <c r="C109" s="8"/>
      <c r="D109" s="8" t="s">
        <v>217</v>
      </c>
      <c r="E109" s="26" t="s">
        <v>373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0"/>
      <c r="AJ109" s="71"/>
      <c r="AK109" s="49"/>
      <c r="AL109" s="50"/>
    </row>
    <row r="110" spans="1:38" s="10" customFormat="1" x14ac:dyDescent="0.2">
      <c r="A110" s="8">
        <v>10</v>
      </c>
      <c r="B110" s="8"/>
      <c r="C110" s="8"/>
      <c r="D110" s="8" t="s">
        <v>218</v>
      </c>
      <c r="E110" s="26" t="s">
        <v>392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0"/>
      <c r="AJ110" s="71"/>
      <c r="AK110" s="49"/>
      <c r="AL110" s="50"/>
    </row>
    <row r="111" spans="1:38" s="10" customFormat="1" x14ac:dyDescent="0.2">
      <c r="A111" s="8">
        <v>10</v>
      </c>
      <c r="B111" s="8"/>
      <c r="C111" s="8"/>
      <c r="D111" s="8" t="s">
        <v>219</v>
      </c>
      <c r="E111" s="26" t="s">
        <v>376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0"/>
      <c r="AJ111" s="71"/>
      <c r="AK111" s="49"/>
      <c r="AL111" s="50"/>
    </row>
    <row r="112" spans="1:38" s="10" customFormat="1" x14ac:dyDescent="0.2">
      <c r="A112" s="8">
        <v>10</v>
      </c>
      <c r="B112" s="8"/>
      <c r="C112" s="8"/>
      <c r="D112" s="8" t="s">
        <v>220</v>
      </c>
      <c r="E112" s="26" t="s">
        <v>387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0"/>
      <c r="AJ112" s="71"/>
      <c r="AK112" s="49"/>
      <c r="AL112" s="50"/>
    </row>
    <row r="113" spans="1:38" s="10" customFormat="1" x14ac:dyDescent="0.2">
      <c r="A113" s="8">
        <v>10</v>
      </c>
      <c r="B113" s="8"/>
      <c r="C113" s="8"/>
      <c r="D113" s="8" t="s">
        <v>221</v>
      </c>
      <c r="E113" s="26" t="s">
        <v>379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0"/>
      <c r="AJ113" s="71"/>
      <c r="AK113" s="49"/>
      <c r="AL113" s="50"/>
    </row>
    <row r="114" spans="1:38" s="10" customFormat="1" x14ac:dyDescent="0.2">
      <c r="A114" s="8">
        <v>10</v>
      </c>
      <c r="B114" s="8"/>
      <c r="C114" s="8"/>
      <c r="D114" s="8" t="s">
        <v>222</v>
      </c>
      <c r="E114" s="26" t="s">
        <v>390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0"/>
      <c r="AJ114" s="71"/>
      <c r="AK114" s="49"/>
      <c r="AL114" s="50"/>
    </row>
    <row r="115" spans="1:38" s="10" customFormat="1" x14ac:dyDescent="0.2">
      <c r="A115" s="8">
        <v>10</v>
      </c>
      <c r="B115" s="8"/>
      <c r="C115" s="8"/>
      <c r="D115" s="8" t="s">
        <v>223</v>
      </c>
      <c r="E115" s="26" t="s">
        <v>373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0"/>
      <c r="AJ115" s="71"/>
      <c r="AK115" s="49"/>
      <c r="AL115" s="50"/>
    </row>
    <row r="116" spans="1:38" s="10" customFormat="1" x14ac:dyDescent="0.2">
      <c r="A116" s="8">
        <v>10</v>
      </c>
      <c r="B116" s="8"/>
      <c r="C116" s="8"/>
      <c r="D116" s="8" t="s">
        <v>224</v>
      </c>
      <c r="E116" s="26" t="s">
        <v>384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0"/>
      <c r="AJ116" s="71"/>
      <c r="AK116" s="49"/>
      <c r="AL116" s="50"/>
    </row>
    <row r="117" spans="1:38" s="10" customFormat="1" x14ac:dyDescent="0.2">
      <c r="A117" s="8">
        <v>10</v>
      </c>
      <c r="B117" s="8"/>
      <c r="C117" s="8"/>
      <c r="D117" s="8" t="s">
        <v>225</v>
      </c>
      <c r="E117" s="26" t="s">
        <v>376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0"/>
      <c r="AJ117" s="71"/>
      <c r="AK117" s="49"/>
      <c r="AL117" s="50"/>
    </row>
    <row r="118" spans="1:38" s="10" customFormat="1" x14ac:dyDescent="0.2">
      <c r="A118" s="8">
        <v>10</v>
      </c>
      <c r="B118" s="8"/>
      <c r="C118" s="8"/>
      <c r="D118" s="8" t="s">
        <v>226</v>
      </c>
      <c r="E118" s="26" t="s">
        <v>380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0"/>
      <c r="AJ118" s="71"/>
      <c r="AK118" s="49"/>
      <c r="AL118" s="50"/>
    </row>
    <row r="119" spans="1:38" s="10" customFormat="1" x14ac:dyDescent="0.2">
      <c r="A119" s="8">
        <v>10</v>
      </c>
      <c r="B119" s="8"/>
      <c r="C119" s="8"/>
      <c r="D119" s="8" t="s">
        <v>227</v>
      </c>
      <c r="E119" s="26" t="s">
        <v>392</v>
      </c>
      <c r="F119" s="26"/>
      <c r="G119" s="39"/>
      <c r="H119" s="39"/>
      <c r="I119" s="8" t="s">
        <v>359</v>
      </c>
      <c r="J119" s="8" t="s">
        <v>359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0"/>
      <c r="AJ119" s="71"/>
      <c r="AK119" s="49"/>
      <c r="AL119" s="50"/>
    </row>
    <row r="120" spans="1:38" s="10" customFormat="1" x14ac:dyDescent="0.2">
      <c r="A120" s="8">
        <v>10</v>
      </c>
      <c r="B120" s="8"/>
      <c r="C120" s="8"/>
      <c r="D120" s="8" t="s">
        <v>228</v>
      </c>
      <c r="E120" s="26" t="s">
        <v>377</v>
      </c>
      <c r="F120" s="26"/>
      <c r="G120" s="39"/>
      <c r="H120" s="39"/>
      <c r="I120" s="8" t="s">
        <v>359</v>
      </c>
      <c r="J120" s="8" t="s">
        <v>359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0"/>
      <c r="AJ120" s="71"/>
      <c r="AK120" s="49"/>
      <c r="AL120" s="50"/>
    </row>
    <row r="121" spans="1:38" s="10" customFormat="1" x14ac:dyDescent="0.2">
      <c r="A121" s="8">
        <v>10</v>
      </c>
      <c r="B121" s="8"/>
      <c r="C121" s="8"/>
      <c r="D121" s="8" t="s">
        <v>229</v>
      </c>
      <c r="E121" s="26" t="s">
        <v>387</v>
      </c>
      <c r="F121" s="26"/>
      <c r="G121" s="39"/>
      <c r="H121" s="39"/>
      <c r="I121" s="8" t="s">
        <v>359</v>
      </c>
      <c r="J121" s="8" t="s">
        <v>359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0"/>
      <c r="AJ121" s="71"/>
      <c r="AK121" s="49"/>
      <c r="AL121" s="50"/>
    </row>
    <row r="122" spans="1:38" s="10" customFormat="1" ht="52" x14ac:dyDescent="0.2">
      <c r="A122" s="54"/>
      <c r="AC122" s="10" t="s">
        <v>998</v>
      </c>
      <c r="AD122" s="10" t="s">
        <v>999</v>
      </c>
      <c r="AE122" s="10" t="s">
        <v>998</v>
      </c>
      <c r="AF122" s="10" t="s">
        <v>999</v>
      </c>
      <c r="AG122" s="10" t="s">
        <v>998</v>
      </c>
      <c r="AH122" s="10" t="s">
        <v>999</v>
      </c>
      <c r="AL122" s="40"/>
    </row>
    <row r="123" spans="1:38" s="10" customFormat="1" x14ac:dyDescent="0.2">
      <c r="A123" s="8">
        <v>20</v>
      </c>
      <c r="B123" s="29" t="s">
        <v>44</v>
      </c>
      <c r="C123" s="30"/>
      <c r="D123" s="24" t="s">
        <v>859</v>
      </c>
      <c r="E123" s="27" t="s">
        <v>860</v>
      </c>
      <c r="F123" s="42"/>
      <c r="G123" s="24"/>
      <c r="H123" s="28"/>
      <c r="I123" s="67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27"/>
      <c r="AD123" s="27"/>
      <c r="AE123" s="27"/>
      <c r="AF123" s="27"/>
      <c r="AG123" s="27"/>
      <c r="AH123" s="27"/>
      <c r="AI123" s="38"/>
      <c r="AJ123" s="37"/>
      <c r="AK123" s="78"/>
      <c r="AL123" s="79"/>
    </row>
    <row r="124" spans="1:38" s="10" customFormat="1" x14ac:dyDescent="0.2">
      <c r="A124" s="8">
        <v>20</v>
      </c>
      <c r="B124" s="8"/>
      <c r="C124" s="8"/>
      <c r="D124" s="8" t="s">
        <v>861</v>
      </c>
      <c r="E124" s="26" t="s">
        <v>862</v>
      </c>
      <c r="F124" s="26"/>
      <c r="G124" s="39" t="s">
        <v>1132</v>
      </c>
      <c r="H124" s="39" t="s">
        <v>863</v>
      </c>
      <c r="I124" s="8" t="s">
        <v>50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6"/>
      <c r="AJ124" s="77"/>
      <c r="AK124" s="78"/>
      <c r="AL124" s="79"/>
    </row>
    <row r="125" spans="1:38" s="10" customFormat="1" x14ac:dyDescent="0.2">
      <c r="A125" s="8">
        <v>20</v>
      </c>
      <c r="B125" s="8"/>
      <c r="C125" s="8"/>
      <c r="D125" s="8" t="s">
        <v>864</v>
      </c>
      <c r="E125" s="26" t="s">
        <v>862</v>
      </c>
      <c r="F125" s="26"/>
      <c r="G125" s="39" t="s">
        <v>1132</v>
      </c>
      <c r="H125" s="39" t="s">
        <v>865</v>
      </c>
      <c r="I125" s="8" t="s">
        <v>50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6"/>
      <c r="AJ125" s="77"/>
      <c r="AK125" s="78"/>
      <c r="AL125" s="79"/>
    </row>
    <row r="126" spans="1:38" s="10" customFormat="1" x14ac:dyDescent="0.2">
      <c r="A126" s="22"/>
      <c r="B126" s="23"/>
      <c r="C126" s="23"/>
      <c r="D126" s="16" t="s">
        <v>13</v>
      </c>
      <c r="E126" s="6"/>
      <c r="F126" s="6"/>
      <c r="G126" s="6"/>
      <c r="H126" s="6"/>
      <c r="I126" s="6"/>
      <c r="J126" s="6"/>
      <c r="K126" s="6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44"/>
    </row>
    <row r="127" spans="1:38" s="10" customFormat="1" x14ac:dyDescent="0.2">
      <c r="A127" s="54"/>
      <c r="AL127" s="40"/>
    </row>
    <row r="128" spans="1:38" s="10" customFormat="1" x14ac:dyDescent="0.2">
      <c r="A128" s="54"/>
      <c r="AL128" s="40"/>
    </row>
    <row r="129" spans="1:38" s="10" customFormat="1" x14ac:dyDescent="0.2">
      <c r="A129" s="54"/>
      <c r="AL129" s="40"/>
    </row>
    <row r="130" spans="1:38" s="10" customFormat="1" x14ac:dyDescent="0.2">
      <c r="A130" s="54"/>
      <c r="AL130" s="40"/>
    </row>
    <row r="131" spans="1:38" s="10" customFormat="1" x14ac:dyDescent="0.2">
      <c r="A131" s="6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43"/>
    </row>
  </sheetData>
  <mergeCells count="13"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K123:AL123"/>
    <mergeCell ref="AI124:AJ124"/>
    <mergeCell ref="AK124:AL124"/>
    <mergeCell ref="AI125:AJ125"/>
    <mergeCell ref="AK125:AL1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31"/>
  <sheetViews>
    <sheetView topLeftCell="S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bestFit="1" customWidth="1"/>
    <col min="22" max="22" width="22.90625" style="5" bestFit="1" customWidth="1"/>
    <col min="23" max="23" width="29" style="5" bestFit="1" customWidth="1"/>
    <col min="24" max="24" width="15" style="5" bestFit="1" customWidth="1"/>
    <col min="25" max="25" width="28.9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393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395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396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309</v>
      </c>
      <c r="AE6" s="5"/>
      <c r="AF6" s="5" t="s">
        <v>309</v>
      </c>
      <c r="AG6" s="5"/>
      <c r="AH6" s="5" t="s">
        <v>309</v>
      </c>
      <c r="AI6" s="5"/>
      <c r="AJ6" s="5"/>
      <c r="AK6" s="5"/>
      <c r="AL6" s="5"/>
    </row>
    <row r="7" spans="1:38" s="10" customFormat="1" x14ac:dyDescent="0.2">
      <c r="A7" s="23" t="s">
        <v>397</v>
      </c>
      <c r="B7" s="23"/>
      <c r="C7" s="23"/>
      <c r="D7" s="6"/>
      <c r="E7" s="6"/>
      <c r="F7" s="6"/>
      <c r="G7" s="6"/>
      <c r="H7" s="6"/>
      <c r="I7" s="6" t="s">
        <v>398</v>
      </c>
      <c r="J7" s="6"/>
      <c r="K7" s="8" t="s">
        <v>239</v>
      </c>
      <c r="L7" s="8" t="s">
        <v>399</v>
      </c>
      <c r="M7" s="8" t="s">
        <v>400</v>
      </c>
      <c r="N7" s="8" t="s">
        <v>292</v>
      </c>
      <c r="O7" s="8" t="s">
        <v>239</v>
      </c>
      <c r="P7" s="8" t="s">
        <v>401</v>
      </c>
      <c r="Q7" s="8" t="s">
        <v>320</v>
      </c>
      <c r="R7" s="8" t="s">
        <v>318</v>
      </c>
      <c r="S7" s="8" t="s">
        <v>323</v>
      </c>
      <c r="T7" s="8" t="s">
        <v>320</v>
      </c>
      <c r="U7" s="8" t="s">
        <v>399</v>
      </c>
      <c r="V7" s="8" t="s">
        <v>318</v>
      </c>
      <c r="W7" s="8" t="s">
        <v>292</v>
      </c>
      <c r="X7" s="8" t="s">
        <v>402</v>
      </c>
      <c r="Y7" s="8" t="s">
        <v>320</v>
      </c>
      <c r="Z7" s="8" t="s">
        <v>318</v>
      </c>
      <c r="AA7" s="8" t="s">
        <v>239</v>
      </c>
      <c r="AB7" s="8" t="s">
        <v>403</v>
      </c>
      <c r="AC7" s="25" t="s">
        <v>404</v>
      </c>
      <c r="AD7" s="26"/>
      <c r="AE7" s="25" t="s">
        <v>405</v>
      </c>
      <c r="AF7" s="26"/>
      <c r="AG7" s="25" t="s">
        <v>404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406</v>
      </c>
      <c r="L8" s="8" t="s">
        <v>407</v>
      </c>
      <c r="M8" s="8" t="s">
        <v>329</v>
      </c>
      <c r="N8" s="8" t="s">
        <v>408</v>
      </c>
      <c r="O8" s="8" t="s">
        <v>409</v>
      </c>
      <c r="P8" s="8" t="s">
        <v>410</v>
      </c>
      <c r="Q8" s="8" t="s">
        <v>411</v>
      </c>
      <c r="R8" s="8" t="s">
        <v>412</v>
      </c>
      <c r="S8" s="8" t="s">
        <v>413</v>
      </c>
      <c r="T8" s="8" t="s">
        <v>414</v>
      </c>
      <c r="U8" s="8" t="s">
        <v>415</v>
      </c>
      <c r="V8" s="8" t="s">
        <v>416</v>
      </c>
      <c r="W8" s="8" t="s">
        <v>417</v>
      </c>
      <c r="X8" s="8" t="s">
        <v>418</v>
      </c>
      <c r="Y8" s="8" t="s">
        <v>341</v>
      </c>
      <c r="Z8" s="8" t="s">
        <v>419</v>
      </c>
      <c r="AA8" s="8" t="s">
        <v>420</v>
      </c>
      <c r="AB8" s="8" t="s">
        <v>421</v>
      </c>
      <c r="AC8" s="25" t="s">
        <v>422</v>
      </c>
      <c r="AD8" s="26"/>
      <c r="AE8" s="25" t="s">
        <v>423</v>
      </c>
      <c r="AF8" s="26"/>
      <c r="AG8" s="25" t="s">
        <v>424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426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427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359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428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429</v>
      </c>
      <c r="E16" s="26" t="s">
        <v>430</v>
      </c>
      <c r="F16" s="26"/>
      <c r="G16" s="39" t="s">
        <v>1003</v>
      </c>
      <c r="H16" s="39" t="s">
        <v>49</v>
      </c>
      <c r="I16" s="8" t="s">
        <v>359</v>
      </c>
      <c r="J16" s="8" t="s">
        <v>359</v>
      </c>
      <c r="K16" s="8" t="s">
        <v>359</v>
      </c>
      <c r="L16" s="8"/>
      <c r="M16" s="8"/>
      <c r="N16" s="8"/>
      <c r="O16" s="8"/>
      <c r="P16" s="8"/>
      <c r="Q16" s="8"/>
      <c r="R16" s="8" t="s">
        <v>884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431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359</v>
      </c>
      <c r="K17" s="8" t="s">
        <v>359</v>
      </c>
      <c r="L17" s="8"/>
      <c r="M17" s="8"/>
      <c r="N17" s="8"/>
      <c r="O17" s="8"/>
      <c r="P17" s="8"/>
      <c r="Q17" s="8"/>
      <c r="R17" s="8" t="s">
        <v>884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433</v>
      </c>
      <c r="E21" s="26" t="s">
        <v>434</v>
      </c>
      <c r="F21" s="26"/>
      <c r="G21" s="39" t="s">
        <v>1063</v>
      </c>
      <c r="H21" s="39" t="s">
        <v>61</v>
      </c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8">
        <v>10</v>
      </c>
      <c r="B22" s="8"/>
      <c r="C22" s="8"/>
      <c r="D22" s="8" t="s">
        <v>435</v>
      </c>
      <c r="E22" s="26" t="s">
        <v>387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49"/>
      <c r="AL22" s="50"/>
    </row>
    <row r="23" spans="1:38" s="10" customFormat="1" x14ac:dyDescent="0.2">
      <c r="A23" s="8">
        <v>10</v>
      </c>
      <c r="B23" s="8"/>
      <c r="C23" s="8"/>
      <c r="D23" s="8" t="s">
        <v>131</v>
      </c>
      <c r="E23" s="26" t="s">
        <v>384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49"/>
      <c r="AL23" s="50"/>
    </row>
    <row r="24" spans="1:38" s="10" customFormat="1" x14ac:dyDescent="0.2">
      <c r="A24" s="8">
        <v>10</v>
      </c>
      <c r="B24" s="8"/>
      <c r="C24" s="8"/>
      <c r="D24" s="8" t="s">
        <v>132</v>
      </c>
      <c r="E24" s="26" t="s">
        <v>387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49"/>
      <c r="AL24" s="50"/>
    </row>
    <row r="25" spans="1:38" s="10" customFormat="1" x14ac:dyDescent="0.2">
      <c r="A25" s="8">
        <v>10</v>
      </c>
      <c r="B25" s="8"/>
      <c r="C25" s="8"/>
      <c r="D25" s="8" t="s">
        <v>133</v>
      </c>
      <c r="E25" s="26" t="s">
        <v>389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49"/>
      <c r="AL25" s="50"/>
    </row>
    <row r="26" spans="1:38" s="10" customFormat="1" x14ac:dyDescent="0.2">
      <c r="A26" s="8">
        <v>10</v>
      </c>
      <c r="B26" s="8"/>
      <c r="C26" s="8"/>
      <c r="D26" s="8" t="s">
        <v>134</v>
      </c>
      <c r="E26" s="26" t="s">
        <v>436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49"/>
      <c r="AL26" s="50"/>
    </row>
    <row r="27" spans="1:38" s="10" customFormat="1" x14ac:dyDescent="0.2">
      <c r="A27" s="8">
        <v>10</v>
      </c>
      <c r="B27" s="8"/>
      <c r="C27" s="8"/>
      <c r="D27" s="8" t="s">
        <v>135</v>
      </c>
      <c r="E27" s="26" t="s">
        <v>387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0"/>
      <c r="AJ27" s="71"/>
      <c r="AK27" s="49"/>
      <c r="AL27" s="50"/>
    </row>
    <row r="28" spans="1:38" s="10" customFormat="1" x14ac:dyDescent="0.2">
      <c r="A28" s="8">
        <v>10</v>
      </c>
      <c r="B28" s="8"/>
      <c r="C28" s="8"/>
      <c r="D28" s="8" t="s">
        <v>136</v>
      </c>
      <c r="E28" s="26" t="s">
        <v>384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0"/>
      <c r="AJ28" s="71"/>
      <c r="AK28" s="49"/>
      <c r="AL28" s="50"/>
    </row>
    <row r="29" spans="1:38" s="10" customFormat="1" x14ac:dyDescent="0.2">
      <c r="A29" s="8">
        <v>10</v>
      </c>
      <c r="B29" s="8"/>
      <c r="C29" s="8"/>
      <c r="D29" s="8" t="s">
        <v>137</v>
      </c>
      <c r="E29" s="26" t="s">
        <v>389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0"/>
      <c r="AJ29" s="71"/>
      <c r="AK29" s="49"/>
      <c r="AL29" s="50"/>
    </row>
    <row r="30" spans="1:38" s="10" customFormat="1" x14ac:dyDescent="0.2">
      <c r="A30" s="8">
        <v>10</v>
      </c>
      <c r="B30" s="8"/>
      <c r="C30" s="8"/>
      <c r="D30" s="8" t="s">
        <v>138</v>
      </c>
      <c r="E30" s="26" t="s">
        <v>386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0"/>
      <c r="AJ30" s="71"/>
      <c r="AK30" s="49"/>
      <c r="AL30" s="50"/>
    </row>
    <row r="31" spans="1:38" s="10" customFormat="1" x14ac:dyDescent="0.2">
      <c r="A31" s="8">
        <v>10</v>
      </c>
      <c r="B31" s="8"/>
      <c r="C31" s="8"/>
      <c r="D31" s="8" t="s">
        <v>139</v>
      </c>
      <c r="E31" s="26" t="s">
        <v>384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0"/>
      <c r="AJ31" s="71"/>
      <c r="AK31" s="49"/>
      <c r="AL31" s="50"/>
    </row>
    <row r="32" spans="1:38" s="10" customFormat="1" x14ac:dyDescent="0.2">
      <c r="A32" s="8">
        <v>10</v>
      </c>
      <c r="B32" s="8"/>
      <c r="C32" s="8"/>
      <c r="D32" s="8" t="s">
        <v>140</v>
      </c>
      <c r="E32" s="26" t="s">
        <v>374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0"/>
      <c r="AJ32" s="71"/>
      <c r="AK32" s="49"/>
      <c r="AL32" s="50"/>
    </row>
    <row r="33" spans="1:38" s="10" customFormat="1" x14ac:dyDescent="0.2">
      <c r="A33" s="8">
        <v>10</v>
      </c>
      <c r="B33" s="8"/>
      <c r="C33" s="8"/>
      <c r="D33" s="8" t="s">
        <v>141</v>
      </c>
      <c r="E33" s="26" t="s">
        <v>384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0"/>
      <c r="AJ33" s="71"/>
      <c r="AK33" s="49"/>
      <c r="AL33" s="50"/>
    </row>
    <row r="34" spans="1:38" s="10" customFormat="1" x14ac:dyDescent="0.2">
      <c r="A34" s="8">
        <v>10</v>
      </c>
      <c r="B34" s="8"/>
      <c r="C34" s="8"/>
      <c r="D34" s="8" t="s">
        <v>142</v>
      </c>
      <c r="E34" s="26" t="s">
        <v>384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0"/>
      <c r="AJ34" s="71"/>
      <c r="AK34" s="49"/>
      <c r="AL34" s="50"/>
    </row>
    <row r="35" spans="1:38" s="10" customFormat="1" x14ac:dyDescent="0.2">
      <c r="A35" s="8">
        <v>10</v>
      </c>
      <c r="B35" s="8"/>
      <c r="C35" s="8"/>
      <c r="D35" s="8" t="s">
        <v>143</v>
      </c>
      <c r="E35" s="26" t="s">
        <v>376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0"/>
      <c r="AJ35" s="71"/>
      <c r="AK35" s="49"/>
      <c r="AL35" s="50"/>
    </row>
    <row r="36" spans="1:38" s="10" customFormat="1" x14ac:dyDescent="0.2">
      <c r="A36" s="8">
        <v>10</v>
      </c>
      <c r="B36" s="8"/>
      <c r="C36" s="8"/>
      <c r="D36" s="8" t="s">
        <v>144</v>
      </c>
      <c r="E36" s="26" t="s">
        <v>436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0"/>
      <c r="AJ36" s="71"/>
      <c r="AK36" s="49"/>
      <c r="AL36" s="50"/>
    </row>
    <row r="37" spans="1:38" s="10" customFormat="1" x14ac:dyDescent="0.2">
      <c r="A37" s="8">
        <v>10</v>
      </c>
      <c r="B37" s="8"/>
      <c r="C37" s="8"/>
      <c r="D37" s="8" t="s">
        <v>145</v>
      </c>
      <c r="E37" s="26" t="s">
        <v>387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0"/>
      <c r="AJ37" s="71"/>
      <c r="AK37" s="49"/>
      <c r="AL37" s="50"/>
    </row>
    <row r="38" spans="1:38" s="10" customFormat="1" x14ac:dyDescent="0.2">
      <c r="A38" s="8">
        <v>10</v>
      </c>
      <c r="B38" s="8"/>
      <c r="C38" s="8"/>
      <c r="D38" s="8" t="s">
        <v>146</v>
      </c>
      <c r="E38" s="26" t="s">
        <v>374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0"/>
      <c r="AJ38" s="71"/>
      <c r="AK38" s="49"/>
      <c r="AL38" s="50"/>
    </row>
    <row r="39" spans="1:38" s="10" customFormat="1" x14ac:dyDescent="0.2">
      <c r="A39" s="8">
        <v>10</v>
      </c>
      <c r="B39" s="8"/>
      <c r="C39" s="8"/>
      <c r="D39" s="8" t="s">
        <v>147</v>
      </c>
      <c r="E39" s="26" t="s">
        <v>437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0"/>
      <c r="AJ39" s="71"/>
      <c r="AK39" s="49"/>
      <c r="AL39" s="50"/>
    </row>
    <row r="40" spans="1:38" s="10" customFormat="1" x14ac:dyDescent="0.2">
      <c r="A40" s="8">
        <v>10</v>
      </c>
      <c r="B40" s="8"/>
      <c r="C40" s="8"/>
      <c r="D40" s="8" t="s">
        <v>148</v>
      </c>
      <c r="E40" s="26" t="s">
        <v>389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0"/>
      <c r="AJ40" s="71"/>
      <c r="AK40" s="49"/>
      <c r="AL40" s="50"/>
    </row>
    <row r="41" spans="1:38" s="10" customFormat="1" x14ac:dyDescent="0.2">
      <c r="A41" s="8">
        <v>10</v>
      </c>
      <c r="B41" s="8"/>
      <c r="C41" s="8"/>
      <c r="D41" s="8" t="s">
        <v>149</v>
      </c>
      <c r="E41" s="26" t="s">
        <v>387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0"/>
      <c r="AJ41" s="71"/>
      <c r="AK41" s="49"/>
      <c r="AL41" s="50"/>
    </row>
    <row r="42" spans="1:38" s="10" customFormat="1" x14ac:dyDescent="0.2">
      <c r="A42" s="8">
        <v>10</v>
      </c>
      <c r="B42" s="8"/>
      <c r="C42" s="8"/>
      <c r="D42" s="8" t="s">
        <v>150</v>
      </c>
      <c r="E42" s="26" t="s">
        <v>370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0"/>
      <c r="AJ42" s="71"/>
      <c r="AK42" s="49"/>
      <c r="AL42" s="50"/>
    </row>
    <row r="43" spans="1:38" s="10" customFormat="1" x14ac:dyDescent="0.2">
      <c r="A43" s="8">
        <v>10</v>
      </c>
      <c r="B43" s="8"/>
      <c r="C43" s="8"/>
      <c r="D43" s="8" t="s">
        <v>151</v>
      </c>
      <c r="E43" s="26" t="s">
        <v>370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0"/>
      <c r="AJ43" s="71"/>
      <c r="AK43" s="49"/>
      <c r="AL43" s="50"/>
    </row>
    <row r="44" spans="1:38" s="10" customFormat="1" x14ac:dyDescent="0.2">
      <c r="A44" s="8">
        <v>10</v>
      </c>
      <c r="B44" s="8"/>
      <c r="C44" s="8"/>
      <c r="D44" s="8" t="s">
        <v>152</v>
      </c>
      <c r="E44" s="26" t="s">
        <v>387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0"/>
      <c r="AJ44" s="71"/>
      <c r="AK44" s="49"/>
      <c r="AL44" s="50"/>
    </row>
    <row r="45" spans="1:38" s="10" customFormat="1" x14ac:dyDescent="0.2">
      <c r="A45" s="8">
        <v>10</v>
      </c>
      <c r="B45" s="8"/>
      <c r="C45" s="8"/>
      <c r="D45" s="8" t="s">
        <v>153</v>
      </c>
      <c r="E45" s="26" t="s">
        <v>389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0"/>
      <c r="AJ45" s="71"/>
      <c r="AK45" s="49"/>
      <c r="AL45" s="50"/>
    </row>
    <row r="46" spans="1:38" s="10" customFormat="1" x14ac:dyDescent="0.2">
      <c r="A46" s="8">
        <v>10</v>
      </c>
      <c r="B46" s="8"/>
      <c r="C46" s="8"/>
      <c r="D46" s="8" t="s">
        <v>154</v>
      </c>
      <c r="E46" s="26" t="s">
        <v>381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0"/>
      <c r="AJ46" s="71"/>
      <c r="AK46" s="49"/>
      <c r="AL46" s="50"/>
    </row>
    <row r="47" spans="1:38" s="10" customFormat="1" x14ac:dyDescent="0.2">
      <c r="A47" s="8">
        <v>10</v>
      </c>
      <c r="B47" s="8"/>
      <c r="C47" s="8"/>
      <c r="D47" s="8" t="s">
        <v>155</v>
      </c>
      <c r="E47" s="26" t="s">
        <v>376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0"/>
      <c r="AJ47" s="71"/>
      <c r="AK47" s="49"/>
      <c r="AL47" s="50"/>
    </row>
    <row r="48" spans="1:38" s="10" customFormat="1" x14ac:dyDescent="0.2">
      <c r="A48" s="8">
        <v>10</v>
      </c>
      <c r="B48" s="8"/>
      <c r="C48" s="8"/>
      <c r="D48" s="8" t="s">
        <v>156</v>
      </c>
      <c r="E48" s="26" t="s">
        <v>384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0"/>
      <c r="AJ48" s="71"/>
      <c r="AK48" s="49"/>
      <c r="AL48" s="50"/>
    </row>
    <row r="49" spans="1:38" s="10" customFormat="1" x14ac:dyDescent="0.2">
      <c r="A49" s="8">
        <v>10</v>
      </c>
      <c r="B49" s="8"/>
      <c r="C49" s="8"/>
      <c r="D49" s="8" t="s">
        <v>157</v>
      </c>
      <c r="E49" s="26" t="s">
        <v>384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0"/>
      <c r="AJ49" s="71"/>
      <c r="AK49" s="49"/>
      <c r="AL49" s="50"/>
    </row>
    <row r="50" spans="1:38" s="10" customFormat="1" x14ac:dyDescent="0.2">
      <c r="A50" s="8">
        <v>10</v>
      </c>
      <c r="B50" s="8"/>
      <c r="C50" s="8"/>
      <c r="D50" s="8" t="s">
        <v>158</v>
      </c>
      <c r="E50" s="26" t="s">
        <v>388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0"/>
      <c r="AJ50" s="71"/>
      <c r="AK50" s="49"/>
      <c r="AL50" s="50"/>
    </row>
    <row r="51" spans="1:38" s="10" customFormat="1" x14ac:dyDescent="0.2">
      <c r="A51" s="8">
        <v>10</v>
      </c>
      <c r="B51" s="8"/>
      <c r="C51" s="8"/>
      <c r="D51" s="8" t="s">
        <v>159</v>
      </c>
      <c r="E51" s="26" t="s">
        <v>384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0"/>
      <c r="AJ51" s="71"/>
      <c r="AK51" s="49"/>
      <c r="AL51" s="50"/>
    </row>
    <row r="52" spans="1:38" s="10" customFormat="1" x14ac:dyDescent="0.2">
      <c r="A52" s="8">
        <v>10</v>
      </c>
      <c r="B52" s="8"/>
      <c r="C52" s="8"/>
      <c r="D52" s="8" t="s">
        <v>160</v>
      </c>
      <c r="E52" s="26" t="s">
        <v>384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0"/>
      <c r="AJ52" s="71"/>
      <c r="AK52" s="49"/>
      <c r="AL52" s="50"/>
    </row>
    <row r="53" spans="1:38" s="10" customFormat="1" x14ac:dyDescent="0.2">
      <c r="A53" s="8">
        <v>10</v>
      </c>
      <c r="B53" s="8"/>
      <c r="C53" s="8"/>
      <c r="D53" s="8" t="s">
        <v>161</v>
      </c>
      <c r="E53" s="26" t="s">
        <v>387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0"/>
      <c r="AJ53" s="71"/>
      <c r="AK53" s="49"/>
      <c r="AL53" s="50"/>
    </row>
    <row r="54" spans="1:38" s="10" customFormat="1" x14ac:dyDescent="0.2">
      <c r="A54" s="8">
        <v>10</v>
      </c>
      <c r="B54" s="8"/>
      <c r="C54" s="8"/>
      <c r="D54" s="8" t="s">
        <v>162</v>
      </c>
      <c r="E54" s="26" t="s">
        <v>384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0"/>
      <c r="AJ54" s="71"/>
      <c r="AK54" s="49"/>
      <c r="AL54" s="50"/>
    </row>
    <row r="55" spans="1:38" s="10" customFormat="1" x14ac:dyDescent="0.2">
      <c r="A55" s="8">
        <v>10</v>
      </c>
      <c r="B55" s="8"/>
      <c r="C55" s="8"/>
      <c r="D55" s="8" t="s">
        <v>163</v>
      </c>
      <c r="E55" s="26" t="s">
        <v>386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0"/>
      <c r="AJ55" s="71"/>
      <c r="AK55" s="49"/>
      <c r="AL55" s="50"/>
    </row>
    <row r="56" spans="1:38" s="10" customFormat="1" x14ac:dyDescent="0.2">
      <c r="A56" s="8">
        <v>10</v>
      </c>
      <c r="B56" s="8"/>
      <c r="C56" s="8"/>
      <c r="D56" s="8" t="s">
        <v>164</v>
      </c>
      <c r="E56" s="26" t="s">
        <v>370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0"/>
      <c r="AJ56" s="71"/>
      <c r="AK56" s="49"/>
      <c r="AL56" s="50"/>
    </row>
    <row r="57" spans="1:38" s="10" customFormat="1" x14ac:dyDescent="0.2">
      <c r="A57" s="8">
        <v>10</v>
      </c>
      <c r="B57" s="8"/>
      <c r="C57" s="8"/>
      <c r="D57" s="8" t="s">
        <v>165</v>
      </c>
      <c r="E57" s="26" t="s">
        <v>384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0"/>
      <c r="AJ57" s="71"/>
      <c r="AK57" s="49"/>
      <c r="AL57" s="50"/>
    </row>
    <row r="58" spans="1:38" s="10" customFormat="1" x14ac:dyDescent="0.2">
      <c r="A58" s="8">
        <v>10</v>
      </c>
      <c r="B58" s="8"/>
      <c r="C58" s="8"/>
      <c r="D58" s="8" t="s">
        <v>166</v>
      </c>
      <c r="E58" s="26" t="s">
        <v>389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0"/>
      <c r="AJ58" s="71"/>
      <c r="AK58" s="49"/>
      <c r="AL58" s="50"/>
    </row>
    <row r="59" spans="1:38" s="10" customFormat="1" x14ac:dyDescent="0.2">
      <c r="A59" s="8">
        <v>10</v>
      </c>
      <c r="B59" s="8"/>
      <c r="C59" s="8"/>
      <c r="D59" s="8" t="s">
        <v>167</v>
      </c>
      <c r="E59" s="26" t="s">
        <v>370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0"/>
      <c r="AJ59" s="71"/>
      <c r="AK59" s="49"/>
      <c r="AL59" s="50"/>
    </row>
    <row r="60" spans="1:38" s="10" customFormat="1" x14ac:dyDescent="0.2">
      <c r="A60" s="8">
        <v>10</v>
      </c>
      <c r="B60" s="8"/>
      <c r="C60" s="8"/>
      <c r="D60" s="8" t="s">
        <v>168</v>
      </c>
      <c r="E60" s="26" t="s">
        <v>377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0"/>
      <c r="AJ60" s="71"/>
      <c r="AK60" s="49"/>
      <c r="AL60" s="50"/>
    </row>
    <row r="61" spans="1:38" s="10" customFormat="1" x14ac:dyDescent="0.2">
      <c r="A61" s="8">
        <v>10</v>
      </c>
      <c r="B61" s="8"/>
      <c r="C61" s="8"/>
      <c r="D61" s="8" t="s">
        <v>169</v>
      </c>
      <c r="E61" s="26" t="s">
        <v>370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0"/>
      <c r="AJ61" s="71"/>
      <c r="AK61" s="49"/>
      <c r="AL61" s="50"/>
    </row>
    <row r="62" spans="1:38" s="10" customFormat="1" x14ac:dyDescent="0.2">
      <c r="A62" s="8">
        <v>10</v>
      </c>
      <c r="B62" s="8"/>
      <c r="C62" s="8"/>
      <c r="D62" s="8" t="s">
        <v>170</v>
      </c>
      <c r="E62" s="26" t="s">
        <v>436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0"/>
      <c r="AJ62" s="71"/>
      <c r="AK62" s="49"/>
      <c r="AL62" s="50"/>
    </row>
    <row r="63" spans="1:38" s="10" customFormat="1" x14ac:dyDescent="0.2">
      <c r="A63" s="8">
        <v>10</v>
      </c>
      <c r="B63" s="8"/>
      <c r="C63" s="8"/>
      <c r="D63" s="8" t="s">
        <v>171</v>
      </c>
      <c r="E63" s="26" t="s">
        <v>384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0"/>
      <c r="AJ63" s="71"/>
      <c r="AK63" s="49"/>
      <c r="AL63" s="50"/>
    </row>
    <row r="64" spans="1:38" s="10" customFormat="1" x14ac:dyDescent="0.2">
      <c r="A64" s="8">
        <v>10</v>
      </c>
      <c r="B64" s="8"/>
      <c r="C64" s="8"/>
      <c r="D64" s="8" t="s">
        <v>172</v>
      </c>
      <c r="E64" s="26" t="s">
        <v>387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0"/>
      <c r="AJ64" s="71"/>
      <c r="AK64" s="49"/>
      <c r="AL64" s="50"/>
    </row>
    <row r="65" spans="1:38" s="10" customFormat="1" x14ac:dyDescent="0.2">
      <c r="A65" s="8">
        <v>10</v>
      </c>
      <c r="B65" s="8"/>
      <c r="C65" s="8"/>
      <c r="D65" s="8" t="s">
        <v>173</v>
      </c>
      <c r="E65" s="26" t="s">
        <v>384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0"/>
      <c r="AJ65" s="71"/>
      <c r="AK65" s="49"/>
      <c r="AL65" s="50"/>
    </row>
    <row r="66" spans="1:38" s="10" customFormat="1" x14ac:dyDescent="0.2">
      <c r="A66" s="8">
        <v>10</v>
      </c>
      <c r="B66" s="8"/>
      <c r="C66" s="8"/>
      <c r="D66" s="8" t="s">
        <v>174</v>
      </c>
      <c r="E66" s="26" t="s">
        <v>384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0"/>
      <c r="AJ66" s="71"/>
      <c r="AK66" s="49"/>
      <c r="AL66" s="50"/>
    </row>
    <row r="67" spans="1:38" s="10" customFormat="1" x14ac:dyDescent="0.2">
      <c r="A67" s="8">
        <v>10</v>
      </c>
      <c r="B67" s="8"/>
      <c r="C67" s="8"/>
      <c r="D67" s="8" t="s">
        <v>175</v>
      </c>
      <c r="E67" s="26" t="s">
        <v>370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0"/>
      <c r="AJ67" s="71"/>
      <c r="AK67" s="49"/>
      <c r="AL67" s="50"/>
    </row>
    <row r="68" spans="1:38" s="10" customFormat="1" x14ac:dyDescent="0.2">
      <c r="A68" s="8">
        <v>10</v>
      </c>
      <c r="B68" s="8"/>
      <c r="C68" s="8"/>
      <c r="D68" s="8" t="s">
        <v>176</v>
      </c>
      <c r="E68" s="26" t="s">
        <v>370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0"/>
      <c r="AJ68" s="71"/>
      <c r="AK68" s="49"/>
      <c r="AL68" s="50"/>
    </row>
    <row r="69" spans="1:38" s="10" customFormat="1" x14ac:dyDescent="0.2">
      <c r="A69" s="8">
        <v>10</v>
      </c>
      <c r="B69" s="8"/>
      <c r="C69" s="8"/>
      <c r="D69" s="8" t="s">
        <v>177</v>
      </c>
      <c r="E69" s="26" t="s">
        <v>384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0"/>
      <c r="AJ69" s="71"/>
      <c r="AK69" s="49"/>
      <c r="AL69" s="50"/>
    </row>
    <row r="70" spans="1:38" s="10" customFormat="1" x14ac:dyDescent="0.2">
      <c r="A70" s="8">
        <v>10</v>
      </c>
      <c r="B70" s="8"/>
      <c r="C70" s="8"/>
      <c r="D70" s="8" t="s">
        <v>178</v>
      </c>
      <c r="E70" s="26" t="s">
        <v>377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0"/>
      <c r="AJ70" s="71"/>
      <c r="AK70" s="49"/>
      <c r="AL70" s="50"/>
    </row>
    <row r="71" spans="1:38" s="10" customFormat="1" x14ac:dyDescent="0.2">
      <c r="A71" s="8">
        <v>10</v>
      </c>
      <c r="B71" s="8"/>
      <c r="C71" s="8"/>
      <c r="D71" s="8" t="s">
        <v>179</v>
      </c>
      <c r="E71" s="26" t="s">
        <v>387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0"/>
      <c r="AJ71" s="71"/>
      <c r="AK71" s="49"/>
      <c r="AL71" s="50"/>
    </row>
    <row r="72" spans="1:38" s="10" customFormat="1" x14ac:dyDescent="0.2">
      <c r="A72" s="8">
        <v>10</v>
      </c>
      <c r="B72" s="8"/>
      <c r="C72" s="8"/>
      <c r="D72" s="8" t="s">
        <v>180</v>
      </c>
      <c r="E72" s="26" t="s">
        <v>370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0"/>
      <c r="AJ72" s="71"/>
      <c r="AK72" s="49"/>
      <c r="AL72" s="50"/>
    </row>
    <row r="73" spans="1:38" s="10" customFormat="1" x14ac:dyDescent="0.2">
      <c r="A73" s="8">
        <v>10</v>
      </c>
      <c r="B73" s="8"/>
      <c r="C73" s="8"/>
      <c r="D73" s="8" t="s">
        <v>181</v>
      </c>
      <c r="E73" s="26" t="s">
        <v>384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0"/>
      <c r="AJ73" s="71"/>
      <c r="AK73" s="49"/>
      <c r="AL73" s="50"/>
    </row>
    <row r="74" spans="1:38" s="10" customFormat="1" x14ac:dyDescent="0.2">
      <c r="A74" s="8">
        <v>10</v>
      </c>
      <c r="B74" s="8"/>
      <c r="C74" s="8"/>
      <c r="D74" s="8" t="s">
        <v>182</v>
      </c>
      <c r="E74" s="26" t="s">
        <v>437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0"/>
      <c r="AJ74" s="71"/>
      <c r="AK74" s="49"/>
      <c r="AL74" s="50"/>
    </row>
    <row r="75" spans="1:38" s="10" customFormat="1" x14ac:dyDescent="0.2">
      <c r="A75" s="8">
        <v>10</v>
      </c>
      <c r="B75" s="8"/>
      <c r="C75" s="8"/>
      <c r="D75" s="8" t="s">
        <v>183</v>
      </c>
      <c r="E75" s="26" t="s">
        <v>370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0"/>
      <c r="AJ75" s="71"/>
      <c r="AK75" s="49"/>
      <c r="AL75" s="50"/>
    </row>
    <row r="76" spans="1:38" s="10" customFormat="1" x14ac:dyDescent="0.2">
      <c r="A76" s="8">
        <v>10</v>
      </c>
      <c r="B76" s="8"/>
      <c r="C76" s="8"/>
      <c r="D76" s="8" t="s">
        <v>184</v>
      </c>
      <c r="E76" s="26" t="s">
        <v>386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0"/>
      <c r="AJ76" s="71"/>
      <c r="AK76" s="49"/>
      <c r="AL76" s="50"/>
    </row>
    <row r="77" spans="1:38" s="10" customFormat="1" x14ac:dyDescent="0.2">
      <c r="A77" s="8">
        <v>10</v>
      </c>
      <c r="B77" s="8"/>
      <c r="C77" s="8"/>
      <c r="D77" s="8" t="s">
        <v>185</v>
      </c>
      <c r="E77" s="26" t="s">
        <v>375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0"/>
      <c r="AJ77" s="71"/>
      <c r="AK77" s="49"/>
      <c r="AL77" s="50"/>
    </row>
    <row r="78" spans="1:38" s="10" customFormat="1" x14ac:dyDescent="0.2">
      <c r="A78" s="8">
        <v>10</v>
      </c>
      <c r="B78" s="8"/>
      <c r="C78" s="8"/>
      <c r="D78" s="8" t="s">
        <v>186</v>
      </c>
      <c r="E78" s="26" t="s">
        <v>370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0"/>
      <c r="AJ78" s="71"/>
      <c r="AK78" s="49"/>
      <c r="AL78" s="50"/>
    </row>
    <row r="79" spans="1:38" s="10" customFormat="1" x14ac:dyDescent="0.2">
      <c r="A79" s="8">
        <v>10</v>
      </c>
      <c r="B79" s="8"/>
      <c r="C79" s="8"/>
      <c r="D79" s="8" t="s">
        <v>187</v>
      </c>
      <c r="E79" s="26" t="s">
        <v>387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0"/>
      <c r="AJ79" s="71"/>
      <c r="AK79" s="49"/>
      <c r="AL79" s="50"/>
    </row>
    <row r="80" spans="1:38" s="10" customFormat="1" x14ac:dyDescent="0.2">
      <c r="A80" s="8">
        <v>10</v>
      </c>
      <c r="B80" s="8"/>
      <c r="C80" s="8"/>
      <c r="D80" s="8" t="s">
        <v>188</v>
      </c>
      <c r="E80" s="26" t="s">
        <v>437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0"/>
      <c r="AJ80" s="71"/>
      <c r="AK80" s="49"/>
      <c r="AL80" s="50"/>
    </row>
    <row r="81" spans="1:38" s="10" customFormat="1" x14ac:dyDescent="0.2">
      <c r="A81" s="8">
        <v>10</v>
      </c>
      <c r="B81" s="8"/>
      <c r="C81" s="8"/>
      <c r="D81" s="8" t="s">
        <v>189</v>
      </c>
      <c r="E81" s="26" t="s">
        <v>387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0"/>
      <c r="AJ81" s="71"/>
      <c r="AK81" s="49"/>
      <c r="AL81" s="50"/>
    </row>
    <row r="82" spans="1:38" s="10" customFormat="1" x14ac:dyDescent="0.2">
      <c r="A82" s="8">
        <v>10</v>
      </c>
      <c r="B82" s="8"/>
      <c r="C82" s="8"/>
      <c r="D82" s="8" t="s">
        <v>190</v>
      </c>
      <c r="E82" s="26" t="s">
        <v>384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0"/>
      <c r="AJ82" s="71"/>
      <c r="AK82" s="49"/>
      <c r="AL82" s="50"/>
    </row>
    <row r="83" spans="1:38" s="10" customFormat="1" x14ac:dyDescent="0.2">
      <c r="A83" s="8">
        <v>10</v>
      </c>
      <c r="B83" s="8"/>
      <c r="C83" s="8"/>
      <c r="D83" s="8" t="s">
        <v>191</v>
      </c>
      <c r="E83" s="26" t="s">
        <v>370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0"/>
      <c r="AJ83" s="71"/>
      <c r="AK83" s="49"/>
      <c r="AL83" s="50"/>
    </row>
    <row r="84" spans="1:38" s="10" customFormat="1" x14ac:dyDescent="0.2">
      <c r="A84" s="8">
        <v>10</v>
      </c>
      <c r="B84" s="8"/>
      <c r="C84" s="8"/>
      <c r="D84" s="8" t="s">
        <v>192</v>
      </c>
      <c r="E84" s="26" t="s">
        <v>384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0"/>
      <c r="AJ84" s="71"/>
      <c r="AK84" s="49"/>
      <c r="AL84" s="50"/>
    </row>
    <row r="85" spans="1:38" s="10" customFormat="1" x14ac:dyDescent="0.2">
      <c r="A85" s="8">
        <v>10</v>
      </c>
      <c r="B85" s="8"/>
      <c r="C85" s="8"/>
      <c r="D85" s="8" t="s">
        <v>193</v>
      </c>
      <c r="E85" s="26" t="s">
        <v>374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0"/>
      <c r="AJ85" s="71"/>
      <c r="AK85" s="49"/>
      <c r="AL85" s="50"/>
    </row>
    <row r="86" spans="1:38" s="10" customFormat="1" x14ac:dyDescent="0.2">
      <c r="A86" s="8">
        <v>10</v>
      </c>
      <c r="B86" s="8"/>
      <c r="C86" s="8"/>
      <c r="D86" s="8" t="s">
        <v>194</v>
      </c>
      <c r="E86" s="26" t="s">
        <v>384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0"/>
      <c r="AJ86" s="71"/>
      <c r="AK86" s="49"/>
      <c r="AL86" s="50"/>
    </row>
    <row r="87" spans="1:38" s="10" customFormat="1" x14ac:dyDescent="0.2">
      <c r="A87" s="8">
        <v>10</v>
      </c>
      <c r="B87" s="8"/>
      <c r="C87" s="8"/>
      <c r="D87" s="8" t="s">
        <v>195</v>
      </c>
      <c r="E87" s="26" t="s">
        <v>384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0"/>
      <c r="AJ87" s="71"/>
      <c r="AK87" s="49"/>
      <c r="AL87" s="50"/>
    </row>
    <row r="88" spans="1:38" s="10" customFormat="1" x14ac:dyDescent="0.2">
      <c r="A88" s="8">
        <v>10</v>
      </c>
      <c r="B88" s="8"/>
      <c r="C88" s="8"/>
      <c r="D88" s="8" t="s">
        <v>196</v>
      </c>
      <c r="E88" s="26" t="s">
        <v>370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0"/>
      <c r="AJ88" s="71"/>
      <c r="AK88" s="49"/>
      <c r="AL88" s="50"/>
    </row>
    <row r="89" spans="1:38" s="10" customFormat="1" x14ac:dyDescent="0.2">
      <c r="A89" s="8">
        <v>10</v>
      </c>
      <c r="B89" s="8"/>
      <c r="C89" s="8"/>
      <c r="D89" s="8" t="s">
        <v>197</v>
      </c>
      <c r="E89" s="26" t="s">
        <v>370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0"/>
      <c r="AJ89" s="71"/>
      <c r="AK89" s="49"/>
      <c r="AL89" s="50"/>
    </row>
    <row r="90" spans="1:38" s="10" customFormat="1" x14ac:dyDescent="0.2">
      <c r="A90" s="8">
        <v>10</v>
      </c>
      <c r="B90" s="8"/>
      <c r="C90" s="8"/>
      <c r="D90" s="8" t="s">
        <v>198</v>
      </c>
      <c r="E90" s="26" t="s">
        <v>370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0"/>
      <c r="AJ90" s="71"/>
      <c r="AK90" s="49"/>
      <c r="AL90" s="50"/>
    </row>
    <row r="91" spans="1:38" s="10" customFormat="1" x14ac:dyDescent="0.2">
      <c r="A91" s="8">
        <v>10</v>
      </c>
      <c r="B91" s="8"/>
      <c r="C91" s="8"/>
      <c r="D91" s="8" t="s">
        <v>199</v>
      </c>
      <c r="E91" s="26" t="s">
        <v>381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0"/>
      <c r="AJ91" s="71"/>
      <c r="AK91" s="49"/>
      <c r="AL91" s="50"/>
    </row>
    <row r="92" spans="1:38" s="10" customFormat="1" x14ac:dyDescent="0.2">
      <c r="A92" s="8">
        <v>10</v>
      </c>
      <c r="B92" s="8"/>
      <c r="C92" s="8"/>
      <c r="D92" s="8" t="s">
        <v>200</v>
      </c>
      <c r="E92" s="26" t="s">
        <v>387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0"/>
      <c r="AJ92" s="71"/>
      <c r="AK92" s="49"/>
      <c r="AL92" s="50"/>
    </row>
    <row r="93" spans="1:38" s="10" customFormat="1" x14ac:dyDescent="0.2">
      <c r="A93" s="8">
        <v>10</v>
      </c>
      <c r="B93" s="8"/>
      <c r="C93" s="8"/>
      <c r="D93" s="8" t="s">
        <v>201</v>
      </c>
      <c r="E93" s="26" t="s">
        <v>384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0"/>
      <c r="AJ93" s="71"/>
      <c r="AK93" s="49"/>
      <c r="AL93" s="50"/>
    </row>
    <row r="94" spans="1:38" s="10" customFormat="1" x14ac:dyDescent="0.2">
      <c r="A94" s="8">
        <v>10</v>
      </c>
      <c r="B94" s="8"/>
      <c r="C94" s="8"/>
      <c r="D94" s="8" t="s">
        <v>202</v>
      </c>
      <c r="E94" s="26" t="s">
        <v>436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0"/>
      <c r="AJ94" s="71"/>
      <c r="AK94" s="49"/>
      <c r="AL94" s="50"/>
    </row>
    <row r="95" spans="1:38" s="10" customFormat="1" x14ac:dyDescent="0.2">
      <c r="A95" s="8">
        <v>10</v>
      </c>
      <c r="B95" s="8"/>
      <c r="C95" s="8"/>
      <c r="D95" s="8" t="s">
        <v>203</v>
      </c>
      <c r="E95" s="26" t="s">
        <v>387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0"/>
      <c r="AJ95" s="71"/>
      <c r="AK95" s="49"/>
      <c r="AL95" s="50"/>
    </row>
    <row r="96" spans="1:38" s="10" customFormat="1" x14ac:dyDescent="0.2">
      <c r="A96" s="8">
        <v>10</v>
      </c>
      <c r="B96" s="8"/>
      <c r="C96" s="8"/>
      <c r="D96" s="8" t="s">
        <v>204</v>
      </c>
      <c r="E96" s="26" t="s">
        <v>384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0"/>
      <c r="AJ96" s="71"/>
      <c r="AK96" s="49"/>
      <c r="AL96" s="50"/>
    </row>
    <row r="97" spans="1:38" s="10" customFormat="1" x14ac:dyDescent="0.2">
      <c r="A97" s="8">
        <v>10</v>
      </c>
      <c r="B97" s="8"/>
      <c r="C97" s="8"/>
      <c r="D97" s="8" t="s">
        <v>205</v>
      </c>
      <c r="E97" s="26" t="s">
        <v>436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0"/>
      <c r="AJ97" s="71"/>
      <c r="AK97" s="49"/>
      <c r="AL97" s="50"/>
    </row>
    <row r="98" spans="1:38" s="10" customFormat="1" x14ac:dyDescent="0.2">
      <c r="A98" s="8">
        <v>10</v>
      </c>
      <c r="B98" s="8"/>
      <c r="C98" s="8"/>
      <c r="D98" s="8" t="s">
        <v>206</v>
      </c>
      <c r="E98" s="26" t="s">
        <v>387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0"/>
      <c r="AJ98" s="71"/>
      <c r="AK98" s="49"/>
      <c r="AL98" s="50"/>
    </row>
    <row r="99" spans="1:38" s="10" customFormat="1" x14ac:dyDescent="0.2">
      <c r="A99" s="8">
        <v>10</v>
      </c>
      <c r="B99" s="8"/>
      <c r="C99" s="8"/>
      <c r="D99" s="8" t="s">
        <v>207</v>
      </c>
      <c r="E99" s="26" t="s">
        <v>436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0"/>
      <c r="AJ99" s="71"/>
      <c r="AK99" s="49"/>
      <c r="AL99" s="50"/>
    </row>
    <row r="100" spans="1:38" s="10" customFormat="1" x14ac:dyDescent="0.2">
      <c r="A100" s="8">
        <v>10</v>
      </c>
      <c r="B100" s="8"/>
      <c r="C100" s="8"/>
      <c r="D100" s="8" t="s">
        <v>208</v>
      </c>
      <c r="E100" s="26" t="s">
        <v>384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0"/>
      <c r="AJ100" s="71"/>
      <c r="AK100" s="49"/>
      <c r="AL100" s="50"/>
    </row>
    <row r="101" spans="1:38" s="10" customFormat="1" x14ac:dyDescent="0.2">
      <c r="A101" s="8">
        <v>10</v>
      </c>
      <c r="B101" s="8"/>
      <c r="C101" s="8"/>
      <c r="D101" s="8" t="s">
        <v>209</v>
      </c>
      <c r="E101" s="26" t="s">
        <v>384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0"/>
      <c r="AJ101" s="71"/>
      <c r="AK101" s="49"/>
      <c r="AL101" s="50"/>
    </row>
    <row r="102" spans="1:38" s="10" customFormat="1" x14ac:dyDescent="0.2">
      <c r="A102" s="8">
        <v>10</v>
      </c>
      <c r="B102" s="8"/>
      <c r="C102" s="8"/>
      <c r="D102" s="8" t="s">
        <v>210</v>
      </c>
      <c r="E102" s="26" t="s">
        <v>375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0"/>
      <c r="AJ102" s="71"/>
      <c r="AK102" s="49"/>
      <c r="AL102" s="50"/>
    </row>
    <row r="103" spans="1:38" s="10" customFormat="1" x14ac:dyDescent="0.2">
      <c r="A103" s="8">
        <v>10</v>
      </c>
      <c r="B103" s="8"/>
      <c r="C103" s="8"/>
      <c r="D103" s="8" t="s">
        <v>211</v>
      </c>
      <c r="E103" s="26" t="s">
        <v>384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0"/>
      <c r="AJ103" s="71"/>
      <c r="AK103" s="49"/>
      <c r="AL103" s="50"/>
    </row>
    <row r="104" spans="1:38" s="10" customFormat="1" x14ac:dyDescent="0.2">
      <c r="A104" s="8">
        <v>10</v>
      </c>
      <c r="B104" s="8"/>
      <c r="C104" s="8"/>
      <c r="D104" s="8" t="s">
        <v>212</v>
      </c>
      <c r="E104" s="26" t="s">
        <v>374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0"/>
      <c r="AJ104" s="71"/>
      <c r="AK104" s="49"/>
      <c r="AL104" s="50"/>
    </row>
    <row r="105" spans="1:38" s="10" customFormat="1" x14ac:dyDescent="0.2">
      <c r="A105" s="8">
        <v>10</v>
      </c>
      <c r="B105" s="8"/>
      <c r="C105" s="8"/>
      <c r="D105" s="8" t="s">
        <v>213</v>
      </c>
      <c r="E105" s="26" t="s">
        <v>377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0"/>
      <c r="AJ105" s="71"/>
      <c r="AK105" s="49"/>
      <c r="AL105" s="50"/>
    </row>
    <row r="106" spans="1:38" s="10" customFormat="1" x14ac:dyDescent="0.2">
      <c r="A106" s="8">
        <v>10</v>
      </c>
      <c r="B106" s="8"/>
      <c r="C106" s="8"/>
      <c r="D106" s="8" t="s">
        <v>214</v>
      </c>
      <c r="E106" s="26" t="s">
        <v>436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0"/>
      <c r="AJ106" s="71"/>
      <c r="AK106" s="49"/>
      <c r="AL106" s="50"/>
    </row>
    <row r="107" spans="1:38" s="10" customFormat="1" x14ac:dyDescent="0.2">
      <c r="A107" s="8">
        <v>10</v>
      </c>
      <c r="B107" s="8"/>
      <c r="C107" s="8"/>
      <c r="D107" s="8" t="s">
        <v>215</v>
      </c>
      <c r="E107" s="26" t="s">
        <v>384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0"/>
      <c r="AJ107" s="71"/>
      <c r="AK107" s="49"/>
      <c r="AL107" s="50"/>
    </row>
    <row r="108" spans="1:38" s="10" customFormat="1" x14ac:dyDescent="0.2">
      <c r="A108" s="8">
        <v>10</v>
      </c>
      <c r="B108" s="8"/>
      <c r="C108" s="8"/>
      <c r="D108" s="8" t="s">
        <v>216</v>
      </c>
      <c r="E108" s="26" t="s">
        <v>389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0"/>
      <c r="AJ108" s="71"/>
      <c r="AK108" s="49"/>
      <c r="AL108" s="50"/>
    </row>
    <row r="109" spans="1:38" s="10" customFormat="1" x14ac:dyDescent="0.2">
      <c r="A109" s="8">
        <v>10</v>
      </c>
      <c r="B109" s="8"/>
      <c r="C109" s="8"/>
      <c r="D109" s="8" t="s">
        <v>217</v>
      </c>
      <c r="E109" s="26" t="s">
        <v>384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0"/>
      <c r="AJ109" s="71"/>
      <c r="AK109" s="49"/>
      <c r="AL109" s="50"/>
    </row>
    <row r="110" spans="1:38" s="10" customFormat="1" x14ac:dyDescent="0.2">
      <c r="A110" s="8">
        <v>10</v>
      </c>
      <c r="B110" s="8"/>
      <c r="C110" s="8"/>
      <c r="D110" s="8" t="s">
        <v>218</v>
      </c>
      <c r="E110" s="26" t="s">
        <v>375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0"/>
      <c r="AJ110" s="71"/>
      <c r="AK110" s="49"/>
      <c r="AL110" s="50"/>
    </row>
    <row r="111" spans="1:38" s="10" customFormat="1" x14ac:dyDescent="0.2">
      <c r="A111" s="8">
        <v>10</v>
      </c>
      <c r="B111" s="8"/>
      <c r="C111" s="8"/>
      <c r="D111" s="8" t="s">
        <v>219</v>
      </c>
      <c r="E111" s="26" t="s">
        <v>370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0"/>
      <c r="AJ111" s="71"/>
      <c r="AK111" s="49"/>
      <c r="AL111" s="50"/>
    </row>
    <row r="112" spans="1:38" s="10" customFormat="1" x14ac:dyDescent="0.2">
      <c r="A112" s="8">
        <v>10</v>
      </c>
      <c r="B112" s="8"/>
      <c r="C112" s="8"/>
      <c r="D112" s="8" t="s">
        <v>220</v>
      </c>
      <c r="E112" s="26" t="s">
        <v>384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0"/>
      <c r="AJ112" s="71"/>
      <c r="AK112" s="49"/>
      <c r="AL112" s="50"/>
    </row>
    <row r="113" spans="1:38" s="10" customFormat="1" x14ac:dyDescent="0.2">
      <c r="A113" s="8">
        <v>10</v>
      </c>
      <c r="B113" s="8"/>
      <c r="C113" s="8"/>
      <c r="D113" s="8" t="s">
        <v>221</v>
      </c>
      <c r="E113" s="26" t="s">
        <v>437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0"/>
      <c r="AJ113" s="71"/>
      <c r="AK113" s="49"/>
      <c r="AL113" s="50"/>
    </row>
    <row r="114" spans="1:38" s="10" customFormat="1" x14ac:dyDescent="0.2">
      <c r="A114" s="8">
        <v>10</v>
      </c>
      <c r="B114" s="8"/>
      <c r="C114" s="8"/>
      <c r="D114" s="8" t="s">
        <v>222</v>
      </c>
      <c r="E114" s="26" t="s">
        <v>374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0"/>
      <c r="AJ114" s="71"/>
      <c r="AK114" s="49"/>
      <c r="AL114" s="50"/>
    </row>
    <row r="115" spans="1:38" s="10" customFormat="1" x14ac:dyDescent="0.2">
      <c r="A115" s="8">
        <v>10</v>
      </c>
      <c r="B115" s="8"/>
      <c r="C115" s="8"/>
      <c r="D115" s="8" t="s">
        <v>223</v>
      </c>
      <c r="E115" s="26" t="s">
        <v>374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0"/>
      <c r="AJ115" s="71"/>
      <c r="AK115" s="49"/>
      <c r="AL115" s="50"/>
    </row>
    <row r="116" spans="1:38" s="10" customFormat="1" x14ac:dyDescent="0.2">
      <c r="A116" s="8">
        <v>10</v>
      </c>
      <c r="B116" s="8"/>
      <c r="C116" s="8"/>
      <c r="D116" s="8" t="s">
        <v>224</v>
      </c>
      <c r="E116" s="26" t="s">
        <v>370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0"/>
      <c r="AJ116" s="71"/>
      <c r="AK116" s="49"/>
      <c r="AL116" s="50"/>
    </row>
    <row r="117" spans="1:38" s="10" customFormat="1" x14ac:dyDescent="0.2">
      <c r="A117" s="8">
        <v>10</v>
      </c>
      <c r="B117" s="8"/>
      <c r="C117" s="8"/>
      <c r="D117" s="8" t="s">
        <v>225</v>
      </c>
      <c r="E117" s="26" t="s">
        <v>377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0"/>
      <c r="AJ117" s="71"/>
      <c r="AK117" s="49"/>
      <c r="AL117" s="50"/>
    </row>
    <row r="118" spans="1:38" s="10" customFormat="1" x14ac:dyDescent="0.2">
      <c r="A118" s="8">
        <v>10</v>
      </c>
      <c r="B118" s="8"/>
      <c r="C118" s="8"/>
      <c r="D118" s="8" t="s">
        <v>226</v>
      </c>
      <c r="E118" s="26" t="s">
        <v>389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0"/>
      <c r="AJ118" s="71"/>
      <c r="AK118" s="49"/>
      <c r="AL118" s="50"/>
    </row>
    <row r="119" spans="1:38" s="10" customFormat="1" x14ac:dyDescent="0.2">
      <c r="A119" s="8">
        <v>10</v>
      </c>
      <c r="B119" s="8"/>
      <c r="C119" s="8"/>
      <c r="D119" s="8" t="s">
        <v>227</v>
      </c>
      <c r="E119" s="26" t="s">
        <v>389</v>
      </c>
      <c r="F119" s="26"/>
      <c r="G119" s="39"/>
      <c r="H119" s="39"/>
      <c r="I119" s="8" t="s">
        <v>359</v>
      </c>
      <c r="J119" s="8" t="s">
        <v>359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0"/>
      <c r="AJ119" s="71"/>
      <c r="AK119" s="49"/>
      <c r="AL119" s="50"/>
    </row>
    <row r="120" spans="1:38" s="10" customFormat="1" x14ac:dyDescent="0.2">
      <c r="A120" s="8">
        <v>10</v>
      </c>
      <c r="B120" s="8"/>
      <c r="C120" s="8"/>
      <c r="D120" s="8" t="s">
        <v>228</v>
      </c>
      <c r="E120" s="26" t="s">
        <v>387</v>
      </c>
      <c r="F120" s="26"/>
      <c r="G120" s="39"/>
      <c r="H120" s="39"/>
      <c r="I120" s="8" t="s">
        <v>359</v>
      </c>
      <c r="J120" s="8" t="s">
        <v>359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0"/>
      <c r="AJ120" s="71"/>
      <c r="AK120" s="49"/>
      <c r="AL120" s="50"/>
    </row>
    <row r="121" spans="1:38" s="10" customFormat="1" x14ac:dyDescent="0.2">
      <c r="A121" s="8">
        <v>10</v>
      </c>
      <c r="B121" s="8"/>
      <c r="C121" s="8"/>
      <c r="D121" s="8" t="s">
        <v>229</v>
      </c>
      <c r="E121" s="26" t="s">
        <v>388</v>
      </c>
      <c r="F121" s="26"/>
      <c r="G121" s="39"/>
      <c r="H121" s="39"/>
      <c r="I121" s="8" t="s">
        <v>359</v>
      </c>
      <c r="J121" s="8" t="s">
        <v>359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0"/>
      <c r="AJ121" s="71"/>
      <c r="AK121" s="49"/>
      <c r="AL121" s="50"/>
    </row>
    <row r="122" spans="1:38" s="10" customFormat="1" ht="52" x14ac:dyDescent="0.2">
      <c r="A122" s="54"/>
      <c r="AC122" s="10" t="s">
        <v>998</v>
      </c>
      <c r="AD122" s="10" t="s">
        <v>999</v>
      </c>
      <c r="AE122" s="10" t="s">
        <v>998</v>
      </c>
      <c r="AF122" s="10" t="s">
        <v>999</v>
      </c>
      <c r="AG122" s="10" t="s">
        <v>998</v>
      </c>
      <c r="AH122" s="10" t="s">
        <v>999</v>
      </c>
      <c r="AL122" s="40"/>
    </row>
    <row r="123" spans="1:38" s="10" customFormat="1" x14ac:dyDescent="0.2">
      <c r="A123" s="8">
        <v>20</v>
      </c>
      <c r="B123" s="29" t="s">
        <v>44</v>
      </c>
      <c r="C123" s="30"/>
      <c r="D123" s="24" t="s">
        <v>866</v>
      </c>
      <c r="E123" s="27" t="s">
        <v>860</v>
      </c>
      <c r="F123" s="42"/>
      <c r="G123" s="24"/>
      <c r="H123" s="28"/>
      <c r="I123" s="67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27"/>
      <c r="AD123" s="27"/>
      <c r="AE123" s="27"/>
      <c r="AF123" s="27"/>
      <c r="AG123" s="27"/>
      <c r="AH123" s="27"/>
      <c r="AI123" s="38"/>
      <c r="AJ123" s="37"/>
      <c r="AK123" s="78"/>
      <c r="AL123" s="79"/>
    </row>
    <row r="124" spans="1:38" s="10" customFormat="1" x14ac:dyDescent="0.2">
      <c r="A124" s="8">
        <v>20</v>
      </c>
      <c r="B124" s="8"/>
      <c r="C124" s="8"/>
      <c r="D124" s="8" t="s">
        <v>861</v>
      </c>
      <c r="E124" s="26" t="s">
        <v>862</v>
      </c>
      <c r="F124" s="26"/>
      <c r="G124" s="39" t="s">
        <v>1132</v>
      </c>
      <c r="H124" s="39" t="s">
        <v>863</v>
      </c>
      <c r="I124" s="8" t="s">
        <v>50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6"/>
      <c r="AJ124" s="77"/>
      <c r="AK124" s="78"/>
      <c r="AL124" s="79"/>
    </row>
    <row r="125" spans="1:38" s="10" customFormat="1" x14ac:dyDescent="0.2">
      <c r="A125" s="8">
        <v>20</v>
      </c>
      <c r="B125" s="8"/>
      <c r="C125" s="8"/>
      <c r="D125" s="8" t="s">
        <v>864</v>
      </c>
      <c r="E125" s="26" t="s">
        <v>862</v>
      </c>
      <c r="F125" s="26"/>
      <c r="G125" s="39" t="s">
        <v>1132</v>
      </c>
      <c r="H125" s="39" t="s">
        <v>865</v>
      </c>
      <c r="I125" s="8" t="s">
        <v>50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6"/>
      <c r="AJ125" s="77"/>
      <c r="AK125" s="78"/>
      <c r="AL125" s="79"/>
    </row>
    <row r="126" spans="1:38" s="10" customFormat="1" x14ac:dyDescent="0.2">
      <c r="A126" s="22"/>
      <c r="B126" s="23"/>
      <c r="C126" s="23"/>
      <c r="D126" s="16" t="s">
        <v>13</v>
      </c>
      <c r="E126" s="6"/>
      <c r="F126" s="6"/>
      <c r="G126" s="6"/>
      <c r="H126" s="6"/>
      <c r="I126" s="6"/>
      <c r="J126" s="6"/>
      <c r="K126" s="6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44"/>
    </row>
    <row r="127" spans="1:38" s="10" customFormat="1" x14ac:dyDescent="0.2">
      <c r="A127" s="54"/>
      <c r="AL127" s="40"/>
    </row>
    <row r="128" spans="1:38" s="10" customFormat="1" x14ac:dyDescent="0.2">
      <c r="A128" s="54"/>
      <c r="AL128" s="40"/>
    </row>
    <row r="129" spans="1:38" s="10" customFormat="1" x14ac:dyDescent="0.2">
      <c r="A129" s="54"/>
      <c r="AL129" s="40"/>
    </row>
    <row r="130" spans="1:38" s="10" customFormat="1" x14ac:dyDescent="0.2">
      <c r="A130" s="54"/>
      <c r="AL130" s="40"/>
    </row>
    <row r="131" spans="1:38" s="10" customFormat="1" x14ac:dyDescent="0.2">
      <c r="A131" s="6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43"/>
    </row>
  </sheetData>
  <mergeCells count="13"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K123:AL123"/>
    <mergeCell ref="AI124:AJ124"/>
    <mergeCell ref="AK124:AL124"/>
    <mergeCell ref="AI125:AJ125"/>
    <mergeCell ref="AK125:AL1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1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bestFit="1" customWidth="1"/>
    <col min="22" max="22" width="22.90625" style="5" bestFit="1" customWidth="1"/>
    <col min="23" max="23" width="29" style="5" bestFit="1" customWidth="1"/>
    <col min="24" max="24" width="15" style="5" bestFit="1" customWidth="1"/>
    <col min="25" max="25" width="28.9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438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439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440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309</v>
      </c>
      <c r="AE6" s="5"/>
      <c r="AF6" s="5" t="s">
        <v>309</v>
      </c>
      <c r="AG6" s="5"/>
      <c r="AH6" s="5" t="s">
        <v>309</v>
      </c>
      <c r="AI6" s="5"/>
      <c r="AJ6" s="5"/>
      <c r="AK6" s="5"/>
      <c r="AL6" s="5"/>
    </row>
    <row r="7" spans="1:38" s="10" customFormat="1" x14ac:dyDescent="0.2">
      <c r="A7" s="23" t="s">
        <v>426</v>
      </c>
      <c r="B7" s="23"/>
      <c r="C7" s="23"/>
      <c r="D7" s="6"/>
      <c r="E7" s="6"/>
      <c r="F7" s="6"/>
      <c r="G7" s="6"/>
      <c r="H7" s="6"/>
      <c r="I7" s="6" t="s">
        <v>441</v>
      </c>
      <c r="J7" s="6"/>
      <c r="K7" s="8" t="s">
        <v>239</v>
      </c>
      <c r="L7" s="8" t="s">
        <v>239</v>
      </c>
      <c r="M7" s="8" t="s">
        <v>442</v>
      </c>
      <c r="N7" s="8" t="s">
        <v>292</v>
      </c>
      <c r="O7" s="8" t="s">
        <v>292</v>
      </c>
      <c r="P7" s="8" t="s">
        <v>239</v>
      </c>
      <c r="Q7" s="8" t="s">
        <v>399</v>
      </c>
      <c r="R7" s="8" t="s">
        <v>292</v>
      </c>
      <c r="S7" s="8" t="s">
        <v>239</v>
      </c>
      <c r="T7" s="8" t="s">
        <v>292</v>
      </c>
      <c r="U7" s="8" t="s">
        <v>239</v>
      </c>
      <c r="V7" s="8" t="s">
        <v>402</v>
      </c>
      <c r="W7" s="8" t="s">
        <v>399</v>
      </c>
      <c r="X7" s="8" t="s">
        <v>292</v>
      </c>
      <c r="Y7" s="8" t="s">
        <v>239</v>
      </c>
      <c r="Z7" s="8" t="s">
        <v>292</v>
      </c>
      <c r="AA7" s="8" t="s">
        <v>239</v>
      </c>
      <c r="AB7" s="8" t="s">
        <v>292</v>
      </c>
      <c r="AC7" s="25" t="s">
        <v>443</v>
      </c>
      <c r="AD7" s="26"/>
      <c r="AE7" s="25" t="s">
        <v>326</v>
      </c>
      <c r="AF7" s="26"/>
      <c r="AG7" s="25" t="s">
        <v>443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444</v>
      </c>
      <c r="L8" s="8" t="s">
        <v>407</v>
      </c>
      <c r="M8" s="8" t="s">
        <v>445</v>
      </c>
      <c r="N8" s="8" t="s">
        <v>408</v>
      </c>
      <c r="O8" s="8" t="s">
        <v>446</v>
      </c>
      <c r="P8" s="8" t="s">
        <v>410</v>
      </c>
      <c r="Q8" s="8" t="s">
        <v>447</v>
      </c>
      <c r="R8" s="8" t="s">
        <v>448</v>
      </c>
      <c r="S8" s="8" t="s">
        <v>449</v>
      </c>
      <c r="T8" s="8" t="s">
        <v>450</v>
      </c>
      <c r="U8" s="8" t="s">
        <v>415</v>
      </c>
      <c r="V8" s="8" t="s">
        <v>451</v>
      </c>
      <c r="W8" s="8" t="s">
        <v>452</v>
      </c>
      <c r="X8" s="8" t="s">
        <v>418</v>
      </c>
      <c r="Y8" s="8" t="s">
        <v>341</v>
      </c>
      <c r="Z8" s="8" t="s">
        <v>453</v>
      </c>
      <c r="AA8" s="8" t="s">
        <v>454</v>
      </c>
      <c r="AB8" s="8" t="s">
        <v>455</v>
      </c>
      <c r="AC8" s="25" t="s">
        <v>456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457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359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458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459</v>
      </c>
      <c r="E16" s="26" t="s">
        <v>460</v>
      </c>
      <c r="F16" s="26"/>
      <c r="G16" s="39" t="s">
        <v>1003</v>
      </c>
      <c r="H16" s="39" t="s">
        <v>49</v>
      </c>
      <c r="I16" s="8" t="s">
        <v>359</v>
      </c>
      <c r="J16" s="8" t="s">
        <v>359</v>
      </c>
      <c r="K16" s="8" t="s">
        <v>359</v>
      </c>
      <c r="L16" s="8"/>
      <c r="M16" s="8"/>
      <c r="N16" s="8"/>
      <c r="O16" s="8"/>
      <c r="P16" s="8"/>
      <c r="Q16" s="8"/>
      <c r="R16" s="8" t="s">
        <v>884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461</v>
      </c>
      <c r="E17" s="26" t="s">
        <v>462</v>
      </c>
      <c r="F17" s="26"/>
      <c r="G17" s="39" t="s">
        <v>1004</v>
      </c>
      <c r="H17" s="39" t="s">
        <v>54</v>
      </c>
      <c r="I17" s="8" t="s">
        <v>359</v>
      </c>
      <c r="J17" s="8" t="s">
        <v>359</v>
      </c>
      <c r="K17" s="8" t="s">
        <v>359</v>
      </c>
      <c r="L17" s="8"/>
      <c r="M17" s="8"/>
      <c r="N17" s="8"/>
      <c r="O17" s="8"/>
      <c r="P17" s="8"/>
      <c r="Q17" s="8"/>
      <c r="R17" s="8" t="s">
        <v>884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463</v>
      </c>
      <c r="E21" s="26" t="s">
        <v>462</v>
      </c>
      <c r="F21" s="26"/>
      <c r="G21" s="39" t="s">
        <v>1063</v>
      </c>
      <c r="H21" s="39" t="s">
        <v>61</v>
      </c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8">
        <v>10</v>
      </c>
      <c r="B22" s="8"/>
      <c r="C22" s="8"/>
      <c r="D22" s="8" t="s">
        <v>464</v>
      </c>
      <c r="E22" s="26" t="s">
        <v>437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0"/>
      <c r="AJ22" s="71"/>
      <c r="AK22" s="49"/>
      <c r="AL22" s="50"/>
    </row>
    <row r="23" spans="1:38" s="10" customFormat="1" x14ac:dyDescent="0.2">
      <c r="A23" s="8">
        <v>10</v>
      </c>
      <c r="B23" s="8"/>
      <c r="C23" s="8"/>
      <c r="D23" s="8" t="s">
        <v>131</v>
      </c>
      <c r="E23" s="26" t="s">
        <v>370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0"/>
      <c r="AJ23" s="71"/>
      <c r="AK23" s="49"/>
      <c r="AL23" s="50"/>
    </row>
    <row r="24" spans="1:38" s="10" customFormat="1" x14ac:dyDescent="0.2">
      <c r="A24" s="8">
        <v>10</v>
      </c>
      <c r="B24" s="8"/>
      <c r="C24" s="8"/>
      <c r="D24" s="8" t="s">
        <v>132</v>
      </c>
      <c r="E24" s="26" t="s">
        <v>370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0"/>
      <c r="AJ24" s="71"/>
      <c r="AK24" s="49"/>
      <c r="AL24" s="50"/>
    </row>
    <row r="25" spans="1:38" s="10" customFormat="1" x14ac:dyDescent="0.2">
      <c r="A25" s="8">
        <v>10</v>
      </c>
      <c r="B25" s="8"/>
      <c r="C25" s="8"/>
      <c r="D25" s="8" t="s">
        <v>133</v>
      </c>
      <c r="E25" s="26" t="s">
        <v>384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0"/>
      <c r="AJ25" s="71"/>
      <c r="AK25" s="49"/>
      <c r="AL25" s="50"/>
    </row>
    <row r="26" spans="1:38" s="10" customFormat="1" x14ac:dyDescent="0.2">
      <c r="A26" s="8">
        <v>10</v>
      </c>
      <c r="B26" s="8"/>
      <c r="C26" s="8"/>
      <c r="D26" s="8" t="s">
        <v>134</v>
      </c>
      <c r="E26" s="26" t="s">
        <v>370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0"/>
      <c r="AJ26" s="71"/>
      <c r="AK26" s="49"/>
      <c r="AL26" s="50"/>
    </row>
    <row r="27" spans="1:38" s="10" customFormat="1" x14ac:dyDescent="0.2">
      <c r="A27" s="8">
        <v>10</v>
      </c>
      <c r="B27" s="8"/>
      <c r="C27" s="8"/>
      <c r="D27" s="8" t="s">
        <v>135</v>
      </c>
      <c r="E27" s="26" t="s">
        <v>387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0"/>
      <c r="AJ27" s="71"/>
      <c r="AK27" s="49"/>
      <c r="AL27" s="50"/>
    </row>
    <row r="28" spans="1:38" s="10" customFormat="1" x14ac:dyDescent="0.2">
      <c r="A28" s="8">
        <v>10</v>
      </c>
      <c r="B28" s="8"/>
      <c r="C28" s="8"/>
      <c r="D28" s="8" t="s">
        <v>136</v>
      </c>
      <c r="E28" s="26" t="s">
        <v>437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0"/>
      <c r="AJ28" s="71"/>
      <c r="AK28" s="49"/>
      <c r="AL28" s="50"/>
    </row>
    <row r="29" spans="1:38" s="10" customFormat="1" x14ac:dyDescent="0.2">
      <c r="A29" s="8">
        <v>10</v>
      </c>
      <c r="B29" s="8"/>
      <c r="C29" s="8"/>
      <c r="D29" s="8" t="s">
        <v>137</v>
      </c>
      <c r="E29" s="26" t="s">
        <v>387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0"/>
      <c r="AJ29" s="71"/>
      <c r="AK29" s="49"/>
      <c r="AL29" s="50"/>
    </row>
    <row r="30" spans="1:38" s="10" customFormat="1" x14ac:dyDescent="0.2">
      <c r="A30" s="8">
        <v>10</v>
      </c>
      <c r="B30" s="8"/>
      <c r="C30" s="8"/>
      <c r="D30" s="8" t="s">
        <v>138</v>
      </c>
      <c r="E30" s="26" t="s">
        <v>384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0"/>
      <c r="AJ30" s="71"/>
      <c r="AK30" s="49"/>
      <c r="AL30" s="50"/>
    </row>
    <row r="31" spans="1:38" s="10" customFormat="1" x14ac:dyDescent="0.2">
      <c r="A31" s="8">
        <v>10</v>
      </c>
      <c r="B31" s="8"/>
      <c r="C31" s="8"/>
      <c r="D31" s="8" t="s">
        <v>139</v>
      </c>
      <c r="E31" s="26" t="s">
        <v>370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0"/>
      <c r="AJ31" s="71"/>
      <c r="AK31" s="49"/>
      <c r="AL31" s="50"/>
    </row>
    <row r="32" spans="1:38" s="10" customFormat="1" x14ac:dyDescent="0.2">
      <c r="A32" s="8">
        <v>10</v>
      </c>
      <c r="B32" s="8"/>
      <c r="C32" s="8"/>
      <c r="D32" s="8" t="s">
        <v>140</v>
      </c>
      <c r="E32" s="26" t="s">
        <v>384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0"/>
      <c r="AJ32" s="71"/>
      <c r="AK32" s="49"/>
      <c r="AL32" s="50"/>
    </row>
    <row r="33" spans="1:38" s="10" customFormat="1" x14ac:dyDescent="0.2">
      <c r="A33" s="8">
        <v>10</v>
      </c>
      <c r="B33" s="8"/>
      <c r="C33" s="8"/>
      <c r="D33" s="8" t="s">
        <v>141</v>
      </c>
      <c r="E33" s="26" t="s">
        <v>384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0"/>
      <c r="AJ33" s="71"/>
      <c r="AK33" s="49"/>
      <c r="AL33" s="50"/>
    </row>
    <row r="34" spans="1:38" s="10" customFormat="1" x14ac:dyDescent="0.2">
      <c r="A34" s="8">
        <v>10</v>
      </c>
      <c r="B34" s="8"/>
      <c r="C34" s="8"/>
      <c r="D34" s="8" t="s">
        <v>142</v>
      </c>
      <c r="E34" s="26" t="s">
        <v>384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0"/>
      <c r="AJ34" s="71"/>
      <c r="AK34" s="49"/>
      <c r="AL34" s="50"/>
    </row>
    <row r="35" spans="1:38" s="10" customFormat="1" x14ac:dyDescent="0.2">
      <c r="A35" s="8">
        <v>10</v>
      </c>
      <c r="B35" s="8"/>
      <c r="C35" s="8"/>
      <c r="D35" s="8" t="s">
        <v>143</v>
      </c>
      <c r="E35" s="26" t="s">
        <v>384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0"/>
      <c r="AJ35" s="71"/>
      <c r="AK35" s="49"/>
      <c r="AL35" s="50"/>
    </row>
    <row r="36" spans="1:38" s="10" customFormat="1" x14ac:dyDescent="0.2">
      <c r="A36" s="8">
        <v>10</v>
      </c>
      <c r="B36" s="8"/>
      <c r="C36" s="8"/>
      <c r="D36" s="8" t="s">
        <v>144</v>
      </c>
      <c r="E36" s="26" t="s">
        <v>370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0"/>
      <c r="AJ36" s="71"/>
      <c r="AK36" s="49"/>
      <c r="AL36" s="50"/>
    </row>
    <row r="37" spans="1:38" s="10" customFormat="1" x14ac:dyDescent="0.2">
      <c r="A37" s="8">
        <v>10</v>
      </c>
      <c r="B37" s="8"/>
      <c r="C37" s="8"/>
      <c r="D37" s="8" t="s">
        <v>145</v>
      </c>
      <c r="E37" s="26" t="s">
        <v>370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0"/>
      <c r="AJ37" s="71"/>
      <c r="AK37" s="49"/>
      <c r="AL37" s="50"/>
    </row>
    <row r="38" spans="1:38" s="10" customFormat="1" x14ac:dyDescent="0.2">
      <c r="A38" s="8">
        <v>10</v>
      </c>
      <c r="B38" s="8"/>
      <c r="C38" s="8"/>
      <c r="D38" s="8" t="s">
        <v>146</v>
      </c>
      <c r="E38" s="26" t="s">
        <v>370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0"/>
      <c r="AJ38" s="71"/>
      <c r="AK38" s="49"/>
      <c r="AL38" s="50"/>
    </row>
    <row r="39" spans="1:38" s="10" customFormat="1" x14ac:dyDescent="0.2">
      <c r="A39" s="8">
        <v>10</v>
      </c>
      <c r="B39" s="8"/>
      <c r="C39" s="8"/>
      <c r="D39" s="8" t="s">
        <v>147</v>
      </c>
      <c r="E39" s="26" t="s">
        <v>384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0"/>
      <c r="AJ39" s="71"/>
      <c r="AK39" s="49"/>
      <c r="AL39" s="50"/>
    </row>
    <row r="40" spans="1:38" s="10" customFormat="1" x14ac:dyDescent="0.2">
      <c r="A40" s="8">
        <v>10</v>
      </c>
      <c r="B40" s="8"/>
      <c r="C40" s="8"/>
      <c r="D40" s="8" t="s">
        <v>148</v>
      </c>
      <c r="E40" s="26" t="s">
        <v>384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0"/>
      <c r="AJ40" s="71"/>
      <c r="AK40" s="49"/>
      <c r="AL40" s="50"/>
    </row>
    <row r="41" spans="1:38" s="10" customFormat="1" x14ac:dyDescent="0.2">
      <c r="A41" s="8">
        <v>10</v>
      </c>
      <c r="B41" s="8"/>
      <c r="C41" s="8"/>
      <c r="D41" s="8" t="s">
        <v>149</v>
      </c>
      <c r="E41" s="26" t="s">
        <v>370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0"/>
      <c r="AJ41" s="71"/>
      <c r="AK41" s="49"/>
      <c r="AL41" s="50"/>
    </row>
    <row r="42" spans="1:38" s="10" customFormat="1" x14ac:dyDescent="0.2">
      <c r="A42" s="8">
        <v>10</v>
      </c>
      <c r="B42" s="8"/>
      <c r="C42" s="8"/>
      <c r="D42" s="8" t="s">
        <v>150</v>
      </c>
      <c r="E42" s="26" t="s">
        <v>370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0"/>
      <c r="AJ42" s="71"/>
      <c r="AK42" s="49"/>
      <c r="AL42" s="50"/>
    </row>
    <row r="43" spans="1:38" s="10" customFormat="1" x14ac:dyDescent="0.2">
      <c r="A43" s="8">
        <v>10</v>
      </c>
      <c r="B43" s="8"/>
      <c r="C43" s="8"/>
      <c r="D43" s="8" t="s">
        <v>151</v>
      </c>
      <c r="E43" s="26" t="s">
        <v>370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0"/>
      <c r="AJ43" s="71"/>
      <c r="AK43" s="49"/>
      <c r="AL43" s="50"/>
    </row>
    <row r="44" spans="1:38" s="10" customFormat="1" x14ac:dyDescent="0.2">
      <c r="A44" s="8">
        <v>10</v>
      </c>
      <c r="B44" s="8"/>
      <c r="C44" s="8"/>
      <c r="D44" s="8" t="s">
        <v>152</v>
      </c>
      <c r="E44" s="26" t="s">
        <v>370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0"/>
      <c r="AJ44" s="71"/>
      <c r="AK44" s="49"/>
      <c r="AL44" s="50"/>
    </row>
    <row r="45" spans="1:38" s="10" customFormat="1" x14ac:dyDescent="0.2">
      <c r="A45" s="8">
        <v>10</v>
      </c>
      <c r="B45" s="8"/>
      <c r="C45" s="8"/>
      <c r="D45" s="8" t="s">
        <v>153</v>
      </c>
      <c r="E45" s="26" t="s">
        <v>370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0"/>
      <c r="AJ45" s="71"/>
      <c r="AK45" s="49"/>
      <c r="AL45" s="50"/>
    </row>
    <row r="46" spans="1:38" s="10" customFormat="1" x14ac:dyDescent="0.2">
      <c r="A46" s="8">
        <v>10</v>
      </c>
      <c r="B46" s="8"/>
      <c r="C46" s="8"/>
      <c r="D46" s="8" t="s">
        <v>154</v>
      </c>
      <c r="E46" s="26" t="s">
        <v>370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0"/>
      <c r="AJ46" s="71"/>
      <c r="AK46" s="49"/>
      <c r="AL46" s="50"/>
    </row>
    <row r="47" spans="1:38" s="10" customFormat="1" x14ac:dyDescent="0.2">
      <c r="A47" s="8">
        <v>10</v>
      </c>
      <c r="B47" s="8"/>
      <c r="C47" s="8"/>
      <c r="D47" s="8" t="s">
        <v>155</v>
      </c>
      <c r="E47" s="26" t="s">
        <v>370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0"/>
      <c r="AJ47" s="71"/>
      <c r="AK47" s="49"/>
      <c r="AL47" s="50"/>
    </row>
    <row r="48" spans="1:38" s="10" customFormat="1" x14ac:dyDescent="0.2">
      <c r="A48" s="8">
        <v>10</v>
      </c>
      <c r="B48" s="8"/>
      <c r="C48" s="8"/>
      <c r="D48" s="8" t="s">
        <v>156</v>
      </c>
      <c r="E48" s="26" t="s">
        <v>384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0"/>
      <c r="AJ48" s="71"/>
      <c r="AK48" s="49"/>
      <c r="AL48" s="50"/>
    </row>
    <row r="49" spans="1:38" s="10" customFormat="1" x14ac:dyDescent="0.2">
      <c r="A49" s="8">
        <v>10</v>
      </c>
      <c r="B49" s="8"/>
      <c r="C49" s="8"/>
      <c r="D49" s="8" t="s">
        <v>157</v>
      </c>
      <c r="E49" s="26" t="s">
        <v>384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0"/>
      <c r="AJ49" s="71"/>
      <c r="AK49" s="49"/>
      <c r="AL49" s="50"/>
    </row>
    <row r="50" spans="1:38" s="10" customFormat="1" x14ac:dyDescent="0.2">
      <c r="A50" s="8">
        <v>10</v>
      </c>
      <c r="B50" s="8"/>
      <c r="C50" s="8"/>
      <c r="D50" s="8" t="s">
        <v>158</v>
      </c>
      <c r="E50" s="26" t="s">
        <v>384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0"/>
      <c r="AJ50" s="71"/>
      <c r="AK50" s="49"/>
      <c r="AL50" s="50"/>
    </row>
    <row r="51" spans="1:38" s="10" customFormat="1" x14ac:dyDescent="0.2">
      <c r="A51" s="8">
        <v>10</v>
      </c>
      <c r="B51" s="8"/>
      <c r="C51" s="8"/>
      <c r="D51" s="8" t="s">
        <v>159</v>
      </c>
      <c r="E51" s="26" t="s">
        <v>370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0"/>
      <c r="AJ51" s="71"/>
      <c r="AK51" s="49"/>
      <c r="AL51" s="50"/>
    </row>
    <row r="52" spans="1:38" s="10" customFormat="1" x14ac:dyDescent="0.2">
      <c r="A52" s="8">
        <v>10</v>
      </c>
      <c r="B52" s="8"/>
      <c r="C52" s="8"/>
      <c r="D52" s="8" t="s">
        <v>160</v>
      </c>
      <c r="E52" s="26" t="s">
        <v>384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0"/>
      <c r="AJ52" s="71"/>
      <c r="AK52" s="49"/>
      <c r="AL52" s="50"/>
    </row>
    <row r="53" spans="1:38" s="10" customFormat="1" x14ac:dyDescent="0.2">
      <c r="A53" s="8">
        <v>10</v>
      </c>
      <c r="B53" s="8"/>
      <c r="C53" s="8"/>
      <c r="D53" s="8" t="s">
        <v>161</v>
      </c>
      <c r="E53" s="26" t="s">
        <v>377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0"/>
      <c r="AJ53" s="71"/>
      <c r="AK53" s="49"/>
      <c r="AL53" s="50"/>
    </row>
    <row r="54" spans="1:38" s="10" customFormat="1" x14ac:dyDescent="0.2">
      <c r="A54" s="8">
        <v>10</v>
      </c>
      <c r="B54" s="8"/>
      <c r="C54" s="8"/>
      <c r="D54" s="8" t="s">
        <v>162</v>
      </c>
      <c r="E54" s="26" t="s">
        <v>370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0"/>
      <c r="AJ54" s="71"/>
      <c r="AK54" s="49"/>
      <c r="AL54" s="50"/>
    </row>
    <row r="55" spans="1:38" s="10" customFormat="1" x14ac:dyDescent="0.2">
      <c r="A55" s="8">
        <v>10</v>
      </c>
      <c r="B55" s="8"/>
      <c r="C55" s="8"/>
      <c r="D55" s="8" t="s">
        <v>163</v>
      </c>
      <c r="E55" s="26" t="s">
        <v>370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0"/>
      <c r="AJ55" s="71"/>
      <c r="AK55" s="49"/>
      <c r="AL55" s="50"/>
    </row>
    <row r="56" spans="1:38" s="10" customFormat="1" x14ac:dyDescent="0.2">
      <c r="A56" s="8">
        <v>10</v>
      </c>
      <c r="B56" s="8"/>
      <c r="C56" s="8"/>
      <c r="D56" s="8" t="s">
        <v>164</v>
      </c>
      <c r="E56" s="26" t="s">
        <v>387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0"/>
      <c r="AJ56" s="71"/>
      <c r="AK56" s="49"/>
      <c r="AL56" s="50"/>
    </row>
    <row r="57" spans="1:38" s="10" customFormat="1" x14ac:dyDescent="0.2">
      <c r="A57" s="8">
        <v>10</v>
      </c>
      <c r="B57" s="8"/>
      <c r="C57" s="8"/>
      <c r="D57" s="8" t="s">
        <v>165</v>
      </c>
      <c r="E57" s="26" t="s">
        <v>370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0"/>
      <c r="AJ57" s="71"/>
      <c r="AK57" s="49"/>
      <c r="AL57" s="50"/>
    </row>
    <row r="58" spans="1:38" s="10" customFormat="1" x14ac:dyDescent="0.2">
      <c r="A58" s="8">
        <v>10</v>
      </c>
      <c r="B58" s="8"/>
      <c r="C58" s="8"/>
      <c r="D58" s="8" t="s">
        <v>166</v>
      </c>
      <c r="E58" s="26" t="s">
        <v>384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0"/>
      <c r="AJ58" s="71"/>
      <c r="AK58" s="49"/>
      <c r="AL58" s="50"/>
    </row>
    <row r="59" spans="1:38" s="10" customFormat="1" x14ac:dyDescent="0.2">
      <c r="A59" s="8">
        <v>10</v>
      </c>
      <c r="B59" s="8"/>
      <c r="C59" s="8"/>
      <c r="D59" s="8" t="s">
        <v>167</v>
      </c>
      <c r="E59" s="26" t="s">
        <v>370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0"/>
      <c r="AJ59" s="71"/>
      <c r="AK59" s="49"/>
      <c r="AL59" s="50"/>
    </row>
    <row r="60" spans="1:38" s="10" customFormat="1" x14ac:dyDescent="0.2">
      <c r="A60" s="8">
        <v>10</v>
      </c>
      <c r="B60" s="8"/>
      <c r="C60" s="8"/>
      <c r="D60" s="8" t="s">
        <v>168</v>
      </c>
      <c r="E60" s="26" t="s">
        <v>384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0"/>
      <c r="AJ60" s="71"/>
      <c r="AK60" s="49"/>
      <c r="AL60" s="50"/>
    </row>
    <row r="61" spans="1:38" s="10" customFormat="1" x14ac:dyDescent="0.2">
      <c r="A61" s="8">
        <v>10</v>
      </c>
      <c r="B61" s="8"/>
      <c r="C61" s="8"/>
      <c r="D61" s="8" t="s">
        <v>169</v>
      </c>
      <c r="E61" s="26" t="s">
        <v>437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0"/>
      <c r="AJ61" s="71"/>
      <c r="AK61" s="49"/>
      <c r="AL61" s="50"/>
    </row>
    <row r="62" spans="1:38" s="10" customFormat="1" x14ac:dyDescent="0.2">
      <c r="A62" s="8">
        <v>10</v>
      </c>
      <c r="B62" s="8"/>
      <c r="C62" s="8"/>
      <c r="D62" s="8" t="s">
        <v>170</v>
      </c>
      <c r="E62" s="26" t="s">
        <v>384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0"/>
      <c r="AJ62" s="71"/>
      <c r="AK62" s="49"/>
      <c r="AL62" s="50"/>
    </row>
    <row r="63" spans="1:38" s="10" customFormat="1" x14ac:dyDescent="0.2">
      <c r="A63" s="8">
        <v>10</v>
      </c>
      <c r="B63" s="8"/>
      <c r="C63" s="8"/>
      <c r="D63" s="8" t="s">
        <v>171</v>
      </c>
      <c r="E63" s="26" t="s">
        <v>370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0"/>
      <c r="AJ63" s="71"/>
      <c r="AK63" s="49"/>
      <c r="AL63" s="50"/>
    </row>
    <row r="64" spans="1:38" s="10" customFormat="1" x14ac:dyDescent="0.2">
      <c r="A64" s="8">
        <v>10</v>
      </c>
      <c r="B64" s="8"/>
      <c r="C64" s="8"/>
      <c r="D64" s="8" t="s">
        <v>172</v>
      </c>
      <c r="E64" s="26" t="s">
        <v>370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0"/>
      <c r="AJ64" s="71"/>
      <c r="AK64" s="49"/>
      <c r="AL64" s="50"/>
    </row>
    <row r="65" spans="1:38" s="10" customFormat="1" x14ac:dyDescent="0.2">
      <c r="A65" s="8">
        <v>10</v>
      </c>
      <c r="B65" s="8"/>
      <c r="C65" s="8"/>
      <c r="D65" s="8" t="s">
        <v>173</v>
      </c>
      <c r="E65" s="26" t="s">
        <v>377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0"/>
      <c r="AJ65" s="71"/>
      <c r="AK65" s="49"/>
      <c r="AL65" s="50"/>
    </row>
    <row r="66" spans="1:38" s="10" customFormat="1" x14ac:dyDescent="0.2">
      <c r="A66" s="8">
        <v>10</v>
      </c>
      <c r="B66" s="8"/>
      <c r="C66" s="8"/>
      <c r="D66" s="8" t="s">
        <v>174</v>
      </c>
      <c r="E66" s="26" t="s">
        <v>387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0"/>
      <c r="AJ66" s="71"/>
      <c r="AK66" s="49"/>
      <c r="AL66" s="50"/>
    </row>
    <row r="67" spans="1:38" s="10" customFormat="1" x14ac:dyDescent="0.2">
      <c r="A67" s="8">
        <v>10</v>
      </c>
      <c r="B67" s="8"/>
      <c r="C67" s="8"/>
      <c r="D67" s="8" t="s">
        <v>175</v>
      </c>
      <c r="E67" s="26" t="s">
        <v>387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0"/>
      <c r="AJ67" s="71"/>
      <c r="AK67" s="49"/>
      <c r="AL67" s="50"/>
    </row>
    <row r="68" spans="1:38" s="10" customFormat="1" x14ac:dyDescent="0.2">
      <c r="A68" s="8">
        <v>10</v>
      </c>
      <c r="B68" s="8"/>
      <c r="C68" s="8"/>
      <c r="D68" s="8" t="s">
        <v>176</v>
      </c>
      <c r="E68" s="26" t="s">
        <v>384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0"/>
      <c r="AJ68" s="71"/>
      <c r="AK68" s="49"/>
      <c r="AL68" s="50"/>
    </row>
    <row r="69" spans="1:38" s="10" customFormat="1" x14ac:dyDescent="0.2">
      <c r="A69" s="8">
        <v>10</v>
      </c>
      <c r="B69" s="8"/>
      <c r="C69" s="8"/>
      <c r="D69" s="8" t="s">
        <v>177</v>
      </c>
      <c r="E69" s="26" t="s">
        <v>437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0"/>
      <c r="AJ69" s="71"/>
      <c r="AK69" s="49"/>
      <c r="AL69" s="50"/>
    </row>
    <row r="70" spans="1:38" s="10" customFormat="1" x14ac:dyDescent="0.2">
      <c r="A70" s="8">
        <v>10</v>
      </c>
      <c r="B70" s="8"/>
      <c r="C70" s="8"/>
      <c r="D70" s="8" t="s">
        <v>178</v>
      </c>
      <c r="E70" s="26" t="s">
        <v>384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0"/>
      <c r="AJ70" s="71"/>
      <c r="AK70" s="49"/>
      <c r="AL70" s="50"/>
    </row>
    <row r="71" spans="1:38" s="10" customFormat="1" x14ac:dyDescent="0.2">
      <c r="A71" s="8">
        <v>10</v>
      </c>
      <c r="B71" s="8"/>
      <c r="C71" s="8"/>
      <c r="D71" s="8" t="s">
        <v>179</v>
      </c>
      <c r="E71" s="26" t="s">
        <v>370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0"/>
      <c r="AJ71" s="71"/>
      <c r="AK71" s="49"/>
      <c r="AL71" s="50"/>
    </row>
    <row r="72" spans="1:38" s="10" customFormat="1" x14ac:dyDescent="0.2">
      <c r="A72" s="8">
        <v>10</v>
      </c>
      <c r="B72" s="8"/>
      <c r="C72" s="8"/>
      <c r="D72" s="8" t="s">
        <v>180</v>
      </c>
      <c r="E72" s="26" t="s">
        <v>370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0"/>
      <c r="AJ72" s="71"/>
      <c r="AK72" s="49"/>
      <c r="AL72" s="50"/>
    </row>
    <row r="73" spans="1:38" s="10" customFormat="1" x14ac:dyDescent="0.2">
      <c r="A73" s="8">
        <v>10</v>
      </c>
      <c r="B73" s="8"/>
      <c r="C73" s="8"/>
      <c r="D73" s="8" t="s">
        <v>181</v>
      </c>
      <c r="E73" s="26" t="s">
        <v>370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0"/>
      <c r="AJ73" s="71"/>
      <c r="AK73" s="49"/>
      <c r="AL73" s="50"/>
    </row>
    <row r="74" spans="1:38" s="10" customFormat="1" x14ac:dyDescent="0.2">
      <c r="A74" s="8">
        <v>10</v>
      </c>
      <c r="B74" s="8"/>
      <c r="C74" s="8"/>
      <c r="D74" s="8" t="s">
        <v>182</v>
      </c>
      <c r="E74" s="26" t="s">
        <v>370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0"/>
      <c r="AJ74" s="71"/>
      <c r="AK74" s="49"/>
      <c r="AL74" s="50"/>
    </row>
    <row r="75" spans="1:38" s="10" customFormat="1" x14ac:dyDescent="0.2">
      <c r="A75" s="8">
        <v>10</v>
      </c>
      <c r="B75" s="8"/>
      <c r="C75" s="8"/>
      <c r="D75" s="8" t="s">
        <v>183</v>
      </c>
      <c r="E75" s="26" t="s">
        <v>387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0"/>
      <c r="AJ75" s="71"/>
      <c r="AK75" s="49"/>
      <c r="AL75" s="50"/>
    </row>
    <row r="76" spans="1:38" s="10" customFormat="1" x14ac:dyDescent="0.2">
      <c r="A76" s="8">
        <v>10</v>
      </c>
      <c r="B76" s="8"/>
      <c r="C76" s="8"/>
      <c r="D76" s="8" t="s">
        <v>184</v>
      </c>
      <c r="E76" s="26" t="s">
        <v>370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0"/>
      <c r="AJ76" s="71"/>
      <c r="AK76" s="49"/>
      <c r="AL76" s="50"/>
    </row>
    <row r="77" spans="1:38" s="10" customFormat="1" x14ac:dyDescent="0.2">
      <c r="A77" s="8">
        <v>10</v>
      </c>
      <c r="B77" s="8"/>
      <c r="C77" s="8"/>
      <c r="D77" s="8" t="s">
        <v>185</v>
      </c>
      <c r="E77" s="26" t="s">
        <v>370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0"/>
      <c r="AJ77" s="71"/>
      <c r="AK77" s="49"/>
      <c r="AL77" s="50"/>
    </row>
    <row r="78" spans="1:38" s="10" customFormat="1" x14ac:dyDescent="0.2">
      <c r="A78" s="8">
        <v>10</v>
      </c>
      <c r="B78" s="8"/>
      <c r="C78" s="8"/>
      <c r="D78" s="8" t="s">
        <v>186</v>
      </c>
      <c r="E78" s="26" t="s">
        <v>370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0"/>
      <c r="AJ78" s="71"/>
      <c r="AK78" s="49"/>
      <c r="AL78" s="50"/>
    </row>
    <row r="79" spans="1:38" s="10" customFormat="1" x14ac:dyDescent="0.2">
      <c r="A79" s="8">
        <v>10</v>
      </c>
      <c r="B79" s="8"/>
      <c r="C79" s="8"/>
      <c r="D79" s="8" t="s">
        <v>187</v>
      </c>
      <c r="E79" s="26" t="s">
        <v>370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0"/>
      <c r="AJ79" s="71"/>
      <c r="AK79" s="49"/>
      <c r="AL79" s="50"/>
    </row>
    <row r="80" spans="1:38" s="10" customFormat="1" x14ac:dyDescent="0.2">
      <c r="A80" s="8">
        <v>10</v>
      </c>
      <c r="B80" s="8"/>
      <c r="C80" s="8"/>
      <c r="D80" s="8" t="s">
        <v>188</v>
      </c>
      <c r="E80" s="26" t="s">
        <v>370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0"/>
      <c r="AJ80" s="71"/>
      <c r="AK80" s="49"/>
      <c r="AL80" s="50"/>
    </row>
    <row r="81" spans="1:38" s="10" customFormat="1" x14ac:dyDescent="0.2">
      <c r="A81" s="8">
        <v>10</v>
      </c>
      <c r="B81" s="8"/>
      <c r="C81" s="8"/>
      <c r="D81" s="8" t="s">
        <v>189</v>
      </c>
      <c r="E81" s="26" t="s">
        <v>384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0"/>
      <c r="AJ81" s="71"/>
      <c r="AK81" s="49"/>
      <c r="AL81" s="50"/>
    </row>
    <row r="82" spans="1:38" s="10" customFormat="1" x14ac:dyDescent="0.2">
      <c r="A82" s="8">
        <v>10</v>
      </c>
      <c r="B82" s="8"/>
      <c r="C82" s="8"/>
      <c r="D82" s="8" t="s">
        <v>190</v>
      </c>
      <c r="E82" s="26" t="s">
        <v>384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0"/>
      <c r="AJ82" s="71"/>
      <c r="AK82" s="49"/>
      <c r="AL82" s="50"/>
    </row>
    <row r="83" spans="1:38" s="10" customFormat="1" x14ac:dyDescent="0.2">
      <c r="A83" s="8">
        <v>10</v>
      </c>
      <c r="B83" s="8"/>
      <c r="C83" s="8"/>
      <c r="D83" s="8" t="s">
        <v>191</v>
      </c>
      <c r="E83" s="26" t="s">
        <v>370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0"/>
      <c r="AJ83" s="71"/>
      <c r="AK83" s="49"/>
      <c r="AL83" s="50"/>
    </row>
    <row r="84" spans="1:38" s="10" customFormat="1" x14ac:dyDescent="0.2">
      <c r="A84" s="8">
        <v>10</v>
      </c>
      <c r="B84" s="8"/>
      <c r="C84" s="8"/>
      <c r="D84" s="8" t="s">
        <v>192</v>
      </c>
      <c r="E84" s="26" t="s">
        <v>384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0"/>
      <c r="AJ84" s="71"/>
      <c r="AK84" s="49"/>
      <c r="AL84" s="50"/>
    </row>
    <row r="85" spans="1:38" s="10" customFormat="1" x14ac:dyDescent="0.2">
      <c r="A85" s="8">
        <v>10</v>
      </c>
      <c r="B85" s="8"/>
      <c r="C85" s="8"/>
      <c r="D85" s="8" t="s">
        <v>193</v>
      </c>
      <c r="E85" s="26" t="s">
        <v>370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0"/>
      <c r="AJ85" s="71"/>
      <c r="AK85" s="49"/>
      <c r="AL85" s="50"/>
    </row>
    <row r="86" spans="1:38" s="10" customFormat="1" x14ac:dyDescent="0.2">
      <c r="A86" s="8">
        <v>10</v>
      </c>
      <c r="B86" s="8"/>
      <c r="C86" s="8"/>
      <c r="D86" s="8" t="s">
        <v>194</v>
      </c>
      <c r="E86" s="26" t="s">
        <v>437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0"/>
      <c r="AJ86" s="71"/>
      <c r="AK86" s="49"/>
      <c r="AL86" s="50"/>
    </row>
    <row r="87" spans="1:38" s="10" customFormat="1" x14ac:dyDescent="0.2">
      <c r="A87" s="8">
        <v>10</v>
      </c>
      <c r="B87" s="8"/>
      <c r="C87" s="8"/>
      <c r="D87" s="8" t="s">
        <v>195</v>
      </c>
      <c r="E87" s="26" t="s">
        <v>370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0"/>
      <c r="AJ87" s="71"/>
      <c r="AK87" s="49"/>
      <c r="AL87" s="50"/>
    </row>
    <row r="88" spans="1:38" s="10" customFormat="1" x14ac:dyDescent="0.2">
      <c r="A88" s="8">
        <v>10</v>
      </c>
      <c r="B88" s="8"/>
      <c r="C88" s="8"/>
      <c r="D88" s="8" t="s">
        <v>196</v>
      </c>
      <c r="E88" s="26" t="s">
        <v>370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0"/>
      <c r="AJ88" s="71"/>
      <c r="AK88" s="49"/>
      <c r="AL88" s="50"/>
    </row>
    <row r="89" spans="1:38" s="10" customFormat="1" x14ac:dyDescent="0.2">
      <c r="A89" s="8">
        <v>10</v>
      </c>
      <c r="B89" s="8"/>
      <c r="C89" s="8"/>
      <c r="D89" s="8" t="s">
        <v>197</v>
      </c>
      <c r="E89" s="26" t="s">
        <v>437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0"/>
      <c r="AJ89" s="71"/>
      <c r="AK89" s="49"/>
      <c r="AL89" s="50"/>
    </row>
    <row r="90" spans="1:38" s="10" customFormat="1" x14ac:dyDescent="0.2">
      <c r="A90" s="8">
        <v>10</v>
      </c>
      <c r="B90" s="8"/>
      <c r="C90" s="8"/>
      <c r="D90" s="8" t="s">
        <v>198</v>
      </c>
      <c r="E90" s="26" t="s">
        <v>370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0"/>
      <c r="AJ90" s="71"/>
      <c r="AK90" s="49"/>
      <c r="AL90" s="50"/>
    </row>
    <row r="91" spans="1:38" s="10" customFormat="1" x14ac:dyDescent="0.2">
      <c r="A91" s="8">
        <v>10</v>
      </c>
      <c r="B91" s="8"/>
      <c r="C91" s="8"/>
      <c r="D91" s="8" t="s">
        <v>199</v>
      </c>
      <c r="E91" s="26" t="s">
        <v>437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0"/>
      <c r="AJ91" s="71"/>
      <c r="AK91" s="49"/>
      <c r="AL91" s="50"/>
    </row>
    <row r="92" spans="1:38" s="10" customFormat="1" x14ac:dyDescent="0.2">
      <c r="A92" s="8">
        <v>10</v>
      </c>
      <c r="B92" s="8"/>
      <c r="C92" s="8"/>
      <c r="D92" s="8" t="s">
        <v>200</v>
      </c>
      <c r="E92" s="26" t="s">
        <v>384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0"/>
      <c r="AJ92" s="71"/>
      <c r="AK92" s="49"/>
      <c r="AL92" s="50"/>
    </row>
    <row r="93" spans="1:38" s="10" customFormat="1" x14ac:dyDescent="0.2">
      <c r="A93" s="8">
        <v>10</v>
      </c>
      <c r="B93" s="8"/>
      <c r="C93" s="8"/>
      <c r="D93" s="8" t="s">
        <v>201</v>
      </c>
      <c r="E93" s="26" t="s">
        <v>384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0"/>
      <c r="AJ93" s="71"/>
      <c r="AK93" s="49"/>
      <c r="AL93" s="50"/>
    </row>
    <row r="94" spans="1:38" s="10" customFormat="1" x14ac:dyDescent="0.2">
      <c r="A94" s="8">
        <v>10</v>
      </c>
      <c r="B94" s="8"/>
      <c r="C94" s="8"/>
      <c r="D94" s="8" t="s">
        <v>202</v>
      </c>
      <c r="E94" s="26" t="s">
        <v>387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0"/>
      <c r="AJ94" s="71"/>
      <c r="AK94" s="49"/>
      <c r="AL94" s="50"/>
    </row>
    <row r="95" spans="1:38" s="10" customFormat="1" x14ac:dyDescent="0.2">
      <c r="A95" s="8">
        <v>10</v>
      </c>
      <c r="B95" s="8"/>
      <c r="C95" s="8"/>
      <c r="D95" s="8" t="s">
        <v>203</v>
      </c>
      <c r="E95" s="26" t="s">
        <v>384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0"/>
      <c r="AJ95" s="71"/>
      <c r="AK95" s="49"/>
      <c r="AL95" s="50"/>
    </row>
    <row r="96" spans="1:38" s="10" customFormat="1" x14ac:dyDescent="0.2">
      <c r="A96" s="8">
        <v>10</v>
      </c>
      <c r="B96" s="8"/>
      <c r="C96" s="8"/>
      <c r="D96" s="8" t="s">
        <v>204</v>
      </c>
      <c r="E96" s="26" t="s">
        <v>370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70"/>
      <c r="AJ96" s="71"/>
      <c r="AK96" s="49"/>
      <c r="AL96" s="50"/>
    </row>
    <row r="97" spans="1:38" s="10" customFormat="1" x14ac:dyDescent="0.2">
      <c r="A97" s="8">
        <v>10</v>
      </c>
      <c r="B97" s="8"/>
      <c r="C97" s="8"/>
      <c r="D97" s="8" t="s">
        <v>205</v>
      </c>
      <c r="E97" s="26" t="s">
        <v>370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0"/>
      <c r="AJ97" s="71"/>
      <c r="AK97" s="49"/>
      <c r="AL97" s="50"/>
    </row>
    <row r="98" spans="1:38" s="10" customFormat="1" x14ac:dyDescent="0.2">
      <c r="A98" s="8">
        <v>10</v>
      </c>
      <c r="B98" s="8"/>
      <c r="C98" s="8"/>
      <c r="D98" s="8" t="s">
        <v>206</v>
      </c>
      <c r="E98" s="26" t="s">
        <v>377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70"/>
      <c r="AJ98" s="71"/>
      <c r="AK98" s="49"/>
      <c r="AL98" s="50"/>
    </row>
    <row r="99" spans="1:38" s="10" customFormat="1" x14ac:dyDescent="0.2">
      <c r="A99" s="8">
        <v>10</v>
      </c>
      <c r="B99" s="8"/>
      <c r="C99" s="8"/>
      <c r="D99" s="8" t="s">
        <v>207</v>
      </c>
      <c r="E99" s="26" t="s">
        <v>384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0"/>
      <c r="AJ99" s="71"/>
      <c r="AK99" s="49"/>
      <c r="AL99" s="50"/>
    </row>
    <row r="100" spans="1:38" s="10" customFormat="1" x14ac:dyDescent="0.2">
      <c r="A100" s="8">
        <v>10</v>
      </c>
      <c r="B100" s="8"/>
      <c r="C100" s="8"/>
      <c r="D100" s="8" t="s">
        <v>208</v>
      </c>
      <c r="E100" s="26" t="s">
        <v>370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0"/>
      <c r="AJ100" s="71"/>
      <c r="AK100" s="49"/>
      <c r="AL100" s="50"/>
    </row>
    <row r="101" spans="1:38" s="10" customFormat="1" x14ac:dyDescent="0.2">
      <c r="A101" s="8">
        <v>10</v>
      </c>
      <c r="B101" s="8"/>
      <c r="C101" s="8"/>
      <c r="D101" s="8" t="s">
        <v>209</v>
      </c>
      <c r="E101" s="26" t="s">
        <v>384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0"/>
      <c r="AJ101" s="71"/>
      <c r="AK101" s="49"/>
      <c r="AL101" s="50"/>
    </row>
    <row r="102" spans="1:38" s="10" customFormat="1" x14ac:dyDescent="0.2">
      <c r="A102" s="8">
        <v>10</v>
      </c>
      <c r="B102" s="8"/>
      <c r="C102" s="8"/>
      <c r="D102" s="8" t="s">
        <v>210</v>
      </c>
      <c r="E102" s="26" t="s">
        <v>370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0"/>
      <c r="AJ102" s="71"/>
      <c r="AK102" s="49"/>
      <c r="AL102" s="50"/>
    </row>
    <row r="103" spans="1:38" s="10" customFormat="1" x14ac:dyDescent="0.2">
      <c r="A103" s="8">
        <v>10</v>
      </c>
      <c r="B103" s="8"/>
      <c r="C103" s="8"/>
      <c r="D103" s="8" t="s">
        <v>211</v>
      </c>
      <c r="E103" s="26" t="s">
        <v>384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0"/>
      <c r="AJ103" s="71"/>
      <c r="AK103" s="49"/>
      <c r="AL103" s="50"/>
    </row>
    <row r="104" spans="1:38" s="10" customFormat="1" x14ac:dyDescent="0.2">
      <c r="A104" s="8">
        <v>10</v>
      </c>
      <c r="B104" s="8"/>
      <c r="C104" s="8"/>
      <c r="D104" s="8" t="s">
        <v>212</v>
      </c>
      <c r="E104" s="26" t="s">
        <v>370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0"/>
      <c r="AJ104" s="71"/>
      <c r="AK104" s="49"/>
      <c r="AL104" s="50"/>
    </row>
    <row r="105" spans="1:38" s="10" customFormat="1" x14ac:dyDescent="0.2">
      <c r="A105" s="8">
        <v>10</v>
      </c>
      <c r="B105" s="8"/>
      <c r="C105" s="8"/>
      <c r="D105" s="8" t="s">
        <v>213</v>
      </c>
      <c r="E105" s="26" t="s">
        <v>387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0"/>
      <c r="AJ105" s="71"/>
      <c r="AK105" s="49"/>
      <c r="AL105" s="50"/>
    </row>
    <row r="106" spans="1:38" s="10" customFormat="1" x14ac:dyDescent="0.2">
      <c r="A106" s="8">
        <v>10</v>
      </c>
      <c r="B106" s="8"/>
      <c r="C106" s="8"/>
      <c r="D106" s="8" t="s">
        <v>214</v>
      </c>
      <c r="E106" s="26" t="s">
        <v>384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0"/>
      <c r="AJ106" s="71"/>
      <c r="AK106" s="49"/>
      <c r="AL106" s="50"/>
    </row>
    <row r="107" spans="1:38" s="10" customFormat="1" x14ac:dyDescent="0.2">
      <c r="A107" s="8">
        <v>10</v>
      </c>
      <c r="B107" s="8"/>
      <c r="C107" s="8"/>
      <c r="D107" s="8" t="s">
        <v>215</v>
      </c>
      <c r="E107" s="26" t="s">
        <v>370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0"/>
      <c r="AJ107" s="71"/>
      <c r="AK107" s="49"/>
      <c r="AL107" s="50"/>
    </row>
    <row r="108" spans="1:38" s="10" customFormat="1" x14ac:dyDescent="0.2">
      <c r="A108" s="8">
        <v>10</v>
      </c>
      <c r="B108" s="8"/>
      <c r="C108" s="8"/>
      <c r="D108" s="8" t="s">
        <v>216</v>
      </c>
      <c r="E108" s="26" t="s">
        <v>370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0"/>
      <c r="AJ108" s="71"/>
      <c r="AK108" s="49"/>
      <c r="AL108" s="50"/>
    </row>
    <row r="109" spans="1:38" s="10" customFormat="1" x14ac:dyDescent="0.2">
      <c r="A109" s="8">
        <v>10</v>
      </c>
      <c r="B109" s="8"/>
      <c r="C109" s="8"/>
      <c r="D109" s="8" t="s">
        <v>217</v>
      </c>
      <c r="E109" s="26" t="s">
        <v>384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0"/>
      <c r="AJ109" s="71"/>
      <c r="AK109" s="49"/>
      <c r="AL109" s="50"/>
    </row>
    <row r="110" spans="1:38" s="10" customFormat="1" x14ac:dyDescent="0.2">
      <c r="A110" s="8">
        <v>10</v>
      </c>
      <c r="B110" s="8"/>
      <c r="C110" s="8"/>
      <c r="D110" s="8" t="s">
        <v>218</v>
      </c>
      <c r="E110" s="26" t="s">
        <v>370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0"/>
      <c r="AJ110" s="71"/>
      <c r="AK110" s="49"/>
      <c r="AL110" s="50"/>
    </row>
    <row r="111" spans="1:38" s="10" customFormat="1" x14ac:dyDescent="0.2">
      <c r="A111" s="8">
        <v>10</v>
      </c>
      <c r="B111" s="8"/>
      <c r="C111" s="8"/>
      <c r="D111" s="8" t="s">
        <v>219</v>
      </c>
      <c r="E111" s="26" t="s">
        <v>384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0"/>
      <c r="AJ111" s="71"/>
      <c r="AK111" s="49"/>
      <c r="AL111" s="50"/>
    </row>
    <row r="112" spans="1:38" s="10" customFormat="1" x14ac:dyDescent="0.2">
      <c r="A112" s="8">
        <v>10</v>
      </c>
      <c r="B112" s="8"/>
      <c r="C112" s="8"/>
      <c r="D112" s="8" t="s">
        <v>220</v>
      </c>
      <c r="E112" s="26" t="s">
        <v>370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0"/>
      <c r="AJ112" s="71"/>
      <c r="AK112" s="49"/>
      <c r="AL112" s="50"/>
    </row>
    <row r="113" spans="1:38" s="10" customFormat="1" x14ac:dyDescent="0.2">
      <c r="A113" s="8">
        <v>10</v>
      </c>
      <c r="B113" s="8"/>
      <c r="C113" s="8"/>
      <c r="D113" s="8" t="s">
        <v>221</v>
      </c>
      <c r="E113" s="26" t="s">
        <v>370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0"/>
      <c r="AJ113" s="71"/>
      <c r="AK113" s="49"/>
      <c r="AL113" s="50"/>
    </row>
    <row r="114" spans="1:38" s="10" customFormat="1" x14ac:dyDescent="0.2">
      <c r="A114" s="8">
        <v>10</v>
      </c>
      <c r="B114" s="8"/>
      <c r="C114" s="8"/>
      <c r="D114" s="8" t="s">
        <v>222</v>
      </c>
      <c r="E114" s="26" t="s">
        <v>370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0"/>
      <c r="AJ114" s="71"/>
      <c r="AK114" s="49"/>
      <c r="AL114" s="50"/>
    </row>
    <row r="115" spans="1:38" s="10" customFormat="1" x14ac:dyDescent="0.2">
      <c r="A115" s="8">
        <v>10</v>
      </c>
      <c r="B115" s="8"/>
      <c r="C115" s="8"/>
      <c r="D115" s="8" t="s">
        <v>223</v>
      </c>
      <c r="E115" s="26" t="s">
        <v>370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0"/>
      <c r="AJ115" s="71"/>
      <c r="AK115" s="49"/>
      <c r="AL115" s="50"/>
    </row>
    <row r="116" spans="1:38" s="10" customFormat="1" x14ac:dyDescent="0.2">
      <c r="A116" s="8">
        <v>10</v>
      </c>
      <c r="B116" s="8"/>
      <c r="C116" s="8"/>
      <c r="D116" s="8" t="s">
        <v>224</v>
      </c>
      <c r="E116" s="26" t="s">
        <v>370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0"/>
      <c r="AJ116" s="71"/>
      <c r="AK116" s="49"/>
      <c r="AL116" s="50"/>
    </row>
    <row r="117" spans="1:38" s="10" customFormat="1" x14ac:dyDescent="0.2">
      <c r="A117" s="8">
        <v>10</v>
      </c>
      <c r="B117" s="8"/>
      <c r="C117" s="8"/>
      <c r="D117" s="8" t="s">
        <v>225</v>
      </c>
      <c r="E117" s="26" t="s">
        <v>384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0"/>
      <c r="AJ117" s="71"/>
      <c r="AK117" s="49"/>
      <c r="AL117" s="50"/>
    </row>
    <row r="118" spans="1:38" s="10" customFormat="1" x14ac:dyDescent="0.2">
      <c r="A118" s="8">
        <v>10</v>
      </c>
      <c r="B118" s="8"/>
      <c r="C118" s="8"/>
      <c r="D118" s="8" t="s">
        <v>226</v>
      </c>
      <c r="E118" s="26" t="s">
        <v>370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0"/>
      <c r="AJ118" s="71"/>
      <c r="AK118" s="49"/>
      <c r="AL118" s="50"/>
    </row>
    <row r="119" spans="1:38" s="10" customFormat="1" x14ac:dyDescent="0.2">
      <c r="A119" s="8">
        <v>10</v>
      </c>
      <c r="B119" s="8"/>
      <c r="C119" s="8"/>
      <c r="D119" s="8" t="s">
        <v>227</v>
      </c>
      <c r="E119" s="26" t="s">
        <v>387</v>
      </c>
      <c r="F119" s="26"/>
      <c r="G119" s="39"/>
      <c r="H119" s="39"/>
      <c r="I119" s="8" t="s">
        <v>359</v>
      </c>
      <c r="J119" s="8" t="s">
        <v>359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0"/>
      <c r="AJ119" s="71"/>
      <c r="AK119" s="49"/>
      <c r="AL119" s="50"/>
    </row>
    <row r="120" spans="1:38" s="10" customFormat="1" x14ac:dyDescent="0.2">
      <c r="A120" s="8">
        <v>10</v>
      </c>
      <c r="B120" s="8"/>
      <c r="C120" s="8"/>
      <c r="D120" s="8" t="s">
        <v>228</v>
      </c>
      <c r="E120" s="26" t="s">
        <v>370</v>
      </c>
      <c r="F120" s="26"/>
      <c r="G120" s="39"/>
      <c r="H120" s="39"/>
      <c r="I120" s="8" t="s">
        <v>359</v>
      </c>
      <c r="J120" s="8" t="s">
        <v>359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0"/>
      <c r="AJ120" s="71"/>
      <c r="AK120" s="49"/>
      <c r="AL120" s="50"/>
    </row>
    <row r="121" spans="1:38" s="10" customFormat="1" x14ac:dyDescent="0.2">
      <c r="A121" s="8">
        <v>10</v>
      </c>
      <c r="B121" s="8"/>
      <c r="C121" s="8"/>
      <c r="D121" s="8" t="s">
        <v>229</v>
      </c>
      <c r="E121" s="26" t="s">
        <v>370</v>
      </c>
      <c r="F121" s="26"/>
      <c r="G121" s="39"/>
      <c r="H121" s="39"/>
      <c r="I121" s="8" t="s">
        <v>359</v>
      </c>
      <c r="J121" s="8" t="s">
        <v>359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0"/>
      <c r="AJ121" s="71"/>
      <c r="AK121" s="49"/>
      <c r="AL121" s="50"/>
    </row>
    <row r="122" spans="1:38" s="10" customFormat="1" ht="52" x14ac:dyDescent="0.2">
      <c r="A122" s="54"/>
      <c r="AC122" s="10" t="s">
        <v>998</v>
      </c>
      <c r="AD122" s="10" t="s">
        <v>999</v>
      </c>
      <c r="AE122" s="10" t="s">
        <v>998</v>
      </c>
      <c r="AF122" s="10" t="s">
        <v>999</v>
      </c>
      <c r="AG122" s="10" t="s">
        <v>998</v>
      </c>
      <c r="AH122" s="10" t="s">
        <v>999</v>
      </c>
      <c r="AL122" s="40"/>
    </row>
    <row r="123" spans="1:38" s="10" customFormat="1" x14ac:dyDescent="0.2">
      <c r="A123" s="8">
        <v>20</v>
      </c>
      <c r="B123" s="29" t="s">
        <v>44</v>
      </c>
      <c r="C123" s="30"/>
      <c r="D123" s="24" t="s">
        <v>867</v>
      </c>
      <c r="E123" s="27" t="s">
        <v>860</v>
      </c>
      <c r="F123" s="42"/>
      <c r="G123" s="24"/>
      <c r="H123" s="28"/>
      <c r="I123" s="67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27"/>
      <c r="AD123" s="27"/>
      <c r="AE123" s="27"/>
      <c r="AF123" s="27"/>
      <c r="AG123" s="27"/>
      <c r="AH123" s="27"/>
      <c r="AI123" s="38"/>
      <c r="AJ123" s="37"/>
      <c r="AK123" s="78"/>
      <c r="AL123" s="79"/>
    </row>
    <row r="124" spans="1:38" s="10" customFormat="1" x14ac:dyDescent="0.2">
      <c r="A124" s="8">
        <v>20</v>
      </c>
      <c r="B124" s="8"/>
      <c r="C124" s="8"/>
      <c r="D124" s="8" t="s">
        <v>861</v>
      </c>
      <c r="E124" s="26" t="s">
        <v>862</v>
      </c>
      <c r="F124" s="26"/>
      <c r="G124" s="39" t="s">
        <v>1132</v>
      </c>
      <c r="H124" s="39" t="s">
        <v>863</v>
      </c>
      <c r="I124" s="8" t="s">
        <v>50</v>
      </c>
      <c r="J124" s="8" t="s">
        <v>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6"/>
      <c r="AJ124" s="77"/>
      <c r="AK124" s="78"/>
      <c r="AL124" s="79"/>
    </row>
    <row r="125" spans="1:38" s="10" customFormat="1" x14ac:dyDescent="0.2">
      <c r="A125" s="8">
        <v>20</v>
      </c>
      <c r="B125" s="8"/>
      <c r="C125" s="8"/>
      <c r="D125" s="8" t="s">
        <v>864</v>
      </c>
      <c r="E125" s="26" t="s">
        <v>862</v>
      </c>
      <c r="F125" s="26"/>
      <c r="G125" s="39" t="s">
        <v>1132</v>
      </c>
      <c r="H125" s="39" t="s">
        <v>865</v>
      </c>
      <c r="I125" s="8" t="s">
        <v>50</v>
      </c>
      <c r="J125" s="8" t="s">
        <v>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76"/>
      <c r="AJ125" s="77"/>
      <c r="AK125" s="78"/>
      <c r="AL125" s="79"/>
    </row>
    <row r="126" spans="1:38" s="10" customFormat="1" x14ac:dyDescent="0.2">
      <c r="A126" s="22"/>
      <c r="B126" s="23"/>
      <c r="C126" s="23"/>
      <c r="D126" s="16" t="s">
        <v>13</v>
      </c>
      <c r="E126" s="6"/>
      <c r="F126" s="6"/>
      <c r="G126" s="6"/>
      <c r="H126" s="6"/>
      <c r="I126" s="6"/>
      <c r="J126" s="6"/>
      <c r="K126" s="6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44"/>
    </row>
    <row r="127" spans="1:38" s="10" customFormat="1" x14ac:dyDescent="0.2">
      <c r="A127" s="54"/>
      <c r="AL127" s="40"/>
    </row>
    <row r="128" spans="1:38" s="10" customFormat="1" x14ac:dyDescent="0.2">
      <c r="A128" s="54"/>
      <c r="AL128" s="40"/>
    </row>
    <row r="129" spans="1:38" s="10" customFormat="1" x14ac:dyDescent="0.2">
      <c r="A129" s="54"/>
      <c r="AL129" s="40"/>
    </row>
    <row r="130" spans="1:38" s="10" customFormat="1" x14ac:dyDescent="0.2">
      <c r="A130" s="54"/>
      <c r="AL130" s="40"/>
    </row>
    <row r="131" spans="1:38" s="10" customFormat="1" x14ac:dyDescent="0.2">
      <c r="A131" s="61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43"/>
    </row>
  </sheetData>
  <mergeCells count="13"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K123:AL123"/>
    <mergeCell ref="AI124:AJ124"/>
    <mergeCell ref="AK124:AL124"/>
    <mergeCell ref="AI125:AJ125"/>
    <mergeCell ref="AK125:AL1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27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6.9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759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483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484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485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309</v>
      </c>
      <c r="AE6" s="15"/>
      <c r="AF6" s="15" t="s">
        <v>309</v>
      </c>
      <c r="AG6" s="15"/>
      <c r="AH6" s="15" t="s">
        <v>309</v>
      </c>
      <c r="AI6" s="4"/>
      <c r="AJ6" s="4"/>
      <c r="AK6" s="4"/>
      <c r="AL6" s="4"/>
    </row>
    <row r="7" spans="1:38" s="10" customFormat="1" x14ac:dyDescent="0.2">
      <c r="A7" s="23" t="s">
        <v>425</v>
      </c>
      <c r="B7" s="23"/>
      <c r="C7" s="23"/>
      <c r="D7" s="6"/>
      <c r="E7" s="6"/>
      <c r="F7" s="6"/>
      <c r="G7" s="6"/>
      <c r="H7" s="6"/>
      <c r="I7" s="6" t="s">
        <v>486</v>
      </c>
      <c r="J7" s="6"/>
      <c r="K7" s="8" t="s">
        <v>318</v>
      </c>
      <c r="L7" s="8" t="s">
        <v>239</v>
      </c>
      <c r="M7" s="8" t="s">
        <v>315</v>
      </c>
      <c r="N7" s="8" t="s">
        <v>238</v>
      </c>
      <c r="O7" s="8" t="s">
        <v>399</v>
      </c>
      <c r="P7" s="8" t="s">
        <v>323</v>
      </c>
      <c r="Q7" s="8" t="s">
        <v>318</v>
      </c>
      <c r="R7" s="8" t="s">
        <v>487</v>
      </c>
      <c r="S7" s="8" t="s">
        <v>318</v>
      </c>
      <c r="T7" s="8" t="s">
        <v>487</v>
      </c>
      <c r="U7" s="8" t="s">
        <v>323</v>
      </c>
      <c r="V7" s="8" t="s">
        <v>318</v>
      </c>
      <c r="W7" s="8" t="s">
        <v>292</v>
      </c>
      <c r="X7" s="8" t="s">
        <v>487</v>
      </c>
      <c r="Y7" s="8" t="s">
        <v>239</v>
      </c>
      <c r="Z7" s="8" t="s">
        <v>292</v>
      </c>
      <c r="AA7" s="8" t="s">
        <v>488</v>
      </c>
      <c r="AB7" s="8" t="s">
        <v>399</v>
      </c>
      <c r="AC7" s="25" t="s">
        <v>489</v>
      </c>
      <c r="AD7" s="26"/>
      <c r="AE7" s="25" t="s">
        <v>490</v>
      </c>
      <c r="AF7" s="26"/>
      <c r="AG7" s="25" t="s">
        <v>443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444</v>
      </c>
      <c r="L8" s="8" t="s">
        <v>407</v>
      </c>
      <c r="M8" s="8" t="s">
        <v>491</v>
      </c>
      <c r="N8" s="8" t="s">
        <v>492</v>
      </c>
      <c r="O8" s="8" t="s">
        <v>446</v>
      </c>
      <c r="P8" s="8" t="s">
        <v>493</v>
      </c>
      <c r="Q8" s="8" t="s">
        <v>494</v>
      </c>
      <c r="R8" s="8" t="s">
        <v>495</v>
      </c>
      <c r="S8" s="8" t="s">
        <v>496</v>
      </c>
      <c r="T8" s="8" t="s">
        <v>497</v>
      </c>
      <c r="U8" s="8" t="s">
        <v>415</v>
      </c>
      <c r="V8" s="8" t="s">
        <v>498</v>
      </c>
      <c r="W8" s="8" t="s">
        <v>499</v>
      </c>
      <c r="X8" s="8" t="s">
        <v>500</v>
      </c>
      <c r="Y8" s="8" t="s">
        <v>341</v>
      </c>
      <c r="Z8" s="8" t="s">
        <v>453</v>
      </c>
      <c r="AA8" s="8" t="s">
        <v>454</v>
      </c>
      <c r="AB8" s="8" t="s">
        <v>467</v>
      </c>
      <c r="AC8" s="25" t="s">
        <v>41</v>
      </c>
      <c r="AD8" s="26"/>
      <c r="AE8" s="25" t="s">
        <v>41</v>
      </c>
      <c r="AF8" s="26"/>
      <c r="AG8" s="25" t="s">
        <v>501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425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760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468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502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503</v>
      </c>
      <c r="E16" s="26" t="s">
        <v>434</v>
      </c>
      <c r="F16" s="26"/>
      <c r="G16" s="39" t="s">
        <v>1003</v>
      </c>
      <c r="H16" s="39" t="s">
        <v>49</v>
      </c>
      <c r="I16" s="8" t="s">
        <v>359</v>
      </c>
      <c r="J16" s="8" t="s">
        <v>50</v>
      </c>
      <c r="K16" s="8" t="s">
        <v>359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504</v>
      </c>
      <c r="E17" s="26" t="s">
        <v>460</v>
      </c>
      <c r="F17" s="26"/>
      <c r="G17" s="39" t="s">
        <v>1004</v>
      </c>
      <c r="H17" s="39" t="s">
        <v>54</v>
      </c>
      <c r="I17" s="8" t="s">
        <v>359</v>
      </c>
      <c r="J17" s="8" t="s">
        <v>50</v>
      </c>
      <c r="K17" s="8" t="s">
        <v>359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367</v>
      </c>
      <c r="E21" s="26" t="s">
        <v>434</v>
      </c>
      <c r="F21" s="26"/>
      <c r="G21" s="39" t="s">
        <v>1063</v>
      </c>
      <c r="H21" s="39" t="s">
        <v>61</v>
      </c>
      <c r="I21" s="8" t="s">
        <v>359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22"/>
      <c r="B22" s="23"/>
      <c r="C22" s="23"/>
      <c r="D22" s="16" t="s">
        <v>13</v>
      </c>
      <c r="E22" s="6"/>
      <c r="F22" s="6"/>
      <c r="G22" s="6"/>
      <c r="H22" s="6"/>
      <c r="I22" s="6"/>
      <c r="J22" s="6"/>
      <c r="K22" s="6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9"/>
      <c r="AD22" s="9"/>
      <c r="AE22" s="9"/>
      <c r="AF22" s="9"/>
      <c r="AG22" s="9"/>
      <c r="AH22" s="9"/>
      <c r="AI22" s="9"/>
      <c r="AJ22" s="9"/>
      <c r="AK22" s="9"/>
      <c r="AL22" s="44"/>
    </row>
    <row r="23" spans="1:38" s="10" customFormat="1" x14ac:dyDescent="0.2">
      <c r="A23" s="54"/>
      <c r="AL23" s="40"/>
    </row>
    <row r="24" spans="1:38" s="10" customFormat="1" x14ac:dyDescent="0.2">
      <c r="A24" s="54"/>
      <c r="AL24" s="40"/>
    </row>
    <row r="25" spans="1:38" s="10" customFormat="1" x14ac:dyDescent="0.2">
      <c r="A25" s="54"/>
      <c r="AL25" s="40"/>
    </row>
    <row r="26" spans="1:38" s="10" customFormat="1" x14ac:dyDescent="0.2">
      <c r="A26" s="54"/>
      <c r="AL26" s="40"/>
    </row>
    <row r="27" spans="1:38" s="10" customFormat="1" x14ac:dyDescent="0.2">
      <c r="A27" s="6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6.9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761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505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506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507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309</v>
      </c>
      <c r="AE6" s="15"/>
      <c r="AF6" s="15" t="s">
        <v>309</v>
      </c>
      <c r="AG6" s="15"/>
      <c r="AH6" s="15" t="s">
        <v>309</v>
      </c>
      <c r="AI6" s="4"/>
      <c r="AJ6" s="4"/>
      <c r="AK6" s="4"/>
      <c r="AL6" s="4"/>
    </row>
    <row r="7" spans="1:38" s="10" customFormat="1" x14ac:dyDescent="0.2">
      <c r="A7" s="23" t="s">
        <v>243</v>
      </c>
      <c r="B7" s="23"/>
      <c r="C7" s="23"/>
      <c r="D7" s="6"/>
      <c r="E7" s="6"/>
      <c r="F7" s="6"/>
      <c r="G7" s="6"/>
      <c r="H7" s="6"/>
      <c r="I7" s="6" t="s">
        <v>441</v>
      </c>
      <c r="J7" s="6"/>
      <c r="K7" s="8" t="s">
        <v>292</v>
      </c>
      <c r="L7" s="8" t="s">
        <v>292</v>
      </c>
      <c r="M7" s="8" t="s">
        <v>292</v>
      </c>
      <c r="N7" s="8" t="s">
        <v>239</v>
      </c>
      <c r="O7" s="8" t="s">
        <v>292</v>
      </c>
      <c r="P7" s="8" t="s">
        <v>292</v>
      </c>
      <c r="Q7" s="8" t="s">
        <v>292</v>
      </c>
      <c r="R7" s="8" t="s">
        <v>292</v>
      </c>
      <c r="S7" s="8" t="s">
        <v>292</v>
      </c>
      <c r="T7" s="8" t="s">
        <v>291</v>
      </c>
      <c r="U7" s="8" t="s">
        <v>465</v>
      </c>
      <c r="V7" s="8" t="s">
        <v>465</v>
      </c>
      <c r="W7" s="8" t="s">
        <v>292</v>
      </c>
      <c r="X7" s="8" t="s">
        <v>292</v>
      </c>
      <c r="Y7" s="8" t="s">
        <v>292</v>
      </c>
      <c r="Z7" s="8" t="s">
        <v>465</v>
      </c>
      <c r="AA7" s="8" t="s">
        <v>292</v>
      </c>
      <c r="AB7" s="8" t="s">
        <v>465</v>
      </c>
      <c r="AC7" s="25" t="s">
        <v>466</v>
      </c>
      <c r="AD7" s="26"/>
      <c r="AE7" s="25" t="s">
        <v>466</v>
      </c>
      <c r="AF7" s="26"/>
      <c r="AG7" s="25" t="s">
        <v>466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444</v>
      </c>
      <c r="L8" s="8" t="s">
        <v>508</v>
      </c>
      <c r="M8" s="8" t="s">
        <v>469</v>
      </c>
      <c r="N8" s="8" t="s">
        <v>478</v>
      </c>
      <c r="O8" s="8" t="s">
        <v>470</v>
      </c>
      <c r="P8" s="8" t="s">
        <v>410</v>
      </c>
      <c r="Q8" s="8" t="s">
        <v>471</v>
      </c>
      <c r="R8" s="8" t="s">
        <v>448</v>
      </c>
      <c r="S8" s="8" t="s">
        <v>472</v>
      </c>
      <c r="T8" s="8" t="s">
        <v>450</v>
      </c>
      <c r="U8" s="8" t="s">
        <v>509</v>
      </c>
      <c r="V8" s="8" t="s">
        <v>474</v>
      </c>
      <c r="W8" s="8" t="s">
        <v>510</v>
      </c>
      <c r="X8" s="8" t="s">
        <v>475</v>
      </c>
      <c r="Y8" s="8" t="s">
        <v>341</v>
      </c>
      <c r="Z8" s="8" t="s">
        <v>476</v>
      </c>
      <c r="AA8" s="8" t="s">
        <v>479</v>
      </c>
      <c r="AB8" s="8" t="s">
        <v>480</v>
      </c>
      <c r="AC8" s="25" t="s">
        <v>481</v>
      </c>
      <c r="AD8" s="26"/>
      <c r="AE8" s="25" t="s">
        <v>481</v>
      </c>
      <c r="AF8" s="26"/>
      <c r="AG8" s="25" t="s">
        <v>481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425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762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468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511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512</v>
      </c>
      <c r="E16" s="26" t="s">
        <v>432</v>
      </c>
      <c r="F16" s="26"/>
      <c r="G16" s="39" t="s">
        <v>1003</v>
      </c>
      <c r="H16" s="39" t="s">
        <v>49</v>
      </c>
      <c r="I16" s="8" t="s">
        <v>359</v>
      </c>
      <c r="J16" s="8" t="s">
        <v>50</v>
      </c>
      <c r="K16" s="8" t="s">
        <v>359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431</v>
      </c>
      <c r="E17" s="26" t="s">
        <v>460</v>
      </c>
      <c r="F17" s="26"/>
      <c r="G17" s="39" t="s">
        <v>1004</v>
      </c>
      <c r="H17" s="39" t="s">
        <v>54</v>
      </c>
      <c r="I17" s="8" t="s">
        <v>359</v>
      </c>
      <c r="J17" s="8" t="s">
        <v>50</v>
      </c>
      <c r="K17" s="8" t="s">
        <v>359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463</v>
      </c>
      <c r="E21" s="26" t="s">
        <v>460</v>
      </c>
      <c r="F21" s="26"/>
      <c r="G21" s="39" t="s">
        <v>1063</v>
      </c>
      <c r="H21" s="39" t="s">
        <v>61</v>
      </c>
      <c r="I21" s="8" t="s">
        <v>359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22"/>
      <c r="B22" s="23"/>
      <c r="C22" s="23"/>
      <c r="D22" s="16" t="s">
        <v>13</v>
      </c>
      <c r="E22" s="6"/>
      <c r="F22" s="6"/>
      <c r="G22" s="6"/>
      <c r="H22" s="6"/>
      <c r="I22" s="6"/>
      <c r="J22" s="6"/>
      <c r="K22" s="6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9"/>
      <c r="AD22" s="9"/>
      <c r="AE22" s="9"/>
      <c r="AF22" s="9"/>
      <c r="AG22" s="9"/>
      <c r="AH22" s="9"/>
      <c r="AI22" s="9"/>
      <c r="AJ22" s="9"/>
      <c r="AK22" s="9"/>
      <c r="AL22" s="44"/>
    </row>
    <row r="23" spans="1:38" s="10" customFormat="1" x14ac:dyDescent="0.2">
      <c r="A23" s="54"/>
      <c r="AL23" s="40"/>
    </row>
    <row r="24" spans="1:38" s="10" customFormat="1" x14ac:dyDescent="0.2">
      <c r="A24" s="54"/>
      <c r="AL24" s="40"/>
    </row>
    <row r="25" spans="1:38" s="10" customFormat="1" x14ac:dyDescent="0.2">
      <c r="A25" s="54"/>
      <c r="AL25" s="40"/>
    </row>
    <row r="26" spans="1:38" s="10" customFormat="1" x14ac:dyDescent="0.2">
      <c r="A26" s="54"/>
      <c r="AL26" s="40"/>
    </row>
    <row r="27" spans="1:38" s="10" customFormat="1" x14ac:dyDescent="0.2">
      <c r="A27" s="6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L27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6.90625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2.9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089843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763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609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513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514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309</v>
      </c>
      <c r="AE6" s="15"/>
      <c r="AF6" s="15" t="s">
        <v>309</v>
      </c>
      <c r="AG6" s="15"/>
      <c r="AH6" s="15" t="s">
        <v>309</v>
      </c>
      <c r="AI6" s="4"/>
      <c r="AJ6" s="4"/>
      <c r="AK6" s="4"/>
      <c r="AL6" s="4"/>
    </row>
    <row r="7" spans="1:38" s="10" customFormat="1" x14ac:dyDescent="0.2">
      <c r="A7" s="23" t="s">
        <v>42</v>
      </c>
      <c r="B7" s="23"/>
      <c r="C7" s="23"/>
      <c r="D7" s="6"/>
      <c r="E7" s="6"/>
      <c r="F7" s="6"/>
      <c r="G7" s="6"/>
      <c r="H7" s="6"/>
      <c r="I7" s="6" t="s">
        <v>486</v>
      </c>
      <c r="J7" s="6"/>
      <c r="K7" s="8" t="s">
        <v>292</v>
      </c>
      <c r="L7" s="8" t="s">
        <v>399</v>
      </c>
      <c r="M7" s="8" t="s">
        <v>292</v>
      </c>
      <c r="N7" s="8" t="s">
        <v>399</v>
      </c>
      <c r="O7" s="8" t="s">
        <v>292</v>
      </c>
      <c r="P7" s="8" t="s">
        <v>292</v>
      </c>
      <c r="Q7" s="8" t="s">
        <v>399</v>
      </c>
      <c r="R7" s="8" t="s">
        <v>488</v>
      </c>
      <c r="S7" s="8" t="s">
        <v>292</v>
      </c>
      <c r="T7" s="8" t="s">
        <v>399</v>
      </c>
      <c r="U7" s="8" t="s">
        <v>399</v>
      </c>
      <c r="V7" s="8" t="s">
        <v>399</v>
      </c>
      <c r="W7" s="8" t="s">
        <v>399</v>
      </c>
      <c r="X7" s="8" t="s">
        <v>292</v>
      </c>
      <c r="Y7" s="8" t="s">
        <v>292</v>
      </c>
      <c r="Z7" s="8" t="s">
        <v>292</v>
      </c>
      <c r="AA7" s="8" t="s">
        <v>399</v>
      </c>
      <c r="AB7" s="8" t="s">
        <v>488</v>
      </c>
      <c r="AC7" s="25" t="s">
        <v>443</v>
      </c>
      <c r="AD7" s="26"/>
      <c r="AE7" s="25" t="s">
        <v>443</v>
      </c>
      <c r="AF7" s="26"/>
      <c r="AG7" s="25" t="s">
        <v>515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 t="s">
        <v>444</v>
      </c>
      <c r="L8" s="8" t="s">
        <v>407</v>
      </c>
      <c r="M8" s="8" t="s">
        <v>516</v>
      </c>
      <c r="N8" s="8" t="s">
        <v>408</v>
      </c>
      <c r="O8" s="8" t="s">
        <v>446</v>
      </c>
      <c r="P8" s="8" t="s">
        <v>410</v>
      </c>
      <c r="Q8" s="8" t="s">
        <v>447</v>
      </c>
      <c r="R8" s="8" t="s">
        <v>448</v>
      </c>
      <c r="S8" s="8" t="s">
        <v>413</v>
      </c>
      <c r="T8" s="8" t="s">
        <v>517</v>
      </c>
      <c r="U8" s="8" t="s">
        <v>473</v>
      </c>
      <c r="V8" s="8" t="s">
        <v>474</v>
      </c>
      <c r="W8" s="8" t="s">
        <v>417</v>
      </c>
      <c r="X8" s="8" t="s">
        <v>475</v>
      </c>
      <c r="Y8" s="8" t="s">
        <v>341</v>
      </c>
      <c r="Z8" s="8" t="s">
        <v>476</v>
      </c>
      <c r="AA8" s="8" t="s">
        <v>454</v>
      </c>
      <c r="AB8" s="8" t="s">
        <v>421</v>
      </c>
      <c r="AC8" s="25" t="s">
        <v>41</v>
      </c>
      <c r="AD8" s="26"/>
      <c r="AE8" s="25" t="s">
        <v>41</v>
      </c>
      <c r="AF8" s="26"/>
      <c r="AG8" s="25" t="s">
        <v>481</v>
      </c>
      <c r="AH8" s="26"/>
      <c r="AI8" s="3"/>
      <c r="AJ8" s="21"/>
      <c r="AK8" s="76" t="s">
        <v>1001</v>
      </c>
      <c r="AL8" s="77"/>
    </row>
    <row r="9" spans="1:38" s="10" customFormat="1" ht="60" customHeight="1" x14ac:dyDescent="0.2">
      <c r="A9" s="8" t="s">
        <v>31</v>
      </c>
      <c r="B9" s="29"/>
      <c r="C9" s="30"/>
      <c r="D9" s="25" t="s">
        <v>993</v>
      </c>
      <c r="E9" s="70" t="s">
        <v>994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1"/>
      <c r="AD9" s="25"/>
      <c r="AE9" s="25"/>
      <c r="AF9" s="25"/>
      <c r="AG9" s="25"/>
      <c r="AH9" s="25"/>
      <c r="AI9" s="76" t="s">
        <v>1000</v>
      </c>
      <c r="AJ9" s="77"/>
      <c r="AK9" s="76" t="s">
        <v>1002</v>
      </c>
      <c r="AL9" s="77"/>
    </row>
    <row r="10" spans="1:38" s="10" customFormat="1" ht="52" x14ac:dyDescent="0.2">
      <c r="A10" s="29" t="s">
        <v>518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998</v>
      </c>
      <c r="AD10" s="25" t="s">
        <v>999</v>
      </c>
      <c r="AE10" s="25" t="s">
        <v>998</v>
      </c>
      <c r="AF10" s="25" t="s">
        <v>999</v>
      </c>
      <c r="AG10" s="25" t="s">
        <v>998</v>
      </c>
      <c r="AH10" s="25" t="s">
        <v>999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764</v>
      </c>
      <c r="E11" s="27" t="s">
        <v>349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352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355</v>
      </c>
      <c r="I13" s="8" t="s">
        <v>468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358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0"/>
      <c r="AJ14" s="71"/>
      <c r="AK14" s="49"/>
      <c r="AL14" s="50"/>
    </row>
    <row r="15" spans="1:38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458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519</v>
      </c>
      <c r="E16" s="26" t="s">
        <v>432</v>
      </c>
      <c r="F16" s="26"/>
      <c r="G16" s="39" t="s">
        <v>1003</v>
      </c>
      <c r="H16" s="39" t="s">
        <v>49</v>
      </c>
      <c r="I16" s="8" t="s">
        <v>359</v>
      </c>
      <c r="J16" s="8" t="s">
        <v>50</v>
      </c>
      <c r="K16" s="8" t="s">
        <v>359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0"/>
      <c r="AJ16" s="71"/>
      <c r="AK16" s="49"/>
      <c r="AL16" s="50"/>
    </row>
    <row r="17" spans="1:38" s="10" customFormat="1" x14ac:dyDescent="0.2">
      <c r="A17" s="64">
        <v>10</v>
      </c>
      <c r="B17" s="8"/>
      <c r="C17" s="8"/>
      <c r="D17" s="8" t="s">
        <v>461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50</v>
      </c>
      <c r="K17" s="8" t="s">
        <v>359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0"/>
      <c r="AJ17" s="71"/>
      <c r="AK17" s="49"/>
      <c r="AL17" s="50"/>
    </row>
    <row r="18" spans="1:38" s="10" customFormat="1" x14ac:dyDescent="0.2">
      <c r="A18" s="64">
        <v>10</v>
      </c>
      <c r="B18" s="8"/>
      <c r="C18" s="8"/>
      <c r="D18" s="8" t="s">
        <v>886</v>
      </c>
      <c r="E18" s="26" t="s">
        <v>364</v>
      </c>
      <c r="F18" s="26"/>
      <c r="G18" s="39"/>
      <c r="H18" s="39"/>
      <c r="I18" s="8" t="s">
        <v>51</v>
      </c>
      <c r="J18" s="8" t="s">
        <v>51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0"/>
      <c r="AJ18" s="71"/>
      <c r="AK18" s="49"/>
      <c r="AL18" s="50"/>
    </row>
    <row r="19" spans="1:38" s="10" customFormat="1" x14ac:dyDescent="0.2">
      <c r="A19" s="64">
        <v>10</v>
      </c>
      <c r="B19" s="8"/>
      <c r="C19" s="8"/>
      <c r="D19" s="8" t="s">
        <v>888</v>
      </c>
      <c r="E19" s="26" t="s">
        <v>364</v>
      </c>
      <c r="F19" s="26"/>
      <c r="G19" s="39"/>
      <c r="H19" s="39"/>
      <c r="I19" s="8" t="s">
        <v>51</v>
      </c>
      <c r="J19" s="8" t="s">
        <v>51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0"/>
      <c r="AJ19" s="71"/>
      <c r="AK19" s="49"/>
      <c r="AL19" s="50"/>
    </row>
    <row r="20" spans="1:38" s="10" customFormat="1" x14ac:dyDescent="0.2">
      <c r="A20" s="64">
        <v>10</v>
      </c>
      <c r="B20" s="8"/>
      <c r="C20" s="8"/>
      <c r="D20" s="8" t="s">
        <v>887</v>
      </c>
      <c r="E20" s="26" t="s">
        <v>364</v>
      </c>
      <c r="F20" s="26"/>
      <c r="G20" s="39"/>
      <c r="H20" s="39"/>
      <c r="I20" s="8" t="s">
        <v>51</v>
      </c>
      <c r="J20" s="8" t="s">
        <v>51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0"/>
      <c r="AJ20" s="71"/>
      <c r="AK20" s="49"/>
      <c r="AL20" s="50"/>
    </row>
    <row r="21" spans="1:38" s="10" customFormat="1" x14ac:dyDescent="0.2">
      <c r="A21" s="64">
        <v>10</v>
      </c>
      <c r="B21" s="8"/>
      <c r="C21" s="8"/>
      <c r="D21" s="8" t="s">
        <v>477</v>
      </c>
      <c r="E21" s="26" t="s">
        <v>432</v>
      </c>
      <c r="F21" s="26"/>
      <c r="G21" s="39" t="s">
        <v>1063</v>
      </c>
      <c r="H21" s="39" t="s">
        <v>61</v>
      </c>
      <c r="I21" s="8" t="s">
        <v>359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0"/>
      <c r="AJ21" s="71"/>
      <c r="AK21" s="49"/>
      <c r="AL21" s="50"/>
    </row>
    <row r="22" spans="1:38" s="10" customFormat="1" x14ac:dyDescent="0.2">
      <c r="A22" s="22"/>
      <c r="B22" s="23"/>
      <c r="C22" s="23"/>
      <c r="D22" s="16" t="s">
        <v>13</v>
      </c>
      <c r="E22" s="6"/>
      <c r="F22" s="6"/>
      <c r="G22" s="6"/>
      <c r="H22" s="6"/>
      <c r="I22" s="6"/>
      <c r="J22" s="6"/>
      <c r="K22" s="6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9"/>
      <c r="AD22" s="9"/>
      <c r="AE22" s="9"/>
      <c r="AF22" s="9"/>
      <c r="AG22" s="9"/>
      <c r="AH22" s="9"/>
      <c r="AI22" s="9"/>
      <c r="AJ22" s="9"/>
      <c r="AK22" s="9"/>
      <c r="AL22" s="44"/>
    </row>
    <row r="23" spans="1:38" s="10" customFormat="1" x14ac:dyDescent="0.2">
      <c r="A23" s="54"/>
      <c r="AL23" s="40"/>
    </row>
    <row r="24" spans="1:38" s="10" customFormat="1" x14ac:dyDescent="0.2">
      <c r="A24" s="54"/>
      <c r="AL24" s="40"/>
    </row>
    <row r="25" spans="1:38" s="10" customFormat="1" x14ac:dyDescent="0.2">
      <c r="A25" s="54"/>
      <c r="AL25" s="40"/>
    </row>
    <row r="26" spans="1:38" s="10" customFormat="1" x14ac:dyDescent="0.2">
      <c r="A26" s="54"/>
      <c r="AL26" s="40"/>
    </row>
    <row r="27" spans="1:38" s="10" customFormat="1" x14ac:dyDescent="0.2">
      <c r="A27" s="6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520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521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522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523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524</v>
      </c>
      <c r="B7" s="23"/>
      <c r="C7" s="23"/>
      <c r="D7" s="6"/>
      <c r="E7" s="6"/>
      <c r="F7" s="6"/>
      <c r="G7" s="6"/>
      <c r="H7" s="6"/>
      <c r="I7" s="6" t="s">
        <v>525</v>
      </c>
      <c r="J7" s="6"/>
      <c r="K7" s="8" t="s">
        <v>292</v>
      </c>
      <c r="L7" s="25" t="s">
        <v>405</v>
      </c>
      <c r="M7" s="45"/>
      <c r="N7" s="25" t="s">
        <v>526</v>
      </c>
      <c r="O7" s="26"/>
      <c r="P7" s="25" t="s">
        <v>527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529</v>
      </c>
      <c r="M8" s="45"/>
      <c r="N8" s="25" t="s">
        <v>530</v>
      </c>
      <c r="O8" s="26"/>
      <c r="P8" s="25" t="s">
        <v>501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1126</v>
      </c>
      <c r="E9" s="70" t="s">
        <v>1127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531</v>
      </c>
      <c r="E11" s="27" t="s">
        <v>349</v>
      </c>
      <c r="F11" s="37"/>
      <c r="G11" s="24" t="s">
        <v>248</v>
      </c>
      <c r="H11" s="28" t="s">
        <v>827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535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536</v>
      </c>
      <c r="E16" s="26" t="s">
        <v>460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537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538</v>
      </c>
      <c r="E18" s="26" t="s">
        <v>432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539</v>
      </c>
      <c r="E19" s="26" t="s">
        <v>540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386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386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436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540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541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384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540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541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541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436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384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386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384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384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436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384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389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384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436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436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542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387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540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543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436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387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384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436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384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436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540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543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384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389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436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541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389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386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436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540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384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384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372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544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436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387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541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389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372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436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541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384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545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384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436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541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386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436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541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384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541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436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436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386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436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436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384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389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436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378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384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540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541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541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436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546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547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548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549</v>
      </c>
      <c r="B7" s="23"/>
      <c r="C7" s="23"/>
      <c r="D7" s="6"/>
      <c r="E7" s="6"/>
      <c r="F7" s="6"/>
      <c r="G7" s="6"/>
      <c r="H7" s="6"/>
      <c r="I7" s="6" t="s">
        <v>441</v>
      </c>
      <c r="J7" s="6"/>
      <c r="K7" s="8" t="s">
        <v>292</v>
      </c>
      <c r="L7" s="25" t="s">
        <v>443</v>
      </c>
      <c r="M7" s="45"/>
      <c r="N7" s="25" t="s">
        <v>443</v>
      </c>
      <c r="O7" s="26"/>
      <c r="P7" s="25" t="s">
        <v>443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550</v>
      </c>
      <c r="M8" s="45"/>
      <c r="N8" s="25" t="s">
        <v>41</v>
      </c>
      <c r="O8" s="26"/>
      <c r="P8" s="25" t="s">
        <v>481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1126</v>
      </c>
      <c r="E9" s="70" t="s">
        <v>1127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551</v>
      </c>
      <c r="E11" s="27" t="s">
        <v>349</v>
      </c>
      <c r="F11" s="37"/>
      <c r="G11" s="24" t="s">
        <v>248</v>
      </c>
      <c r="H11" s="28" t="s">
        <v>828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511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552</v>
      </c>
      <c r="E16" s="26" t="s">
        <v>434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553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433</v>
      </c>
      <c r="E18" s="26" t="s">
        <v>432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554</v>
      </c>
      <c r="E19" s="26" t="s">
        <v>370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436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384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384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436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436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436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436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436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436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541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436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436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436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436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543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542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436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436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384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436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436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541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436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384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436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436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384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384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541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541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436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436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436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436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436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436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436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384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384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436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436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436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541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436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436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436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436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384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436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436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384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436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436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384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555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556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557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42</v>
      </c>
      <c r="B7" s="23"/>
      <c r="C7" s="23"/>
      <c r="D7" s="6"/>
      <c r="E7" s="6"/>
      <c r="F7" s="6"/>
      <c r="G7" s="6"/>
      <c r="H7" s="6"/>
      <c r="I7" s="6" t="s">
        <v>441</v>
      </c>
      <c r="J7" s="6"/>
      <c r="K7" s="8" t="s">
        <v>292</v>
      </c>
      <c r="L7" s="25" t="s">
        <v>443</v>
      </c>
      <c r="M7" s="45"/>
      <c r="N7" s="25" t="s">
        <v>443</v>
      </c>
      <c r="O7" s="26"/>
      <c r="P7" s="25" t="s">
        <v>443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1126</v>
      </c>
      <c r="E9" s="70" t="s">
        <v>1127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558</v>
      </c>
      <c r="E11" s="27" t="s">
        <v>349</v>
      </c>
      <c r="F11" s="37"/>
      <c r="G11" s="24" t="s">
        <v>248</v>
      </c>
      <c r="H11" s="28" t="s">
        <v>829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559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560</v>
      </c>
      <c r="E16" s="26" t="s">
        <v>460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561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463</v>
      </c>
      <c r="E18" s="26" t="s">
        <v>432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435</v>
      </c>
      <c r="E19" s="26" t="s">
        <v>384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384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384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384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384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384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384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384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384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384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384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384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384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384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384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384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384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384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384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384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384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384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384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384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384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384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384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384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384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384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384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384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384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384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384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384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384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384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384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384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384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384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384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384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384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384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384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384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384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384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384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384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384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564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565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566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567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236</v>
      </c>
      <c r="B7" s="23"/>
      <c r="C7" s="23"/>
      <c r="D7" s="6"/>
      <c r="E7" s="6"/>
      <c r="F7" s="6"/>
      <c r="G7" s="6"/>
      <c r="H7" s="6"/>
      <c r="I7" s="6" t="s">
        <v>568</v>
      </c>
      <c r="J7" s="6"/>
      <c r="K7" s="8" t="s">
        <v>323</v>
      </c>
      <c r="L7" s="25" t="s">
        <v>563</v>
      </c>
      <c r="M7" s="45"/>
      <c r="N7" s="25" t="s">
        <v>569</v>
      </c>
      <c r="O7" s="26"/>
      <c r="P7" s="25" t="s">
        <v>570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571</v>
      </c>
      <c r="M8" s="45"/>
      <c r="N8" s="25" t="s">
        <v>345</v>
      </c>
      <c r="O8" s="26"/>
      <c r="P8" s="25" t="s">
        <v>572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1126</v>
      </c>
      <c r="E9" s="70" t="s">
        <v>1127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528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573</v>
      </c>
      <c r="E11" s="27" t="s">
        <v>349</v>
      </c>
      <c r="F11" s="37"/>
      <c r="G11" s="24" t="s">
        <v>574</v>
      </c>
      <c r="H11" s="28" t="s">
        <v>830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362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575</v>
      </c>
      <c r="E16" s="26" t="s">
        <v>576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562</v>
      </c>
      <c r="E17" s="26" t="s">
        <v>577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578</v>
      </c>
      <c r="E18" s="26" t="s">
        <v>579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4"/>
      <c r="U20" s="40"/>
    </row>
    <row r="21" spans="1:21" s="10" customFormat="1" x14ac:dyDescent="0.2">
      <c r="A21" s="54"/>
      <c r="U21" s="40"/>
    </row>
    <row r="22" spans="1:21" s="10" customFormat="1" x14ac:dyDescent="0.2">
      <c r="A22" s="54"/>
      <c r="U22" s="40"/>
    </row>
    <row r="23" spans="1:21" s="10" customFormat="1" x14ac:dyDescent="0.2">
      <c r="A23" s="54"/>
      <c r="U23" s="40"/>
    </row>
    <row r="24" spans="1:21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580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581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582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236</v>
      </c>
      <c r="B7" s="23"/>
      <c r="C7" s="23"/>
      <c r="D7" s="6"/>
      <c r="E7" s="6"/>
      <c r="F7" s="6"/>
      <c r="G7" s="6"/>
      <c r="H7" s="6"/>
      <c r="I7" s="6" t="s">
        <v>583</v>
      </c>
      <c r="J7" s="6"/>
      <c r="K7" s="8" t="s">
        <v>584</v>
      </c>
      <c r="L7" s="25" t="s">
        <v>405</v>
      </c>
      <c r="M7" s="45"/>
      <c r="N7" s="25" t="s">
        <v>326</v>
      </c>
      <c r="O7" s="26"/>
      <c r="P7" s="25" t="s">
        <v>326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585</v>
      </c>
      <c r="M8" s="45"/>
      <c r="N8" s="25" t="s">
        <v>481</v>
      </c>
      <c r="O8" s="26"/>
      <c r="P8" s="25" t="s">
        <v>585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587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588</v>
      </c>
      <c r="E11" s="27" t="s">
        <v>349</v>
      </c>
      <c r="F11" s="37"/>
      <c r="G11" s="24" t="s">
        <v>589</v>
      </c>
      <c r="H11" s="28" t="s">
        <v>831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511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590</v>
      </c>
      <c r="E16" s="26" t="s">
        <v>432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431</v>
      </c>
      <c r="E17" s="26" t="s">
        <v>591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592</v>
      </c>
      <c r="E18" s="26" t="s">
        <v>434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4"/>
      <c r="U20" s="40"/>
    </row>
    <row r="21" spans="1:21" s="10" customFormat="1" x14ac:dyDescent="0.2">
      <c r="A21" s="54"/>
      <c r="U21" s="40"/>
    </row>
    <row r="22" spans="1:21" s="10" customFormat="1" x14ac:dyDescent="0.2">
      <c r="A22" s="54"/>
      <c r="U22" s="40"/>
    </row>
    <row r="23" spans="1:21" s="10" customFormat="1" x14ac:dyDescent="0.2">
      <c r="A23" s="54"/>
      <c r="U23" s="40"/>
    </row>
    <row r="24" spans="1:21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593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594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595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596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586</v>
      </c>
      <c r="B7" s="23"/>
      <c r="C7" s="23"/>
      <c r="D7" s="6"/>
      <c r="E7" s="6"/>
      <c r="F7" s="6"/>
      <c r="G7" s="6"/>
      <c r="H7" s="6"/>
      <c r="I7" s="6" t="s">
        <v>597</v>
      </c>
      <c r="J7" s="6"/>
      <c r="K7" s="8" t="s">
        <v>598</v>
      </c>
      <c r="L7" s="25" t="s">
        <v>599</v>
      </c>
      <c r="M7" s="45"/>
      <c r="N7" s="25" t="s">
        <v>599</v>
      </c>
      <c r="O7" s="26"/>
      <c r="P7" s="25" t="s">
        <v>563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600</v>
      </c>
      <c r="E11" s="27" t="s">
        <v>349</v>
      </c>
      <c r="F11" s="37"/>
      <c r="G11" s="24" t="s">
        <v>574</v>
      </c>
      <c r="H11" s="28" t="s">
        <v>832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458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482</v>
      </c>
      <c r="E16" s="26" t="s">
        <v>432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461</v>
      </c>
      <c r="E17" s="26" t="s">
        <v>432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477</v>
      </c>
      <c r="E18" s="26" t="s">
        <v>432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22"/>
      <c r="B19" s="23"/>
      <c r="C19" s="23"/>
      <c r="D19" s="16" t="s">
        <v>13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4"/>
      <c r="U20" s="40"/>
    </row>
    <row r="21" spans="1:21" s="10" customFormat="1" x14ac:dyDescent="0.2">
      <c r="A21" s="54"/>
      <c r="U21" s="40"/>
    </row>
    <row r="22" spans="1:21" s="10" customFormat="1" x14ac:dyDescent="0.2">
      <c r="A22" s="54"/>
      <c r="U22" s="40"/>
    </row>
    <row r="23" spans="1:21" s="10" customFormat="1" x14ac:dyDescent="0.2">
      <c r="A23" s="54"/>
      <c r="U23" s="40"/>
    </row>
    <row r="24" spans="1:21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0674-D909-4E24-8458-F6C51B5B21A7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847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849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856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848</v>
      </c>
      <c r="E11" s="27" t="s">
        <v>349</v>
      </c>
      <c r="F11" s="37"/>
      <c r="G11" s="24" t="s">
        <v>248</v>
      </c>
      <c r="H11" s="28" t="s">
        <v>827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362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363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359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365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359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359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359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359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0E38-5C08-4590-9C27-1A378D4E8671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850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852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857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851</v>
      </c>
      <c r="E11" s="27" t="s">
        <v>349</v>
      </c>
      <c r="F11" s="37"/>
      <c r="G11" s="24" t="s">
        <v>248</v>
      </c>
      <c r="H11" s="28" t="s">
        <v>828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428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429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359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431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359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359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359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359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83DA-A9F3-41F8-B92A-9EFA085FD48A}">
  <sheetPr>
    <pageSetUpPr fitToPage="1"/>
  </sheetPr>
  <dimension ref="A1:U124"/>
  <sheetViews>
    <sheetView topLeftCell="A76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853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855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858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854</v>
      </c>
      <c r="E11" s="27" t="s">
        <v>349</v>
      </c>
      <c r="F11" s="37"/>
      <c r="G11" s="24" t="s">
        <v>248</v>
      </c>
      <c r="H11" s="28" t="s">
        <v>829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458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459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359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461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359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359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359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359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359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359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359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359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359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359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359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359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359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359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359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359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359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359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359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359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359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359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359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359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359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359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359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359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359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359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359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359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359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359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359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359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359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359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359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359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359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359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359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359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359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359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359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359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359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359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359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359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359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359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359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359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359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359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359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359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359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359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359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359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359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359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359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359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359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359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359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359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359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359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359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359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359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359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359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359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359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359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359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359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359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359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359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359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359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359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359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359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359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359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359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359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359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359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359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359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359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359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6A60-C45D-4699-B948-1438F62B1E95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836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835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844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837</v>
      </c>
      <c r="E11" s="27" t="s">
        <v>349</v>
      </c>
      <c r="F11" s="37"/>
      <c r="G11" s="24" t="s">
        <v>248</v>
      </c>
      <c r="H11" s="28" t="s">
        <v>827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362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363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365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B35A-508D-48FB-9934-60CFAAB7C5BD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839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838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845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840</v>
      </c>
      <c r="E11" s="27" t="s">
        <v>349</v>
      </c>
      <c r="F11" s="37"/>
      <c r="G11" s="24" t="s">
        <v>248</v>
      </c>
      <c r="H11" s="28" t="s">
        <v>828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428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429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431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FEA8-DA5A-4643-A0C7-AB0A1383FD87}">
  <sheetPr>
    <pageSetUpPr fitToPage="1"/>
  </sheetPr>
  <dimension ref="A1:U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2" t="s">
        <v>989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MGBBL0260</v>
      </c>
      <c r="I2" s="7" t="s">
        <v>16</v>
      </c>
      <c r="J2" s="8" t="s">
        <v>842</v>
      </c>
      <c r="K2" s="7" t="s">
        <v>4</v>
      </c>
      <c r="L2" s="53" t="str">
        <f>IF(LogicCommon!G2="","",LogicCommon!G2)</f>
        <v>MC</v>
      </c>
      <c r="M2" s="5" t="s">
        <v>18</v>
      </c>
      <c r="N2" s="24" t="s">
        <v>610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MGBBL_ExpnsCostLstReg</v>
      </c>
      <c r="I3" s="7" t="s">
        <v>19</v>
      </c>
      <c r="J3" s="8" t="s">
        <v>306</v>
      </c>
      <c r="K3" s="7" t="s">
        <v>9</v>
      </c>
      <c r="L3" s="53" t="str">
        <f>IF(LogicCommon!G3="","",LogicCommon!G3)</f>
        <v/>
      </c>
      <c r="M3" s="57"/>
      <c r="N3" s="7"/>
      <c r="O3" s="7" t="s">
        <v>21</v>
      </c>
      <c r="P3" s="8" t="s">
        <v>22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23</v>
      </c>
      <c r="F4" s="58" t="s">
        <v>24</v>
      </c>
      <c r="G4" s="7" t="s">
        <v>10</v>
      </c>
      <c r="H4" s="53" t="str">
        <f>IF(LogicCommon!E4="","",LogicCommon!E4)</f>
        <v>費目別原価一覧登録</v>
      </c>
      <c r="I4" s="7" t="s">
        <v>25</v>
      </c>
      <c r="J4" s="8" t="s">
        <v>841</v>
      </c>
      <c r="K4" s="7" t="s">
        <v>11</v>
      </c>
      <c r="L4" s="53" t="str">
        <f>IF(LogicCommon!G4="","",LogicCommon!G4)</f>
        <v>MG.MGUDL5010</v>
      </c>
      <c r="M4" s="59" t="s">
        <v>27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14</v>
      </c>
      <c r="B5" s="52"/>
      <c r="C5" s="52"/>
      <c r="D5" s="21"/>
      <c r="E5" s="7" t="s">
        <v>28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846</v>
      </c>
      <c r="F6" s="12"/>
      <c r="G6" s="12"/>
      <c r="H6" s="12"/>
      <c r="I6" s="12"/>
      <c r="J6" s="12"/>
      <c r="K6" s="12"/>
      <c r="L6" s="63"/>
      <c r="M6" s="15" t="s">
        <v>30</v>
      </c>
      <c r="N6" s="15"/>
      <c r="O6" s="15" t="s">
        <v>30</v>
      </c>
      <c r="P6" s="15"/>
      <c r="Q6" s="15" t="s">
        <v>30</v>
      </c>
      <c r="R6" s="4"/>
      <c r="S6" s="4"/>
      <c r="T6" s="4"/>
      <c r="U6" s="4"/>
    </row>
    <row r="7" spans="1:21" s="10" customFormat="1" x14ac:dyDescent="0.2">
      <c r="A7" s="23" t="s">
        <v>31</v>
      </c>
      <c r="B7" s="23"/>
      <c r="C7" s="23"/>
      <c r="D7" s="6"/>
      <c r="E7" s="6"/>
      <c r="F7" s="6"/>
      <c r="G7" s="6"/>
      <c r="H7" s="6"/>
      <c r="I7" s="6" t="s">
        <v>32</v>
      </c>
      <c r="J7" s="6"/>
      <c r="K7" s="8" t="s">
        <v>33</v>
      </c>
      <c r="L7" s="25" t="s">
        <v>35</v>
      </c>
      <c r="M7" s="45"/>
      <c r="N7" s="25" t="s">
        <v>35</v>
      </c>
      <c r="O7" s="26"/>
      <c r="P7" s="25" t="s">
        <v>35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31</v>
      </c>
      <c r="B8" s="73"/>
      <c r="C8" s="74"/>
      <c r="D8" s="25" t="s">
        <v>990</v>
      </c>
      <c r="E8" s="25" t="s">
        <v>991</v>
      </c>
      <c r="F8" s="63"/>
      <c r="G8" s="25" t="s">
        <v>36</v>
      </c>
      <c r="H8" s="25" t="s">
        <v>992</v>
      </c>
      <c r="I8" s="63"/>
      <c r="J8" s="3"/>
      <c r="K8" s="8"/>
      <c r="L8" s="25" t="s">
        <v>41</v>
      </c>
      <c r="M8" s="45"/>
      <c r="N8" s="25" t="s">
        <v>41</v>
      </c>
      <c r="O8" s="26"/>
      <c r="P8" s="25" t="s">
        <v>41</v>
      </c>
      <c r="Q8" s="26"/>
      <c r="R8" s="3"/>
      <c r="S8" s="21"/>
      <c r="T8" s="76" t="s">
        <v>1001</v>
      </c>
      <c r="U8" s="77"/>
    </row>
    <row r="9" spans="1:21" s="10" customFormat="1" ht="60" customHeight="1" x14ac:dyDescent="0.2">
      <c r="A9" s="8" t="s">
        <v>31</v>
      </c>
      <c r="B9" s="29"/>
      <c r="C9" s="30"/>
      <c r="D9" s="25" t="s">
        <v>1133</v>
      </c>
      <c r="E9" s="70" t="s">
        <v>1134</v>
      </c>
      <c r="F9" s="25" t="s">
        <v>995</v>
      </c>
      <c r="G9" s="25" t="s">
        <v>996</v>
      </c>
      <c r="H9" s="25" t="s">
        <v>997</v>
      </c>
      <c r="I9" s="71" t="s">
        <v>998</v>
      </c>
      <c r="J9" s="25" t="s">
        <v>999</v>
      </c>
      <c r="K9" s="72"/>
      <c r="L9" s="71"/>
      <c r="M9" s="25"/>
      <c r="N9" s="25"/>
      <c r="O9" s="25"/>
      <c r="P9" s="25"/>
      <c r="Q9" s="25"/>
      <c r="R9" s="76" t="s">
        <v>1000</v>
      </c>
      <c r="S9" s="77"/>
      <c r="T9" s="76" t="s">
        <v>1002</v>
      </c>
      <c r="U9" s="77"/>
    </row>
    <row r="10" spans="1:21" s="10" customFormat="1" ht="39" x14ac:dyDescent="0.2">
      <c r="A10" s="29" t="s">
        <v>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998</v>
      </c>
      <c r="M10" s="25" t="s">
        <v>999</v>
      </c>
      <c r="N10" s="25" t="s">
        <v>998</v>
      </c>
      <c r="O10" s="25" t="s">
        <v>999</v>
      </c>
      <c r="P10" s="25" t="s">
        <v>998</v>
      </c>
      <c r="Q10" s="25" t="s">
        <v>999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843</v>
      </c>
      <c r="E11" s="27" t="s">
        <v>349</v>
      </c>
      <c r="F11" s="37"/>
      <c r="G11" s="24" t="s">
        <v>248</v>
      </c>
      <c r="H11" s="28" t="s">
        <v>829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350</v>
      </c>
      <c r="E12" s="26" t="s">
        <v>351</v>
      </c>
      <c r="F12" s="26"/>
      <c r="G12" s="39" t="s">
        <v>1129</v>
      </c>
      <c r="H12" s="39" t="s">
        <v>532</v>
      </c>
      <c r="I12" s="8" t="s">
        <v>468</v>
      </c>
      <c r="J12" s="8" t="s">
        <v>468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353</v>
      </c>
      <c r="E13" s="26" t="s">
        <v>354</v>
      </c>
      <c r="F13" s="26"/>
      <c r="G13" s="39" t="s">
        <v>1130</v>
      </c>
      <c r="H13" s="39" t="s">
        <v>533</v>
      </c>
      <c r="I13" s="8" t="s">
        <v>468</v>
      </c>
      <c r="J13" s="8" t="s">
        <v>468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356</v>
      </c>
      <c r="E14" s="26" t="s">
        <v>357</v>
      </c>
      <c r="F14" s="26"/>
      <c r="G14" s="39" t="s">
        <v>1131</v>
      </c>
      <c r="H14" s="39" t="s">
        <v>534</v>
      </c>
      <c r="I14" s="8" t="s">
        <v>468</v>
      </c>
      <c r="J14" s="8" t="s">
        <v>359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4">
        <v>10</v>
      </c>
      <c r="B15" s="64"/>
      <c r="C15" s="64"/>
      <c r="D15" s="64" t="s">
        <v>360</v>
      </c>
      <c r="E15" s="64" t="s">
        <v>361</v>
      </c>
      <c r="F15" s="64" t="s">
        <v>458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459</v>
      </c>
      <c r="E16" s="26" t="s">
        <v>364</v>
      </c>
      <c r="F16" s="26"/>
      <c r="G16" s="39" t="s">
        <v>1003</v>
      </c>
      <c r="H16" s="39" t="s">
        <v>49</v>
      </c>
      <c r="I16" s="8" t="s">
        <v>359</v>
      </c>
      <c r="J16" s="8" t="s">
        <v>468</v>
      </c>
      <c r="K16" s="8"/>
      <c r="L16" s="8"/>
      <c r="M16" s="8"/>
      <c r="N16" s="8"/>
      <c r="O16" s="8"/>
      <c r="P16" s="8"/>
      <c r="Q16" s="8"/>
      <c r="R16" s="70"/>
      <c r="S16" s="71"/>
      <c r="T16" s="49"/>
      <c r="U16" s="50"/>
    </row>
    <row r="17" spans="1:21" s="10" customFormat="1" x14ac:dyDescent="0.2">
      <c r="A17" s="64">
        <v>10</v>
      </c>
      <c r="B17" s="8"/>
      <c r="C17" s="8"/>
      <c r="D17" s="8" t="s">
        <v>461</v>
      </c>
      <c r="E17" s="26" t="s">
        <v>364</v>
      </c>
      <c r="F17" s="26"/>
      <c r="G17" s="39" t="s">
        <v>1004</v>
      </c>
      <c r="H17" s="39" t="s">
        <v>54</v>
      </c>
      <c r="I17" s="8" t="s">
        <v>359</v>
      </c>
      <c r="J17" s="8" t="s">
        <v>468</v>
      </c>
      <c r="K17" s="8"/>
      <c r="L17" s="8"/>
      <c r="M17" s="8"/>
      <c r="N17" s="8"/>
      <c r="O17" s="8"/>
      <c r="P17" s="8"/>
      <c r="Q17" s="8"/>
      <c r="R17" s="70"/>
      <c r="S17" s="71"/>
      <c r="T17" s="49"/>
      <c r="U17" s="50"/>
    </row>
    <row r="18" spans="1:21" s="10" customFormat="1" x14ac:dyDescent="0.2">
      <c r="A18" s="64">
        <v>10</v>
      </c>
      <c r="B18" s="8"/>
      <c r="C18" s="8"/>
      <c r="D18" s="8" t="s">
        <v>367</v>
      </c>
      <c r="E18" s="26" t="s">
        <v>364</v>
      </c>
      <c r="F18" s="26"/>
      <c r="G18" s="39" t="s">
        <v>1063</v>
      </c>
      <c r="H18" s="39" t="s">
        <v>61</v>
      </c>
      <c r="I18" s="8" t="s">
        <v>359</v>
      </c>
      <c r="J18" s="8" t="s">
        <v>468</v>
      </c>
      <c r="K18" s="8"/>
      <c r="L18" s="8"/>
      <c r="M18" s="8"/>
      <c r="N18" s="8"/>
      <c r="O18" s="8"/>
      <c r="P18" s="8"/>
      <c r="Q18" s="8"/>
      <c r="R18" s="70"/>
      <c r="S18" s="71"/>
      <c r="T18" s="49"/>
      <c r="U18" s="50"/>
    </row>
    <row r="19" spans="1:21" s="10" customFormat="1" x14ac:dyDescent="0.2">
      <c r="A19" s="8">
        <v>10</v>
      </c>
      <c r="B19" s="8"/>
      <c r="C19" s="8"/>
      <c r="D19" s="8" t="s">
        <v>369</v>
      </c>
      <c r="E19" s="26" t="s">
        <v>370</v>
      </c>
      <c r="F19" s="26"/>
      <c r="G19" s="39"/>
      <c r="H19" s="39"/>
      <c r="I19" s="8" t="s">
        <v>359</v>
      </c>
      <c r="J19" s="8" t="s">
        <v>468</v>
      </c>
      <c r="K19" s="8"/>
      <c r="L19" s="8"/>
      <c r="M19" s="8"/>
      <c r="N19" s="8"/>
      <c r="O19" s="8"/>
      <c r="P19" s="8"/>
      <c r="Q19" s="8"/>
      <c r="R19" s="70"/>
      <c r="S19" s="71"/>
      <c r="T19" s="49"/>
      <c r="U19" s="50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370</v>
      </c>
      <c r="F20" s="26"/>
      <c r="G20" s="39"/>
      <c r="H20" s="39"/>
      <c r="I20" s="8" t="s">
        <v>359</v>
      </c>
      <c r="J20" s="8" t="s">
        <v>468</v>
      </c>
      <c r="K20" s="8"/>
      <c r="L20" s="8"/>
      <c r="M20" s="8"/>
      <c r="N20" s="8"/>
      <c r="O20" s="8"/>
      <c r="P20" s="8"/>
      <c r="Q20" s="8"/>
      <c r="R20" s="70"/>
      <c r="S20" s="71"/>
      <c r="T20" s="49"/>
      <c r="U20" s="50"/>
    </row>
    <row r="21" spans="1:21" s="10" customFormat="1" x14ac:dyDescent="0.2">
      <c r="A21" s="8">
        <v>10</v>
      </c>
      <c r="B21" s="8"/>
      <c r="C21" s="8"/>
      <c r="D21" s="8" t="s">
        <v>132</v>
      </c>
      <c r="E21" s="26" t="s">
        <v>370</v>
      </c>
      <c r="F21" s="26"/>
      <c r="G21" s="39"/>
      <c r="H21" s="39"/>
      <c r="I21" s="8" t="s">
        <v>359</v>
      </c>
      <c r="J21" s="8" t="s">
        <v>468</v>
      </c>
      <c r="K21" s="8"/>
      <c r="L21" s="8"/>
      <c r="M21" s="8"/>
      <c r="N21" s="8"/>
      <c r="O21" s="8"/>
      <c r="P21" s="8"/>
      <c r="Q21" s="8"/>
      <c r="R21" s="70"/>
      <c r="S21" s="71"/>
      <c r="T21" s="49"/>
      <c r="U21" s="50"/>
    </row>
    <row r="22" spans="1:21" s="10" customFormat="1" x14ac:dyDescent="0.2">
      <c r="A22" s="8">
        <v>10</v>
      </c>
      <c r="B22" s="8"/>
      <c r="C22" s="8"/>
      <c r="D22" s="8" t="s">
        <v>133</v>
      </c>
      <c r="E22" s="26" t="s">
        <v>370</v>
      </c>
      <c r="F22" s="26"/>
      <c r="G22" s="39"/>
      <c r="H22" s="39"/>
      <c r="I22" s="8" t="s">
        <v>359</v>
      </c>
      <c r="J22" s="8" t="s">
        <v>468</v>
      </c>
      <c r="K22" s="8"/>
      <c r="L22" s="8"/>
      <c r="M22" s="8"/>
      <c r="N22" s="8"/>
      <c r="O22" s="8"/>
      <c r="P22" s="8"/>
      <c r="Q22" s="8"/>
      <c r="R22" s="70"/>
      <c r="S22" s="71"/>
      <c r="T22" s="49"/>
      <c r="U22" s="50"/>
    </row>
    <row r="23" spans="1:21" s="10" customFormat="1" x14ac:dyDescent="0.2">
      <c r="A23" s="8">
        <v>10</v>
      </c>
      <c r="B23" s="8"/>
      <c r="C23" s="8"/>
      <c r="D23" s="8" t="s">
        <v>134</v>
      </c>
      <c r="E23" s="26" t="s">
        <v>370</v>
      </c>
      <c r="F23" s="26"/>
      <c r="G23" s="39"/>
      <c r="H23" s="39"/>
      <c r="I23" s="8" t="s">
        <v>359</v>
      </c>
      <c r="J23" s="8" t="s">
        <v>468</v>
      </c>
      <c r="K23" s="8"/>
      <c r="L23" s="8"/>
      <c r="M23" s="8"/>
      <c r="N23" s="8"/>
      <c r="O23" s="8"/>
      <c r="P23" s="8"/>
      <c r="Q23" s="8"/>
      <c r="R23" s="70"/>
      <c r="S23" s="71"/>
      <c r="T23" s="49"/>
      <c r="U23" s="50"/>
    </row>
    <row r="24" spans="1:21" s="10" customFormat="1" x14ac:dyDescent="0.2">
      <c r="A24" s="8">
        <v>10</v>
      </c>
      <c r="B24" s="8"/>
      <c r="C24" s="8"/>
      <c r="D24" s="8" t="s">
        <v>135</v>
      </c>
      <c r="E24" s="26" t="s">
        <v>370</v>
      </c>
      <c r="F24" s="26"/>
      <c r="G24" s="39"/>
      <c r="H24" s="39"/>
      <c r="I24" s="8" t="s">
        <v>359</v>
      </c>
      <c r="J24" s="8" t="s">
        <v>468</v>
      </c>
      <c r="K24" s="8"/>
      <c r="L24" s="8"/>
      <c r="M24" s="8"/>
      <c r="N24" s="8"/>
      <c r="O24" s="8"/>
      <c r="P24" s="8"/>
      <c r="Q24" s="8"/>
      <c r="R24" s="70"/>
      <c r="S24" s="71"/>
      <c r="T24" s="49"/>
      <c r="U24" s="50"/>
    </row>
    <row r="25" spans="1:21" s="10" customFormat="1" x14ac:dyDescent="0.2">
      <c r="A25" s="8">
        <v>10</v>
      </c>
      <c r="B25" s="8"/>
      <c r="C25" s="8"/>
      <c r="D25" s="8" t="s">
        <v>136</v>
      </c>
      <c r="E25" s="26" t="s">
        <v>370</v>
      </c>
      <c r="F25" s="26"/>
      <c r="G25" s="39"/>
      <c r="H25" s="39"/>
      <c r="I25" s="8" t="s">
        <v>359</v>
      </c>
      <c r="J25" s="8" t="s">
        <v>468</v>
      </c>
      <c r="K25" s="8"/>
      <c r="L25" s="8"/>
      <c r="M25" s="8"/>
      <c r="N25" s="8"/>
      <c r="O25" s="8"/>
      <c r="P25" s="8"/>
      <c r="Q25" s="8"/>
      <c r="R25" s="70"/>
      <c r="S25" s="71"/>
      <c r="T25" s="49"/>
      <c r="U25" s="50"/>
    </row>
    <row r="26" spans="1:21" s="10" customFormat="1" x14ac:dyDescent="0.2">
      <c r="A26" s="8">
        <v>10</v>
      </c>
      <c r="B26" s="8"/>
      <c r="C26" s="8"/>
      <c r="D26" s="8" t="s">
        <v>137</v>
      </c>
      <c r="E26" s="26" t="s">
        <v>370</v>
      </c>
      <c r="F26" s="26"/>
      <c r="G26" s="39"/>
      <c r="H26" s="39"/>
      <c r="I26" s="8" t="s">
        <v>359</v>
      </c>
      <c r="J26" s="8" t="s">
        <v>468</v>
      </c>
      <c r="K26" s="8"/>
      <c r="L26" s="8"/>
      <c r="M26" s="8"/>
      <c r="N26" s="8"/>
      <c r="O26" s="8"/>
      <c r="P26" s="8"/>
      <c r="Q26" s="8"/>
      <c r="R26" s="70"/>
      <c r="S26" s="71"/>
      <c r="T26" s="49"/>
      <c r="U26" s="50"/>
    </row>
    <row r="27" spans="1:21" s="10" customFormat="1" x14ac:dyDescent="0.2">
      <c r="A27" s="8">
        <v>10</v>
      </c>
      <c r="B27" s="8"/>
      <c r="C27" s="8"/>
      <c r="D27" s="8" t="s">
        <v>138</v>
      </c>
      <c r="E27" s="26" t="s">
        <v>370</v>
      </c>
      <c r="F27" s="26"/>
      <c r="G27" s="39"/>
      <c r="H27" s="39"/>
      <c r="I27" s="8" t="s">
        <v>359</v>
      </c>
      <c r="J27" s="8" t="s">
        <v>468</v>
      </c>
      <c r="K27" s="8"/>
      <c r="L27" s="8"/>
      <c r="M27" s="8"/>
      <c r="N27" s="8"/>
      <c r="O27" s="8"/>
      <c r="P27" s="8"/>
      <c r="Q27" s="8"/>
      <c r="R27" s="70"/>
      <c r="S27" s="71"/>
      <c r="T27" s="49"/>
      <c r="U27" s="50"/>
    </row>
    <row r="28" spans="1:21" s="10" customFormat="1" x14ac:dyDescent="0.2">
      <c r="A28" s="8">
        <v>10</v>
      </c>
      <c r="B28" s="8"/>
      <c r="C28" s="8"/>
      <c r="D28" s="8" t="s">
        <v>139</v>
      </c>
      <c r="E28" s="26" t="s">
        <v>370</v>
      </c>
      <c r="F28" s="26"/>
      <c r="G28" s="39"/>
      <c r="H28" s="39"/>
      <c r="I28" s="8" t="s">
        <v>359</v>
      </c>
      <c r="J28" s="8" t="s">
        <v>468</v>
      </c>
      <c r="K28" s="8"/>
      <c r="L28" s="8"/>
      <c r="M28" s="8"/>
      <c r="N28" s="8"/>
      <c r="O28" s="8"/>
      <c r="P28" s="8"/>
      <c r="Q28" s="8"/>
      <c r="R28" s="70"/>
      <c r="S28" s="71"/>
      <c r="T28" s="49"/>
      <c r="U28" s="50"/>
    </row>
    <row r="29" spans="1:21" s="10" customFormat="1" x14ac:dyDescent="0.2">
      <c r="A29" s="8">
        <v>10</v>
      </c>
      <c r="B29" s="8"/>
      <c r="C29" s="8"/>
      <c r="D29" s="8" t="s">
        <v>140</v>
      </c>
      <c r="E29" s="26" t="s">
        <v>370</v>
      </c>
      <c r="F29" s="26"/>
      <c r="G29" s="39"/>
      <c r="H29" s="39"/>
      <c r="I29" s="8" t="s">
        <v>359</v>
      </c>
      <c r="J29" s="8" t="s">
        <v>468</v>
      </c>
      <c r="K29" s="8"/>
      <c r="L29" s="8"/>
      <c r="M29" s="8"/>
      <c r="N29" s="8"/>
      <c r="O29" s="8"/>
      <c r="P29" s="8"/>
      <c r="Q29" s="8"/>
      <c r="R29" s="70"/>
      <c r="S29" s="71"/>
      <c r="T29" s="49"/>
      <c r="U29" s="50"/>
    </row>
    <row r="30" spans="1:21" s="10" customFormat="1" x14ac:dyDescent="0.2">
      <c r="A30" s="8">
        <v>10</v>
      </c>
      <c r="B30" s="8"/>
      <c r="C30" s="8"/>
      <c r="D30" s="8" t="s">
        <v>141</v>
      </c>
      <c r="E30" s="26" t="s">
        <v>370</v>
      </c>
      <c r="F30" s="26"/>
      <c r="G30" s="39"/>
      <c r="H30" s="39"/>
      <c r="I30" s="8" t="s">
        <v>359</v>
      </c>
      <c r="J30" s="8" t="s">
        <v>468</v>
      </c>
      <c r="K30" s="8"/>
      <c r="L30" s="8"/>
      <c r="M30" s="8"/>
      <c r="N30" s="8"/>
      <c r="O30" s="8"/>
      <c r="P30" s="8"/>
      <c r="Q30" s="8"/>
      <c r="R30" s="70"/>
      <c r="S30" s="71"/>
      <c r="T30" s="49"/>
      <c r="U30" s="50"/>
    </row>
    <row r="31" spans="1:21" s="10" customFormat="1" x14ac:dyDescent="0.2">
      <c r="A31" s="8">
        <v>10</v>
      </c>
      <c r="B31" s="8"/>
      <c r="C31" s="8"/>
      <c r="D31" s="8" t="s">
        <v>142</v>
      </c>
      <c r="E31" s="26" t="s">
        <v>370</v>
      </c>
      <c r="F31" s="26"/>
      <c r="G31" s="39"/>
      <c r="H31" s="39"/>
      <c r="I31" s="8" t="s">
        <v>359</v>
      </c>
      <c r="J31" s="8" t="s">
        <v>468</v>
      </c>
      <c r="K31" s="8"/>
      <c r="L31" s="8"/>
      <c r="M31" s="8"/>
      <c r="N31" s="8"/>
      <c r="O31" s="8"/>
      <c r="P31" s="8"/>
      <c r="Q31" s="8"/>
      <c r="R31" s="70"/>
      <c r="S31" s="71"/>
      <c r="T31" s="49"/>
      <c r="U31" s="50"/>
    </row>
    <row r="32" spans="1:21" s="10" customFormat="1" x14ac:dyDescent="0.2">
      <c r="A32" s="8">
        <v>10</v>
      </c>
      <c r="B32" s="8"/>
      <c r="C32" s="8"/>
      <c r="D32" s="8" t="s">
        <v>143</v>
      </c>
      <c r="E32" s="26" t="s">
        <v>370</v>
      </c>
      <c r="F32" s="26"/>
      <c r="G32" s="39"/>
      <c r="H32" s="39"/>
      <c r="I32" s="8" t="s">
        <v>359</v>
      </c>
      <c r="J32" s="8" t="s">
        <v>468</v>
      </c>
      <c r="K32" s="8"/>
      <c r="L32" s="8"/>
      <c r="M32" s="8"/>
      <c r="N32" s="8"/>
      <c r="O32" s="8"/>
      <c r="P32" s="8"/>
      <c r="Q32" s="8"/>
      <c r="R32" s="70"/>
      <c r="S32" s="71"/>
      <c r="T32" s="49"/>
      <c r="U32" s="50"/>
    </row>
    <row r="33" spans="1:21" s="10" customFormat="1" x14ac:dyDescent="0.2">
      <c r="A33" s="8">
        <v>10</v>
      </c>
      <c r="B33" s="8"/>
      <c r="C33" s="8"/>
      <c r="D33" s="8" t="s">
        <v>144</v>
      </c>
      <c r="E33" s="26" t="s">
        <v>370</v>
      </c>
      <c r="F33" s="26"/>
      <c r="G33" s="39"/>
      <c r="H33" s="39"/>
      <c r="I33" s="8" t="s">
        <v>359</v>
      </c>
      <c r="J33" s="8" t="s">
        <v>468</v>
      </c>
      <c r="K33" s="8"/>
      <c r="L33" s="8"/>
      <c r="M33" s="8"/>
      <c r="N33" s="8"/>
      <c r="O33" s="8"/>
      <c r="P33" s="8"/>
      <c r="Q33" s="8"/>
      <c r="R33" s="70"/>
      <c r="S33" s="71"/>
      <c r="T33" s="49"/>
      <c r="U33" s="50"/>
    </row>
    <row r="34" spans="1:21" s="10" customFormat="1" x14ac:dyDescent="0.2">
      <c r="A34" s="8">
        <v>10</v>
      </c>
      <c r="B34" s="8"/>
      <c r="C34" s="8"/>
      <c r="D34" s="8" t="s">
        <v>145</v>
      </c>
      <c r="E34" s="26" t="s">
        <v>370</v>
      </c>
      <c r="F34" s="26"/>
      <c r="G34" s="39"/>
      <c r="H34" s="39"/>
      <c r="I34" s="8" t="s">
        <v>359</v>
      </c>
      <c r="J34" s="8" t="s">
        <v>468</v>
      </c>
      <c r="K34" s="8"/>
      <c r="L34" s="8"/>
      <c r="M34" s="8"/>
      <c r="N34" s="8"/>
      <c r="O34" s="8"/>
      <c r="P34" s="8"/>
      <c r="Q34" s="8"/>
      <c r="R34" s="70"/>
      <c r="S34" s="71"/>
      <c r="T34" s="49"/>
      <c r="U34" s="50"/>
    </row>
    <row r="35" spans="1:21" s="10" customFormat="1" x14ac:dyDescent="0.2">
      <c r="A35" s="8">
        <v>10</v>
      </c>
      <c r="B35" s="8"/>
      <c r="C35" s="8"/>
      <c r="D35" s="8" t="s">
        <v>146</v>
      </c>
      <c r="E35" s="26" t="s">
        <v>370</v>
      </c>
      <c r="F35" s="26"/>
      <c r="G35" s="39"/>
      <c r="H35" s="39"/>
      <c r="I35" s="8" t="s">
        <v>359</v>
      </c>
      <c r="J35" s="8" t="s">
        <v>468</v>
      </c>
      <c r="K35" s="8"/>
      <c r="L35" s="8"/>
      <c r="M35" s="8"/>
      <c r="N35" s="8"/>
      <c r="O35" s="8"/>
      <c r="P35" s="8"/>
      <c r="Q35" s="8"/>
      <c r="R35" s="70"/>
      <c r="S35" s="71"/>
      <c r="T35" s="49"/>
      <c r="U35" s="50"/>
    </row>
    <row r="36" spans="1:21" s="10" customFormat="1" x14ac:dyDescent="0.2">
      <c r="A36" s="8">
        <v>10</v>
      </c>
      <c r="B36" s="8"/>
      <c r="C36" s="8"/>
      <c r="D36" s="8" t="s">
        <v>147</v>
      </c>
      <c r="E36" s="26" t="s">
        <v>370</v>
      </c>
      <c r="F36" s="26"/>
      <c r="G36" s="39"/>
      <c r="H36" s="39"/>
      <c r="I36" s="8" t="s">
        <v>359</v>
      </c>
      <c r="J36" s="8" t="s">
        <v>468</v>
      </c>
      <c r="K36" s="8"/>
      <c r="L36" s="8"/>
      <c r="M36" s="8"/>
      <c r="N36" s="8"/>
      <c r="O36" s="8"/>
      <c r="P36" s="8"/>
      <c r="Q36" s="8"/>
      <c r="R36" s="70"/>
      <c r="S36" s="71"/>
      <c r="T36" s="49"/>
      <c r="U36" s="50"/>
    </row>
    <row r="37" spans="1:21" s="10" customFormat="1" x14ac:dyDescent="0.2">
      <c r="A37" s="8">
        <v>10</v>
      </c>
      <c r="B37" s="8"/>
      <c r="C37" s="8"/>
      <c r="D37" s="8" t="s">
        <v>148</v>
      </c>
      <c r="E37" s="26" t="s">
        <v>370</v>
      </c>
      <c r="F37" s="26"/>
      <c r="G37" s="39"/>
      <c r="H37" s="39"/>
      <c r="I37" s="8" t="s">
        <v>359</v>
      </c>
      <c r="J37" s="8" t="s">
        <v>468</v>
      </c>
      <c r="K37" s="8"/>
      <c r="L37" s="8"/>
      <c r="M37" s="8"/>
      <c r="N37" s="8"/>
      <c r="O37" s="8"/>
      <c r="P37" s="8"/>
      <c r="Q37" s="8"/>
      <c r="R37" s="70"/>
      <c r="S37" s="71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149</v>
      </c>
      <c r="E38" s="26" t="s">
        <v>370</v>
      </c>
      <c r="F38" s="26"/>
      <c r="G38" s="39"/>
      <c r="H38" s="39"/>
      <c r="I38" s="8" t="s">
        <v>359</v>
      </c>
      <c r="J38" s="8" t="s">
        <v>468</v>
      </c>
      <c r="K38" s="8"/>
      <c r="L38" s="8"/>
      <c r="M38" s="8"/>
      <c r="N38" s="8"/>
      <c r="O38" s="8"/>
      <c r="P38" s="8"/>
      <c r="Q38" s="8"/>
      <c r="R38" s="70"/>
      <c r="S38" s="71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150</v>
      </c>
      <c r="E39" s="26" t="s">
        <v>370</v>
      </c>
      <c r="F39" s="26"/>
      <c r="G39" s="39"/>
      <c r="H39" s="39"/>
      <c r="I39" s="8" t="s">
        <v>359</v>
      </c>
      <c r="J39" s="8" t="s">
        <v>468</v>
      </c>
      <c r="K39" s="8"/>
      <c r="L39" s="8"/>
      <c r="M39" s="8"/>
      <c r="N39" s="8"/>
      <c r="O39" s="8"/>
      <c r="P39" s="8"/>
      <c r="Q39" s="8"/>
      <c r="R39" s="70"/>
      <c r="S39" s="71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151</v>
      </c>
      <c r="E40" s="26" t="s">
        <v>370</v>
      </c>
      <c r="F40" s="26"/>
      <c r="G40" s="39"/>
      <c r="H40" s="39"/>
      <c r="I40" s="8" t="s">
        <v>359</v>
      </c>
      <c r="J40" s="8" t="s">
        <v>468</v>
      </c>
      <c r="K40" s="8"/>
      <c r="L40" s="8"/>
      <c r="M40" s="8"/>
      <c r="N40" s="8"/>
      <c r="O40" s="8"/>
      <c r="P40" s="8"/>
      <c r="Q40" s="8"/>
      <c r="R40" s="70"/>
      <c r="S40" s="71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152</v>
      </c>
      <c r="E41" s="26" t="s">
        <v>370</v>
      </c>
      <c r="F41" s="26"/>
      <c r="G41" s="39"/>
      <c r="H41" s="39"/>
      <c r="I41" s="8" t="s">
        <v>359</v>
      </c>
      <c r="J41" s="8" t="s">
        <v>468</v>
      </c>
      <c r="K41" s="8"/>
      <c r="L41" s="8"/>
      <c r="M41" s="8"/>
      <c r="N41" s="8"/>
      <c r="O41" s="8"/>
      <c r="P41" s="8"/>
      <c r="Q41" s="8"/>
      <c r="R41" s="70"/>
      <c r="S41" s="71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153</v>
      </c>
      <c r="E42" s="26" t="s">
        <v>370</v>
      </c>
      <c r="F42" s="26"/>
      <c r="G42" s="39"/>
      <c r="H42" s="39"/>
      <c r="I42" s="8" t="s">
        <v>359</v>
      </c>
      <c r="J42" s="8" t="s">
        <v>468</v>
      </c>
      <c r="K42" s="8"/>
      <c r="L42" s="8"/>
      <c r="M42" s="8"/>
      <c r="N42" s="8"/>
      <c r="O42" s="8"/>
      <c r="P42" s="8"/>
      <c r="Q42" s="8"/>
      <c r="R42" s="70"/>
      <c r="S42" s="71"/>
      <c r="T42" s="49"/>
      <c r="U42" s="50"/>
    </row>
    <row r="43" spans="1:21" s="10" customFormat="1" x14ac:dyDescent="0.2">
      <c r="A43" s="8">
        <v>10</v>
      </c>
      <c r="B43" s="8"/>
      <c r="C43" s="8"/>
      <c r="D43" s="8" t="s">
        <v>154</v>
      </c>
      <c r="E43" s="26" t="s">
        <v>370</v>
      </c>
      <c r="F43" s="26"/>
      <c r="G43" s="39"/>
      <c r="H43" s="39"/>
      <c r="I43" s="8" t="s">
        <v>359</v>
      </c>
      <c r="J43" s="8" t="s">
        <v>468</v>
      </c>
      <c r="K43" s="8"/>
      <c r="L43" s="8"/>
      <c r="M43" s="8"/>
      <c r="N43" s="8"/>
      <c r="O43" s="8"/>
      <c r="P43" s="8"/>
      <c r="Q43" s="8"/>
      <c r="R43" s="70"/>
      <c r="S43" s="71"/>
      <c r="T43" s="49"/>
      <c r="U43" s="50"/>
    </row>
    <row r="44" spans="1:21" s="10" customFormat="1" x14ac:dyDescent="0.2">
      <c r="A44" s="8">
        <v>10</v>
      </c>
      <c r="B44" s="8"/>
      <c r="C44" s="8"/>
      <c r="D44" s="8" t="s">
        <v>155</v>
      </c>
      <c r="E44" s="26" t="s">
        <v>370</v>
      </c>
      <c r="F44" s="26"/>
      <c r="G44" s="39"/>
      <c r="H44" s="39"/>
      <c r="I44" s="8" t="s">
        <v>359</v>
      </c>
      <c r="J44" s="8" t="s">
        <v>468</v>
      </c>
      <c r="K44" s="8"/>
      <c r="L44" s="8"/>
      <c r="M44" s="8"/>
      <c r="N44" s="8"/>
      <c r="O44" s="8"/>
      <c r="P44" s="8"/>
      <c r="Q44" s="8"/>
      <c r="R44" s="70"/>
      <c r="S44" s="71"/>
      <c r="T44" s="49"/>
      <c r="U44" s="50"/>
    </row>
    <row r="45" spans="1:21" s="10" customFormat="1" x14ac:dyDescent="0.2">
      <c r="A45" s="8">
        <v>10</v>
      </c>
      <c r="B45" s="8"/>
      <c r="C45" s="8"/>
      <c r="D45" s="8" t="s">
        <v>156</v>
      </c>
      <c r="E45" s="26" t="s">
        <v>370</v>
      </c>
      <c r="F45" s="26"/>
      <c r="G45" s="39"/>
      <c r="H45" s="39"/>
      <c r="I45" s="8" t="s">
        <v>359</v>
      </c>
      <c r="J45" s="8" t="s">
        <v>468</v>
      </c>
      <c r="K45" s="8"/>
      <c r="L45" s="8"/>
      <c r="M45" s="8"/>
      <c r="N45" s="8"/>
      <c r="O45" s="8"/>
      <c r="P45" s="8"/>
      <c r="Q45" s="8"/>
      <c r="R45" s="70"/>
      <c r="S45" s="71"/>
      <c r="T45" s="49"/>
      <c r="U45" s="50"/>
    </row>
    <row r="46" spans="1:21" s="10" customFormat="1" x14ac:dyDescent="0.2">
      <c r="A46" s="8">
        <v>10</v>
      </c>
      <c r="B46" s="8"/>
      <c r="C46" s="8"/>
      <c r="D46" s="8" t="s">
        <v>157</v>
      </c>
      <c r="E46" s="26" t="s">
        <v>370</v>
      </c>
      <c r="F46" s="26"/>
      <c r="G46" s="39"/>
      <c r="H46" s="39"/>
      <c r="I46" s="8" t="s">
        <v>359</v>
      </c>
      <c r="J46" s="8" t="s">
        <v>468</v>
      </c>
      <c r="K46" s="8"/>
      <c r="L46" s="8"/>
      <c r="M46" s="8"/>
      <c r="N46" s="8"/>
      <c r="O46" s="8"/>
      <c r="P46" s="8"/>
      <c r="Q46" s="8"/>
      <c r="R46" s="70"/>
      <c r="S46" s="71"/>
      <c r="T46" s="49"/>
      <c r="U46" s="50"/>
    </row>
    <row r="47" spans="1:21" s="10" customFormat="1" x14ac:dyDescent="0.2">
      <c r="A47" s="8">
        <v>10</v>
      </c>
      <c r="B47" s="8"/>
      <c r="C47" s="8"/>
      <c r="D47" s="8" t="s">
        <v>158</v>
      </c>
      <c r="E47" s="26" t="s">
        <v>370</v>
      </c>
      <c r="F47" s="26"/>
      <c r="G47" s="39"/>
      <c r="H47" s="39"/>
      <c r="I47" s="8" t="s">
        <v>359</v>
      </c>
      <c r="J47" s="8" t="s">
        <v>468</v>
      </c>
      <c r="K47" s="8"/>
      <c r="L47" s="8"/>
      <c r="M47" s="8"/>
      <c r="N47" s="8"/>
      <c r="O47" s="8"/>
      <c r="P47" s="8"/>
      <c r="Q47" s="8"/>
      <c r="R47" s="70"/>
      <c r="S47" s="71"/>
      <c r="T47" s="49"/>
      <c r="U47" s="50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370</v>
      </c>
      <c r="F48" s="26"/>
      <c r="G48" s="39"/>
      <c r="H48" s="39"/>
      <c r="I48" s="8" t="s">
        <v>359</v>
      </c>
      <c r="J48" s="8" t="s">
        <v>468</v>
      </c>
      <c r="K48" s="8"/>
      <c r="L48" s="8"/>
      <c r="M48" s="8"/>
      <c r="N48" s="8"/>
      <c r="O48" s="8"/>
      <c r="P48" s="8"/>
      <c r="Q48" s="8"/>
      <c r="R48" s="70"/>
      <c r="S48" s="71"/>
      <c r="T48" s="49"/>
      <c r="U48" s="50"/>
    </row>
    <row r="49" spans="1:21" s="10" customFormat="1" x14ac:dyDescent="0.2">
      <c r="A49" s="8">
        <v>10</v>
      </c>
      <c r="B49" s="8"/>
      <c r="C49" s="8"/>
      <c r="D49" s="8" t="s">
        <v>160</v>
      </c>
      <c r="E49" s="26" t="s">
        <v>370</v>
      </c>
      <c r="F49" s="26"/>
      <c r="G49" s="39"/>
      <c r="H49" s="39"/>
      <c r="I49" s="8" t="s">
        <v>359</v>
      </c>
      <c r="J49" s="8" t="s">
        <v>468</v>
      </c>
      <c r="K49" s="8"/>
      <c r="L49" s="8"/>
      <c r="M49" s="8"/>
      <c r="N49" s="8"/>
      <c r="O49" s="8"/>
      <c r="P49" s="8"/>
      <c r="Q49" s="8"/>
      <c r="R49" s="70"/>
      <c r="S49" s="71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370</v>
      </c>
      <c r="F50" s="26"/>
      <c r="G50" s="39"/>
      <c r="H50" s="39"/>
      <c r="I50" s="8" t="s">
        <v>359</v>
      </c>
      <c r="J50" s="8" t="s">
        <v>468</v>
      </c>
      <c r="K50" s="8"/>
      <c r="L50" s="8"/>
      <c r="M50" s="8"/>
      <c r="N50" s="8"/>
      <c r="O50" s="8"/>
      <c r="P50" s="8"/>
      <c r="Q50" s="8"/>
      <c r="R50" s="70"/>
      <c r="S50" s="71"/>
      <c r="T50" s="49"/>
      <c r="U50" s="50"/>
    </row>
    <row r="51" spans="1:21" s="10" customFormat="1" x14ac:dyDescent="0.2">
      <c r="A51" s="8">
        <v>10</v>
      </c>
      <c r="B51" s="8"/>
      <c r="C51" s="8"/>
      <c r="D51" s="8" t="s">
        <v>162</v>
      </c>
      <c r="E51" s="26" t="s">
        <v>370</v>
      </c>
      <c r="F51" s="26"/>
      <c r="G51" s="39"/>
      <c r="H51" s="39"/>
      <c r="I51" s="8" t="s">
        <v>359</v>
      </c>
      <c r="J51" s="8" t="s">
        <v>468</v>
      </c>
      <c r="K51" s="8"/>
      <c r="L51" s="8"/>
      <c r="M51" s="8"/>
      <c r="N51" s="8"/>
      <c r="O51" s="8"/>
      <c r="P51" s="8"/>
      <c r="Q51" s="8"/>
      <c r="R51" s="70"/>
      <c r="S51" s="71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163</v>
      </c>
      <c r="E52" s="26" t="s">
        <v>370</v>
      </c>
      <c r="F52" s="26"/>
      <c r="G52" s="39"/>
      <c r="H52" s="39"/>
      <c r="I52" s="8" t="s">
        <v>359</v>
      </c>
      <c r="J52" s="8" t="s">
        <v>468</v>
      </c>
      <c r="K52" s="8"/>
      <c r="L52" s="8"/>
      <c r="M52" s="8"/>
      <c r="N52" s="8"/>
      <c r="O52" s="8"/>
      <c r="P52" s="8"/>
      <c r="Q52" s="8"/>
      <c r="R52" s="70"/>
      <c r="S52" s="71"/>
      <c r="T52" s="49"/>
      <c r="U52" s="50"/>
    </row>
    <row r="53" spans="1:21" s="10" customFormat="1" x14ac:dyDescent="0.2">
      <c r="A53" s="8">
        <v>10</v>
      </c>
      <c r="B53" s="8"/>
      <c r="C53" s="8"/>
      <c r="D53" s="8" t="s">
        <v>164</v>
      </c>
      <c r="E53" s="26" t="s">
        <v>370</v>
      </c>
      <c r="F53" s="26"/>
      <c r="G53" s="39"/>
      <c r="H53" s="39"/>
      <c r="I53" s="8" t="s">
        <v>359</v>
      </c>
      <c r="J53" s="8" t="s">
        <v>468</v>
      </c>
      <c r="K53" s="8"/>
      <c r="L53" s="8"/>
      <c r="M53" s="8"/>
      <c r="N53" s="8"/>
      <c r="O53" s="8"/>
      <c r="P53" s="8"/>
      <c r="Q53" s="8"/>
      <c r="R53" s="70"/>
      <c r="S53" s="71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370</v>
      </c>
      <c r="F54" s="26"/>
      <c r="G54" s="39"/>
      <c r="H54" s="39"/>
      <c r="I54" s="8" t="s">
        <v>359</v>
      </c>
      <c r="J54" s="8" t="s">
        <v>468</v>
      </c>
      <c r="K54" s="8"/>
      <c r="L54" s="8"/>
      <c r="M54" s="8"/>
      <c r="N54" s="8"/>
      <c r="O54" s="8"/>
      <c r="P54" s="8"/>
      <c r="Q54" s="8"/>
      <c r="R54" s="70"/>
      <c r="S54" s="71"/>
      <c r="T54" s="49"/>
      <c r="U54" s="50"/>
    </row>
    <row r="55" spans="1:21" s="10" customFormat="1" x14ac:dyDescent="0.2">
      <c r="A55" s="8">
        <v>10</v>
      </c>
      <c r="B55" s="8"/>
      <c r="C55" s="8"/>
      <c r="D55" s="8" t="s">
        <v>166</v>
      </c>
      <c r="E55" s="26" t="s">
        <v>370</v>
      </c>
      <c r="F55" s="26"/>
      <c r="G55" s="39"/>
      <c r="H55" s="39"/>
      <c r="I55" s="8" t="s">
        <v>359</v>
      </c>
      <c r="J55" s="8" t="s">
        <v>468</v>
      </c>
      <c r="K55" s="8"/>
      <c r="L55" s="8"/>
      <c r="M55" s="8"/>
      <c r="N55" s="8"/>
      <c r="O55" s="8"/>
      <c r="P55" s="8"/>
      <c r="Q55" s="8"/>
      <c r="R55" s="70"/>
      <c r="S55" s="71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167</v>
      </c>
      <c r="E56" s="26" t="s">
        <v>370</v>
      </c>
      <c r="F56" s="26"/>
      <c r="G56" s="39"/>
      <c r="H56" s="39"/>
      <c r="I56" s="8" t="s">
        <v>359</v>
      </c>
      <c r="J56" s="8" t="s">
        <v>468</v>
      </c>
      <c r="K56" s="8"/>
      <c r="L56" s="8"/>
      <c r="M56" s="8"/>
      <c r="N56" s="8"/>
      <c r="O56" s="8"/>
      <c r="P56" s="8"/>
      <c r="Q56" s="8"/>
      <c r="R56" s="70"/>
      <c r="S56" s="71"/>
      <c r="T56" s="49"/>
      <c r="U56" s="50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370</v>
      </c>
      <c r="F57" s="26"/>
      <c r="G57" s="39"/>
      <c r="H57" s="39"/>
      <c r="I57" s="8" t="s">
        <v>359</v>
      </c>
      <c r="J57" s="8" t="s">
        <v>468</v>
      </c>
      <c r="K57" s="8"/>
      <c r="L57" s="8"/>
      <c r="M57" s="8"/>
      <c r="N57" s="8"/>
      <c r="O57" s="8"/>
      <c r="P57" s="8"/>
      <c r="Q57" s="8"/>
      <c r="R57" s="70"/>
      <c r="S57" s="71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169</v>
      </c>
      <c r="E58" s="26" t="s">
        <v>370</v>
      </c>
      <c r="F58" s="26"/>
      <c r="G58" s="39"/>
      <c r="H58" s="39"/>
      <c r="I58" s="8" t="s">
        <v>359</v>
      </c>
      <c r="J58" s="8" t="s">
        <v>468</v>
      </c>
      <c r="K58" s="8"/>
      <c r="L58" s="8"/>
      <c r="M58" s="8"/>
      <c r="N58" s="8"/>
      <c r="O58" s="8"/>
      <c r="P58" s="8"/>
      <c r="Q58" s="8"/>
      <c r="R58" s="70"/>
      <c r="S58" s="71"/>
      <c r="T58" s="49"/>
      <c r="U58" s="50"/>
    </row>
    <row r="59" spans="1:21" s="10" customFormat="1" x14ac:dyDescent="0.2">
      <c r="A59" s="8">
        <v>10</v>
      </c>
      <c r="B59" s="8"/>
      <c r="C59" s="8"/>
      <c r="D59" s="8" t="s">
        <v>170</v>
      </c>
      <c r="E59" s="26" t="s">
        <v>370</v>
      </c>
      <c r="F59" s="26"/>
      <c r="G59" s="39"/>
      <c r="H59" s="39"/>
      <c r="I59" s="8" t="s">
        <v>359</v>
      </c>
      <c r="J59" s="8" t="s">
        <v>468</v>
      </c>
      <c r="K59" s="8"/>
      <c r="L59" s="8"/>
      <c r="M59" s="8"/>
      <c r="N59" s="8"/>
      <c r="O59" s="8"/>
      <c r="P59" s="8"/>
      <c r="Q59" s="8"/>
      <c r="R59" s="70"/>
      <c r="S59" s="71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171</v>
      </c>
      <c r="E60" s="26" t="s">
        <v>370</v>
      </c>
      <c r="F60" s="26"/>
      <c r="G60" s="39"/>
      <c r="H60" s="39"/>
      <c r="I60" s="8" t="s">
        <v>359</v>
      </c>
      <c r="J60" s="8" t="s">
        <v>468</v>
      </c>
      <c r="K60" s="8"/>
      <c r="L60" s="8"/>
      <c r="M60" s="8"/>
      <c r="N60" s="8"/>
      <c r="O60" s="8"/>
      <c r="P60" s="8"/>
      <c r="Q60" s="8"/>
      <c r="R60" s="70"/>
      <c r="S60" s="71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172</v>
      </c>
      <c r="E61" s="26" t="s">
        <v>370</v>
      </c>
      <c r="F61" s="26"/>
      <c r="G61" s="39"/>
      <c r="H61" s="39"/>
      <c r="I61" s="8" t="s">
        <v>359</v>
      </c>
      <c r="J61" s="8" t="s">
        <v>468</v>
      </c>
      <c r="K61" s="8"/>
      <c r="L61" s="8"/>
      <c r="M61" s="8"/>
      <c r="N61" s="8"/>
      <c r="O61" s="8"/>
      <c r="P61" s="8"/>
      <c r="Q61" s="8"/>
      <c r="R61" s="70"/>
      <c r="S61" s="71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173</v>
      </c>
      <c r="E62" s="26" t="s">
        <v>370</v>
      </c>
      <c r="F62" s="26"/>
      <c r="G62" s="39"/>
      <c r="H62" s="39"/>
      <c r="I62" s="8" t="s">
        <v>359</v>
      </c>
      <c r="J62" s="8" t="s">
        <v>468</v>
      </c>
      <c r="K62" s="8"/>
      <c r="L62" s="8"/>
      <c r="M62" s="8"/>
      <c r="N62" s="8"/>
      <c r="O62" s="8"/>
      <c r="P62" s="8"/>
      <c r="Q62" s="8"/>
      <c r="R62" s="70"/>
      <c r="S62" s="71"/>
      <c r="T62" s="49"/>
      <c r="U62" s="50"/>
    </row>
    <row r="63" spans="1:21" s="10" customFormat="1" x14ac:dyDescent="0.2">
      <c r="A63" s="8">
        <v>10</v>
      </c>
      <c r="B63" s="8"/>
      <c r="C63" s="8"/>
      <c r="D63" s="8" t="s">
        <v>174</v>
      </c>
      <c r="E63" s="26" t="s">
        <v>370</v>
      </c>
      <c r="F63" s="26"/>
      <c r="G63" s="39"/>
      <c r="H63" s="39"/>
      <c r="I63" s="8" t="s">
        <v>359</v>
      </c>
      <c r="J63" s="8" t="s">
        <v>468</v>
      </c>
      <c r="K63" s="8"/>
      <c r="L63" s="8"/>
      <c r="M63" s="8"/>
      <c r="N63" s="8"/>
      <c r="O63" s="8"/>
      <c r="P63" s="8"/>
      <c r="Q63" s="8"/>
      <c r="R63" s="70"/>
      <c r="S63" s="71"/>
      <c r="T63" s="49"/>
      <c r="U63" s="50"/>
    </row>
    <row r="64" spans="1:21" s="10" customFormat="1" x14ac:dyDescent="0.2">
      <c r="A64" s="8">
        <v>10</v>
      </c>
      <c r="B64" s="8"/>
      <c r="C64" s="8"/>
      <c r="D64" s="8" t="s">
        <v>175</v>
      </c>
      <c r="E64" s="26" t="s">
        <v>370</v>
      </c>
      <c r="F64" s="26"/>
      <c r="G64" s="39"/>
      <c r="H64" s="39"/>
      <c r="I64" s="8" t="s">
        <v>359</v>
      </c>
      <c r="J64" s="8" t="s">
        <v>468</v>
      </c>
      <c r="K64" s="8"/>
      <c r="L64" s="8"/>
      <c r="M64" s="8"/>
      <c r="N64" s="8"/>
      <c r="O64" s="8"/>
      <c r="P64" s="8"/>
      <c r="Q64" s="8"/>
      <c r="R64" s="70"/>
      <c r="S64" s="71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176</v>
      </c>
      <c r="E65" s="26" t="s">
        <v>370</v>
      </c>
      <c r="F65" s="26"/>
      <c r="G65" s="39"/>
      <c r="H65" s="39"/>
      <c r="I65" s="8" t="s">
        <v>359</v>
      </c>
      <c r="J65" s="8" t="s">
        <v>468</v>
      </c>
      <c r="K65" s="8"/>
      <c r="L65" s="8"/>
      <c r="M65" s="8"/>
      <c r="N65" s="8"/>
      <c r="O65" s="8"/>
      <c r="P65" s="8"/>
      <c r="Q65" s="8"/>
      <c r="R65" s="70"/>
      <c r="S65" s="71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177</v>
      </c>
      <c r="E66" s="26" t="s">
        <v>370</v>
      </c>
      <c r="F66" s="26"/>
      <c r="G66" s="39"/>
      <c r="H66" s="39"/>
      <c r="I66" s="8" t="s">
        <v>359</v>
      </c>
      <c r="J66" s="8" t="s">
        <v>468</v>
      </c>
      <c r="K66" s="8"/>
      <c r="L66" s="8"/>
      <c r="M66" s="8"/>
      <c r="N66" s="8"/>
      <c r="O66" s="8"/>
      <c r="P66" s="8"/>
      <c r="Q66" s="8"/>
      <c r="R66" s="70"/>
      <c r="S66" s="71"/>
      <c r="T66" s="49"/>
      <c r="U66" s="50"/>
    </row>
    <row r="67" spans="1:21" s="10" customFormat="1" x14ac:dyDescent="0.2">
      <c r="A67" s="8">
        <v>10</v>
      </c>
      <c r="B67" s="8"/>
      <c r="C67" s="8"/>
      <c r="D67" s="8" t="s">
        <v>178</v>
      </c>
      <c r="E67" s="26" t="s">
        <v>370</v>
      </c>
      <c r="F67" s="26"/>
      <c r="G67" s="39"/>
      <c r="H67" s="39"/>
      <c r="I67" s="8" t="s">
        <v>359</v>
      </c>
      <c r="J67" s="8" t="s">
        <v>468</v>
      </c>
      <c r="K67" s="8"/>
      <c r="L67" s="8"/>
      <c r="M67" s="8"/>
      <c r="N67" s="8"/>
      <c r="O67" s="8"/>
      <c r="P67" s="8"/>
      <c r="Q67" s="8"/>
      <c r="R67" s="70"/>
      <c r="S67" s="71"/>
      <c r="T67" s="49"/>
      <c r="U67" s="50"/>
    </row>
    <row r="68" spans="1:21" s="10" customFormat="1" x14ac:dyDescent="0.2">
      <c r="A68" s="8">
        <v>10</v>
      </c>
      <c r="B68" s="8"/>
      <c r="C68" s="8"/>
      <c r="D68" s="8" t="s">
        <v>179</v>
      </c>
      <c r="E68" s="26" t="s">
        <v>370</v>
      </c>
      <c r="F68" s="26"/>
      <c r="G68" s="39"/>
      <c r="H68" s="39"/>
      <c r="I68" s="8" t="s">
        <v>359</v>
      </c>
      <c r="J68" s="8" t="s">
        <v>468</v>
      </c>
      <c r="K68" s="8"/>
      <c r="L68" s="8"/>
      <c r="M68" s="8"/>
      <c r="N68" s="8"/>
      <c r="O68" s="8"/>
      <c r="P68" s="8"/>
      <c r="Q68" s="8"/>
      <c r="R68" s="70"/>
      <c r="S68" s="71"/>
      <c r="T68" s="49"/>
      <c r="U68" s="50"/>
    </row>
    <row r="69" spans="1:21" s="10" customFormat="1" x14ac:dyDescent="0.2">
      <c r="A69" s="8">
        <v>10</v>
      </c>
      <c r="B69" s="8"/>
      <c r="C69" s="8"/>
      <c r="D69" s="8" t="s">
        <v>180</v>
      </c>
      <c r="E69" s="26" t="s">
        <v>370</v>
      </c>
      <c r="F69" s="26"/>
      <c r="G69" s="39"/>
      <c r="H69" s="39"/>
      <c r="I69" s="8" t="s">
        <v>359</v>
      </c>
      <c r="J69" s="8" t="s">
        <v>468</v>
      </c>
      <c r="K69" s="8"/>
      <c r="L69" s="8"/>
      <c r="M69" s="8"/>
      <c r="N69" s="8"/>
      <c r="O69" s="8"/>
      <c r="P69" s="8"/>
      <c r="Q69" s="8"/>
      <c r="R69" s="70"/>
      <c r="S69" s="71"/>
      <c r="T69" s="49"/>
      <c r="U69" s="50"/>
    </row>
    <row r="70" spans="1:21" s="10" customFormat="1" x14ac:dyDescent="0.2">
      <c r="A70" s="8">
        <v>10</v>
      </c>
      <c r="B70" s="8"/>
      <c r="C70" s="8"/>
      <c r="D70" s="8" t="s">
        <v>181</v>
      </c>
      <c r="E70" s="26" t="s">
        <v>370</v>
      </c>
      <c r="F70" s="26"/>
      <c r="G70" s="39"/>
      <c r="H70" s="39"/>
      <c r="I70" s="8" t="s">
        <v>359</v>
      </c>
      <c r="J70" s="8" t="s">
        <v>468</v>
      </c>
      <c r="K70" s="8"/>
      <c r="L70" s="8"/>
      <c r="M70" s="8"/>
      <c r="N70" s="8"/>
      <c r="O70" s="8"/>
      <c r="P70" s="8"/>
      <c r="Q70" s="8"/>
      <c r="R70" s="70"/>
      <c r="S70" s="71"/>
      <c r="T70" s="49"/>
      <c r="U70" s="50"/>
    </row>
    <row r="71" spans="1:21" s="10" customFormat="1" x14ac:dyDescent="0.2">
      <c r="A71" s="8">
        <v>10</v>
      </c>
      <c r="B71" s="8"/>
      <c r="C71" s="8"/>
      <c r="D71" s="8" t="s">
        <v>182</v>
      </c>
      <c r="E71" s="26" t="s">
        <v>370</v>
      </c>
      <c r="F71" s="26"/>
      <c r="G71" s="39"/>
      <c r="H71" s="39"/>
      <c r="I71" s="8" t="s">
        <v>359</v>
      </c>
      <c r="J71" s="8" t="s">
        <v>468</v>
      </c>
      <c r="K71" s="8"/>
      <c r="L71" s="8"/>
      <c r="M71" s="8"/>
      <c r="N71" s="8"/>
      <c r="O71" s="8"/>
      <c r="P71" s="8"/>
      <c r="Q71" s="8"/>
      <c r="R71" s="70"/>
      <c r="S71" s="71"/>
      <c r="T71" s="49"/>
      <c r="U71" s="50"/>
    </row>
    <row r="72" spans="1:21" s="10" customFormat="1" x14ac:dyDescent="0.2">
      <c r="A72" s="8">
        <v>10</v>
      </c>
      <c r="B72" s="8"/>
      <c r="C72" s="8"/>
      <c r="D72" s="8" t="s">
        <v>183</v>
      </c>
      <c r="E72" s="26" t="s">
        <v>370</v>
      </c>
      <c r="F72" s="26"/>
      <c r="G72" s="39"/>
      <c r="H72" s="39"/>
      <c r="I72" s="8" t="s">
        <v>359</v>
      </c>
      <c r="J72" s="8" t="s">
        <v>468</v>
      </c>
      <c r="K72" s="8"/>
      <c r="L72" s="8"/>
      <c r="M72" s="8"/>
      <c r="N72" s="8"/>
      <c r="O72" s="8"/>
      <c r="P72" s="8"/>
      <c r="Q72" s="8"/>
      <c r="R72" s="70"/>
      <c r="S72" s="71"/>
      <c r="T72" s="49"/>
      <c r="U72" s="50"/>
    </row>
    <row r="73" spans="1:21" s="10" customFormat="1" x14ac:dyDescent="0.2">
      <c r="A73" s="8">
        <v>10</v>
      </c>
      <c r="B73" s="8"/>
      <c r="C73" s="8"/>
      <c r="D73" s="8" t="s">
        <v>184</v>
      </c>
      <c r="E73" s="26" t="s">
        <v>370</v>
      </c>
      <c r="F73" s="26"/>
      <c r="G73" s="39"/>
      <c r="H73" s="39"/>
      <c r="I73" s="8" t="s">
        <v>359</v>
      </c>
      <c r="J73" s="8" t="s">
        <v>468</v>
      </c>
      <c r="K73" s="8"/>
      <c r="L73" s="8"/>
      <c r="M73" s="8"/>
      <c r="N73" s="8"/>
      <c r="O73" s="8"/>
      <c r="P73" s="8"/>
      <c r="Q73" s="8"/>
      <c r="R73" s="70"/>
      <c r="S73" s="71"/>
      <c r="T73" s="49"/>
      <c r="U73" s="50"/>
    </row>
    <row r="74" spans="1:21" s="10" customFormat="1" x14ac:dyDescent="0.2">
      <c r="A74" s="8">
        <v>10</v>
      </c>
      <c r="B74" s="8"/>
      <c r="C74" s="8"/>
      <c r="D74" s="8" t="s">
        <v>185</v>
      </c>
      <c r="E74" s="26" t="s">
        <v>370</v>
      </c>
      <c r="F74" s="26"/>
      <c r="G74" s="39"/>
      <c r="H74" s="39"/>
      <c r="I74" s="8" t="s">
        <v>359</v>
      </c>
      <c r="J74" s="8" t="s">
        <v>468</v>
      </c>
      <c r="K74" s="8"/>
      <c r="L74" s="8"/>
      <c r="M74" s="8"/>
      <c r="N74" s="8"/>
      <c r="O74" s="8"/>
      <c r="P74" s="8"/>
      <c r="Q74" s="8"/>
      <c r="R74" s="70"/>
      <c r="S74" s="71"/>
      <c r="T74" s="49"/>
      <c r="U74" s="50"/>
    </row>
    <row r="75" spans="1:21" s="10" customFormat="1" x14ac:dyDescent="0.2">
      <c r="A75" s="8">
        <v>10</v>
      </c>
      <c r="B75" s="8"/>
      <c r="C75" s="8"/>
      <c r="D75" s="8" t="s">
        <v>186</v>
      </c>
      <c r="E75" s="26" t="s">
        <v>370</v>
      </c>
      <c r="F75" s="26"/>
      <c r="G75" s="39"/>
      <c r="H75" s="39"/>
      <c r="I75" s="8" t="s">
        <v>359</v>
      </c>
      <c r="J75" s="8" t="s">
        <v>468</v>
      </c>
      <c r="K75" s="8"/>
      <c r="L75" s="8"/>
      <c r="M75" s="8"/>
      <c r="N75" s="8"/>
      <c r="O75" s="8"/>
      <c r="P75" s="8"/>
      <c r="Q75" s="8"/>
      <c r="R75" s="70"/>
      <c r="S75" s="71"/>
      <c r="T75" s="49"/>
      <c r="U75" s="50"/>
    </row>
    <row r="76" spans="1:21" s="10" customFormat="1" x14ac:dyDescent="0.2">
      <c r="A76" s="8">
        <v>10</v>
      </c>
      <c r="B76" s="8"/>
      <c r="C76" s="8"/>
      <c r="D76" s="8" t="s">
        <v>187</v>
      </c>
      <c r="E76" s="26" t="s">
        <v>370</v>
      </c>
      <c r="F76" s="26"/>
      <c r="G76" s="39"/>
      <c r="H76" s="39"/>
      <c r="I76" s="8" t="s">
        <v>359</v>
      </c>
      <c r="J76" s="8" t="s">
        <v>468</v>
      </c>
      <c r="K76" s="8"/>
      <c r="L76" s="8"/>
      <c r="M76" s="8"/>
      <c r="N76" s="8"/>
      <c r="O76" s="8"/>
      <c r="P76" s="8"/>
      <c r="Q76" s="8"/>
      <c r="R76" s="70"/>
      <c r="S76" s="71"/>
      <c r="T76" s="49"/>
      <c r="U76" s="50"/>
    </row>
    <row r="77" spans="1:21" s="10" customFormat="1" x14ac:dyDescent="0.2">
      <c r="A77" s="8">
        <v>10</v>
      </c>
      <c r="B77" s="8"/>
      <c r="C77" s="8"/>
      <c r="D77" s="8" t="s">
        <v>188</v>
      </c>
      <c r="E77" s="26" t="s">
        <v>370</v>
      </c>
      <c r="F77" s="26"/>
      <c r="G77" s="39"/>
      <c r="H77" s="39"/>
      <c r="I77" s="8" t="s">
        <v>359</v>
      </c>
      <c r="J77" s="8" t="s">
        <v>468</v>
      </c>
      <c r="K77" s="8"/>
      <c r="L77" s="8"/>
      <c r="M77" s="8"/>
      <c r="N77" s="8"/>
      <c r="O77" s="8"/>
      <c r="P77" s="8"/>
      <c r="Q77" s="8"/>
      <c r="R77" s="70"/>
      <c r="S77" s="71"/>
      <c r="T77" s="49"/>
      <c r="U77" s="50"/>
    </row>
    <row r="78" spans="1:21" s="10" customFormat="1" x14ac:dyDescent="0.2">
      <c r="A78" s="8">
        <v>10</v>
      </c>
      <c r="B78" s="8"/>
      <c r="C78" s="8"/>
      <c r="D78" s="8" t="s">
        <v>189</v>
      </c>
      <c r="E78" s="26" t="s">
        <v>370</v>
      </c>
      <c r="F78" s="26"/>
      <c r="G78" s="39"/>
      <c r="H78" s="39"/>
      <c r="I78" s="8" t="s">
        <v>359</v>
      </c>
      <c r="J78" s="8" t="s">
        <v>468</v>
      </c>
      <c r="K78" s="8"/>
      <c r="L78" s="8"/>
      <c r="M78" s="8"/>
      <c r="N78" s="8"/>
      <c r="O78" s="8"/>
      <c r="P78" s="8"/>
      <c r="Q78" s="8"/>
      <c r="R78" s="70"/>
      <c r="S78" s="71"/>
      <c r="T78" s="49"/>
      <c r="U78" s="50"/>
    </row>
    <row r="79" spans="1:21" s="10" customFormat="1" x14ac:dyDescent="0.2">
      <c r="A79" s="8">
        <v>10</v>
      </c>
      <c r="B79" s="8"/>
      <c r="C79" s="8"/>
      <c r="D79" s="8" t="s">
        <v>190</v>
      </c>
      <c r="E79" s="26" t="s">
        <v>370</v>
      </c>
      <c r="F79" s="26"/>
      <c r="G79" s="39"/>
      <c r="H79" s="39"/>
      <c r="I79" s="8" t="s">
        <v>359</v>
      </c>
      <c r="J79" s="8" t="s">
        <v>468</v>
      </c>
      <c r="K79" s="8"/>
      <c r="L79" s="8"/>
      <c r="M79" s="8"/>
      <c r="N79" s="8"/>
      <c r="O79" s="8"/>
      <c r="P79" s="8"/>
      <c r="Q79" s="8"/>
      <c r="R79" s="70"/>
      <c r="S79" s="71"/>
      <c r="T79" s="49"/>
      <c r="U79" s="50"/>
    </row>
    <row r="80" spans="1:21" s="10" customFormat="1" x14ac:dyDescent="0.2">
      <c r="A80" s="8">
        <v>10</v>
      </c>
      <c r="B80" s="8"/>
      <c r="C80" s="8"/>
      <c r="D80" s="8" t="s">
        <v>191</v>
      </c>
      <c r="E80" s="26" t="s">
        <v>370</v>
      </c>
      <c r="F80" s="26"/>
      <c r="G80" s="39"/>
      <c r="H80" s="39"/>
      <c r="I80" s="8" t="s">
        <v>359</v>
      </c>
      <c r="J80" s="8" t="s">
        <v>468</v>
      </c>
      <c r="K80" s="8"/>
      <c r="L80" s="8"/>
      <c r="M80" s="8"/>
      <c r="N80" s="8"/>
      <c r="O80" s="8"/>
      <c r="P80" s="8"/>
      <c r="Q80" s="8"/>
      <c r="R80" s="70"/>
      <c r="S80" s="71"/>
      <c r="T80" s="49"/>
      <c r="U80" s="50"/>
    </row>
    <row r="81" spans="1:21" s="10" customFormat="1" x14ac:dyDescent="0.2">
      <c r="A81" s="8">
        <v>10</v>
      </c>
      <c r="B81" s="8"/>
      <c r="C81" s="8"/>
      <c r="D81" s="8" t="s">
        <v>192</v>
      </c>
      <c r="E81" s="26" t="s">
        <v>370</v>
      </c>
      <c r="F81" s="26"/>
      <c r="G81" s="39"/>
      <c r="H81" s="39"/>
      <c r="I81" s="8" t="s">
        <v>359</v>
      </c>
      <c r="J81" s="8" t="s">
        <v>468</v>
      </c>
      <c r="K81" s="8"/>
      <c r="L81" s="8"/>
      <c r="M81" s="8"/>
      <c r="N81" s="8"/>
      <c r="O81" s="8"/>
      <c r="P81" s="8"/>
      <c r="Q81" s="8"/>
      <c r="R81" s="70"/>
      <c r="S81" s="71"/>
      <c r="T81" s="49"/>
      <c r="U81" s="50"/>
    </row>
    <row r="82" spans="1:21" s="10" customFormat="1" x14ac:dyDescent="0.2">
      <c r="A82" s="8">
        <v>10</v>
      </c>
      <c r="B82" s="8"/>
      <c r="C82" s="8"/>
      <c r="D82" s="8" t="s">
        <v>193</v>
      </c>
      <c r="E82" s="26" t="s">
        <v>370</v>
      </c>
      <c r="F82" s="26"/>
      <c r="G82" s="39"/>
      <c r="H82" s="39"/>
      <c r="I82" s="8" t="s">
        <v>359</v>
      </c>
      <c r="J82" s="8" t="s">
        <v>468</v>
      </c>
      <c r="K82" s="8"/>
      <c r="L82" s="8"/>
      <c r="M82" s="8"/>
      <c r="N82" s="8"/>
      <c r="O82" s="8"/>
      <c r="P82" s="8"/>
      <c r="Q82" s="8"/>
      <c r="R82" s="70"/>
      <c r="S82" s="71"/>
      <c r="T82" s="49"/>
      <c r="U82" s="50"/>
    </row>
    <row r="83" spans="1:21" s="10" customFormat="1" x14ac:dyDescent="0.2">
      <c r="A83" s="8">
        <v>10</v>
      </c>
      <c r="B83" s="8"/>
      <c r="C83" s="8"/>
      <c r="D83" s="8" t="s">
        <v>194</v>
      </c>
      <c r="E83" s="26" t="s">
        <v>370</v>
      </c>
      <c r="F83" s="26"/>
      <c r="G83" s="39"/>
      <c r="H83" s="39"/>
      <c r="I83" s="8" t="s">
        <v>359</v>
      </c>
      <c r="J83" s="8" t="s">
        <v>468</v>
      </c>
      <c r="K83" s="8"/>
      <c r="L83" s="8"/>
      <c r="M83" s="8"/>
      <c r="N83" s="8"/>
      <c r="O83" s="8"/>
      <c r="P83" s="8"/>
      <c r="Q83" s="8"/>
      <c r="R83" s="70"/>
      <c r="S83" s="71"/>
      <c r="T83" s="49"/>
      <c r="U83" s="50"/>
    </row>
    <row r="84" spans="1:21" s="10" customFormat="1" x14ac:dyDescent="0.2">
      <c r="A84" s="8">
        <v>10</v>
      </c>
      <c r="B84" s="8"/>
      <c r="C84" s="8"/>
      <c r="D84" s="8" t="s">
        <v>195</v>
      </c>
      <c r="E84" s="26" t="s">
        <v>370</v>
      </c>
      <c r="F84" s="26"/>
      <c r="G84" s="39"/>
      <c r="H84" s="39"/>
      <c r="I84" s="8" t="s">
        <v>359</v>
      </c>
      <c r="J84" s="8" t="s">
        <v>468</v>
      </c>
      <c r="K84" s="8"/>
      <c r="L84" s="8"/>
      <c r="M84" s="8"/>
      <c r="N84" s="8"/>
      <c r="O84" s="8"/>
      <c r="P84" s="8"/>
      <c r="Q84" s="8"/>
      <c r="R84" s="70"/>
      <c r="S84" s="71"/>
      <c r="T84" s="49"/>
      <c r="U84" s="50"/>
    </row>
    <row r="85" spans="1:21" s="10" customFormat="1" x14ac:dyDescent="0.2">
      <c r="A85" s="8">
        <v>10</v>
      </c>
      <c r="B85" s="8"/>
      <c r="C85" s="8"/>
      <c r="D85" s="8" t="s">
        <v>196</v>
      </c>
      <c r="E85" s="26" t="s">
        <v>370</v>
      </c>
      <c r="F85" s="26"/>
      <c r="G85" s="39"/>
      <c r="H85" s="39"/>
      <c r="I85" s="8" t="s">
        <v>359</v>
      </c>
      <c r="J85" s="8" t="s">
        <v>468</v>
      </c>
      <c r="K85" s="8"/>
      <c r="L85" s="8"/>
      <c r="M85" s="8"/>
      <c r="N85" s="8"/>
      <c r="O85" s="8"/>
      <c r="P85" s="8"/>
      <c r="Q85" s="8"/>
      <c r="R85" s="70"/>
      <c r="S85" s="71"/>
      <c r="T85" s="49"/>
      <c r="U85" s="50"/>
    </row>
    <row r="86" spans="1:21" s="10" customFormat="1" x14ac:dyDescent="0.2">
      <c r="A86" s="8">
        <v>10</v>
      </c>
      <c r="B86" s="8"/>
      <c r="C86" s="8"/>
      <c r="D86" s="8" t="s">
        <v>197</v>
      </c>
      <c r="E86" s="26" t="s">
        <v>370</v>
      </c>
      <c r="F86" s="26"/>
      <c r="G86" s="39"/>
      <c r="H86" s="39"/>
      <c r="I86" s="8" t="s">
        <v>359</v>
      </c>
      <c r="J86" s="8" t="s">
        <v>468</v>
      </c>
      <c r="K86" s="8"/>
      <c r="L86" s="8"/>
      <c r="M86" s="8"/>
      <c r="N86" s="8"/>
      <c r="O86" s="8"/>
      <c r="P86" s="8"/>
      <c r="Q86" s="8"/>
      <c r="R86" s="70"/>
      <c r="S86" s="71"/>
      <c r="T86" s="49"/>
      <c r="U86" s="50"/>
    </row>
    <row r="87" spans="1:21" s="10" customFormat="1" x14ac:dyDescent="0.2">
      <c r="A87" s="8">
        <v>10</v>
      </c>
      <c r="B87" s="8"/>
      <c r="C87" s="8"/>
      <c r="D87" s="8" t="s">
        <v>198</v>
      </c>
      <c r="E87" s="26" t="s">
        <v>370</v>
      </c>
      <c r="F87" s="26"/>
      <c r="G87" s="39"/>
      <c r="H87" s="39"/>
      <c r="I87" s="8" t="s">
        <v>359</v>
      </c>
      <c r="J87" s="8" t="s">
        <v>468</v>
      </c>
      <c r="K87" s="8"/>
      <c r="L87" s="8"/>
      <c r="M87" s="8"/>
      <c r="N87" s="8"/>
      <c r="O87" s="8"/>
      <c r="P87" s="8"/>
      <c r="Q87" s="8"/>
      <c r="R87" s="70"/>
      <c r="S87" s="71"/>
      <c r="T87" s="49"/>
      <c r="U87" s="50"/>
    </row>
    <row r="88" spans="1:21" s="10" customFormat="1" x14ac:dyDescent="0.2">
      <c r="A88" s="8">
        <v>10</v>
      </c>
      <c r="B88" s="8"/>
      <c r="C88" s="8"/>
      <c r="D88" s="8" t="s">
        <v>199</v>
      </c>
      <c r="E88" s="26" t="s">
        <v>370</v>
      </c>
      <c r="F88" s="26"/>
      <c r="G88" s="39"/>
      <c r="H88" s="39"/>
      <c r="I88" s="8" t="s">
        <v>359</v>
      </c>
      <c r="J88" s="8" t="s">
        <v>468</v>
      </c>
      <c r="K88" s="8"/>
      <c r="L88" s="8"/>
      <c r="M88" s="8"/>
      <c r="N88" s="8"/>
      <c r="O88" s="8"/>
      <c r="P88" s="8"/>
      <c r="Q88" s="8"/>
      <c r="R88" s="70"/>
      <c r="S88" s="71"/>
      <c r="T88" s="49"/>
      <c r="U88" s="50"/>
    </row>
    <row r="89" spans="1:21" s="10" customFormat="1" x14ac:dyDescent="0.2">
      <c r="A89" s="8">
        <v>10</v>
      </c>
      <c r="B89" s="8"/>
      <c r="C89" s="8"/>
      <c r="D89" s="8" t="s">
        <v>200</v>
      </c>
      <c r="E89" s="26" t="s">
        <v>370</v>
      </c>
      <c r="F89" s="26"/>
      <c r="G89" s="39"/>
      <c r="H89" s="39"/>
      <c r="I89" s="8" t="s">
        <v>359</v>
      </c>
      <c r="J89" s="8" t="s">
        <v>468</v>
      </c>
      <c r="K89" s="8"/>
      <c r="L89" s="8"/>
      <c r="M89" s="8"/>
      <c r="N89" s="8"/>
      <c r="O89" s="8"/>
      <c r="P89" s="8"/>
      <c r="Q89" s="8"/>
      <c r="R89" s="70"/>
      <c r="S89" s="71"/>
      <c r="T89" s="49"/>
      <c r="U89" s="50"/>
    </row>
    <row r="90" spans="1:21" s="10" customFormat="1" x14ac:dyDescent="0.2">
      <c r="A90" s="8">
        <v>10</v>
      </c>
      <c r="B90" s="8"/>
      <c r="C90" s="8"/>
      <c r="D90" s="8" t="s">
        <v>201</v>
      </c>
      <c r="E90" s="26" t="s">
        <v>370</v>
      </c>
      <c r="F90" s="26"/>
      <c r="G90" s="39"/>
      <c r="H90" s="39"/>
      <c r="I90" s="8" t="s">
        <v>359</v>
      </c>
      <c r="J90" s="8" t="s">
        <v>468</v>
      </c>
      <c r="K90" s="8"/>
      <c r="L90" s="8"/>
      <c r="M90" s="8"/>
      <c r="N90" s="8"/>
      <c r="O90" s="8"/>
      <c r="P90" s="8"/>
      <c r="Q90" s="8"/>
      <c r="R90" s="70"/>
      <c r="S90" s="71"/>
      <c r="T90" s="49"/>
      <c r="U90" s="50"/>
    </row>
    <row r="91" spans="1:21" s="10" customFormat="1" x14ac:dyDescent="0.2">
      <c r="A91" s="8">
        <v>10</v>
      </c>
      <c r="B91" s="8"/>
      <c r="C91" s="8"/>
      <c r="D91" s="8" t="s">
        <v>202</v>
      </c>
      <c r="E91" s="26" t="s">
        <v>370</v>
      </c>
      <c r="F91" s="26"/>
      <c r="G91" s="39"/>
      <c r="H91" s="39"/>
      <c r="I91" s="8" t="s">
        <v>359</v>
      </c>
      <c r="J91" s="8" t="s">
        <v>468</v>
      </c>
      <c r="K91" s="8"/>
      <c r="L91" s="8"/>
      <c r="M91" s="8"/>
      <c r="N91" s="8"/>
      <c r="O91" s="8"/>
      <c r="P91" s="8"/>
      <c r="Q91" s="8"/>
      <c r="R91" s="70"/>
      <c r="S91" s="71"/>
      <c r="T91" s="49"/>
      <c r="U91" s="50"/>
    </row>
    <row r="92" spans="1:21" s="10" customFormat="1" x14ac:dyDescent="0.2">
      <c r="A92" s="8">
        <v>10</v>
      </c>
      <c r="B92" s="8"/>
      <c r="C92" s="8"/>
      <c r="D92" s="8" t="s">
        <v>203</v>
      </c>
      <c r="E92" s="26" t="s">
        <v>370</v>
      </c>
      <c r="F92" s="26"/>
      <c r="G92" s="39"/>
      <c r="H92" s="39"/>
      <c r="I92" s="8" t="s">
        <v>359</v>
      </c>
      <c r="J92" s="8" t="s">
        <v>468</v>
      </c>
      <c r="K92" s="8"/>
      <c r="L92" s="8"/>
      <c r="M92" s="8"/>
      <c r="N92" s="8"/>
      <c r="O92" s="8"/>
      <c r="P92" s="8"/>
      <c r="Q92" s="8"/>
      <c r="R92" s="70"/>
      <c r="S92" s="71"/>
      <c r="T92" s="49"/>
      <c r="U92" s="50"/>
    </row>
    <row r="93" spans="1:21" s="10" customFormat="1" x14ac:dyDescent="0.2">
      <c r="A93" s="8">
        <v>10</v>
      </c>
      <c r="B93" s="8"/>
      <c r="C93" s="8"/>
      <c r="D93" s="8" t="s">
        <v>204</v>
      </c>
      <c r="E93" s="26" t="s">
        <v>370</v>
      </c>
      <c r="F93" s="26"/>
      <c r="G93" s="39"/>
      <c r="H93" s="39"/>
      <c r="I93" s="8" t="s">
        <v>359</v>
      </c>
      <c r="J93" s="8" t="s">
        <v>468</v>
      </c>
      <c r="K93" s="8"/>
      <c r="L93" s="8"/>
      <c r="M93" s="8"/>
      <c r="N93" s="8"/>
      <c r="O93" s="8"/>
      <c r="P93" s="8"/>
      <c r="Q93" s="8"/>
      <c r="R93" s="70"/>
      <c r="S93" s="71"/>
      <c r="T93" s="49"/>
      <c r="U93" s="50"/>
    </row>
    <row r="94" spans="1:21" s="10" customFormat="1" x14ac:dyDescent="0.2">
      <c r="A94" s="8">
        <v>10</v>
      </c>
      <c r="B94" s="8"/>
      <c r="C94" s="8"/>
      <c r="D94" s="8" t="s">
        <v>205</v>
      </c>
      <c r="E94" s="26" t="s">
        <v>370</v>
      </c>
      <c r="F94" s="26"/>
      <c r="G94" s="39"/>
      <c r="H94" s="39"/>
      <c r="I94" s="8" t="s">
        <v>359</v>
      </c>
      <c r="J94" s="8" t="s">
        <v>468</v>
      </c>
      <c r="K94" s="8"/>
      <c r="L94" s="8"/>
      <c r="M94" s="8"/>
      <c r="N94" s="8"/>
      <c r="O94" s="8"/>
      <c r="P94" s="8"/>
      <c r="Q94" s="8"/>
      <c r="R94" s="70"/>
      <c r="S94" s="71"/>
      <c r="T94" s="49"/>
      <c r="U94" s="50"/>
    </row>
    <row r="95" spans="1:21" s="10" customFormat="1" x14ac:dyDescent="0.2">
      <c r="A95" s="8">
        <v>10</v>
      </c>
      <c r="B95" s="8"/>
      <c r="C95" s="8"/>
      <c r="D95" s="8" t="s">
        <v>206</v>
      </c>
      <c r="E95" s="26" t="s">
        <v>370</v>
      </c>
      <c r="F95" s="26"/>
      <c r="G95" s="39"/>
      <c r="H95" s="39"/>
      <c r="I95" s="8" t="s">
        <v>359</v>
      </c>
      <c r="J95" s="8" t="s">
        <v>468</v>
      </c>
      <c r="K95" s="8"/>
      <c r="L95" s="8"/>
      <c r="M95" s="8"/>
      <c r="N95" s="8"/>
      <c r="O95" s="8"/>
      <c r="P95" s="8"/>
      <c r="Q95" s="8"/>
      <c r="R95" s="70"/>
      <c r="S95" s="71"/>
      <c r="T95" s="49"/>
      <c r="U95" s="50"/>
    </row>
    <row r="96" spans="1:21" s="10" customFormat="1" x14ac:dyDescent="0.2">
      <c r="A96" s="8">
        <v>10</v>
      </c>
      <c r="B96" s="8"/>
      <c r="C96" s="8"/>
      <c r="D96" s="8" t="s">
        <v>207</v>
      </c>
      <c r="E96" s="26" t="s">
        <v>370</v>
      </c>
      <c r="F96" s="26"/>
      <c r="G96" s="39"/>
      <c r="H96" s="39"/>
      <c r="I96" s="8" t="s">
        <v>359</v>
      </c>
      <c r="J96" s="8" t="s">
        <v>468</v>
      </c>
      <c r="K96" s="8"/>
      <c r="L96" s="8"/>
      <c r="M96" s="8"/>
      <c r="N96" s="8"/>
      <c r="O96" s="8"/>
      <c r="P96" s="8"/>
      <c r="Q96" s="8"/>
      <c r="R96" s="70"/>
      <c r="S96" s="71"/>
      <c r="T96" s="49"/>
      <c r="U96" s="50"/>
    </row>
    <row r="97" spans="1:21" s="10" customFormat="1" x14ac:dyDescent="0.2">
      <c r="A97" s="8">
        <v>10</v>
      </c>
      <c r="B97" s="8"/>
      <c r="C97" s="8"/>
      <c r="D97" s="8" t="s">
        <v>208</v>
      </c>
      <c r="E97" s="26" t="s">
        <v>370</v>
      </c>
      <c r="F97" s="26"/>
      <c r="G97" s="39"/>
      <c r="H97" s="39"/>
      <c r="I97" s="8" t="s">
        <v>359</v>
      </c>
      <c r="J97" s="8" t="s">
        <v>468</v>
      </c>
      <c r="K97" s="8"/>
      <c r="L97" s="8"/>
      <c r="M97" s="8"/>
      <c r="N97" s="8"/>
      <c r="O97" s="8"/>
      <c r="P97" s="8"/>
      <c r="Q97" s="8"/>
      <c r="R97" s="70"/>
      <c r="S97" s="71"/>
      <c r="T97" s="49"/>
      <c r="U97" s="50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370</v>
      </c>
      <c r="F98" s="26"/>
      <c r="G98" s="39"/>
      <c r="H98" s="39"/>
      <c r="I98" s="8" t="s">
        <v>359</v>
      </c>
      <c r="J98" s="8" t="s">
        <v>468</v>
      </c>
      <c r="K98" s="8"/>
      <c r="L98" s="8"/>
      <c r="M98" s="8"/>
      <c r="N98" s="8"/>
      <c r="O98" s="8"/>
      <c r="P98" s="8"/>
      <c r="Q98" s="8"/>
      <c r="R98" s="70"/>
      <c r="S98" s="71"/>
      <c r="T98" s="49"/>
      <c r="U98" s="50"/>
    </row>
    <row r="99" spans="1:21" s="10" customFormat="1" x14ac:dyDescent="0.2">
      <c r="A99" s="8">
        <v>10</v>
      </c>
      <c r="B99" s="8"/>
      <c r="C99" s="8"/>
      <c r="D99" s="8" t="s">
        <v>210</v>
      </c>
      <c r="E99" s="26" t="s">
        <v>370</v>
      </c>
      <c r="F99" s="26"/>
      <c r="G99" s="39"/>
      <c r="H99" s="39"/>
      <c r="I99" s="8" t="s">
        <v>359</v>
      </c>
      <c r="J99" s="8" t="s">
        <v>468</v>
      </c>
      <c r="K99" s="8"/>
      <c r="L99" s="8"/>
      <c r="M99" s="8"/>
      <c r="N99" s="8"/>
      <c r="O99" s="8"/>
      <c r="P99" s="8"/>
      <c r="Q99" s="8"/>
      <c r="R99" s="70"/>
      <c r="S99" s="71"/>
      <c r="T99" s="49"/>
      <c r="U99" s="50"/>
    </row>
    <row r="100" spans="1:21" s="10" customFormat="1" x14ac:dyDescent="0.2">
      <c r="A100" s="8">
        <v>10</v>
      </c>
      <c r="B100" s="8"/>
      <c r="C100" s="8"/>
      <c r="D100" s="8" t="s">
        <v>211</v>
      </c>
      <c r="E100" s="26" t="s">
        <v>370</v>
      </c>
      <c r="F100" s="26"/>
      <c r="G100" s="39"/>
      <c r="H100" s="39"/>
      <c r="I100" s="8" t="s">
        <v>359</v>
      </c>
      <c r="J100" s="8" t="s">
        <v>468</v>
      </c>
      <c r="K100" s="8"/>
      <c r="L100" s="8"/>
      <c r="M100" s="8"/>
      <c r="N100" s="8"/>
      <c r="O100" s="8"/>
      <c r="P100" s="8"/>
      <c r="Q100" s="8"/>
      <c r="R100" s="70"/>
      <c r="S100" s="71"/>
      <c r="T100" s="49"/>
      <c r="U100" s="50"/>
    </row>
    <row r="101" spans="1:21" s="10" customFormat="1" x14ac:dyDescent="0.2">
      <c r="A101" s="8">
        <v>10</v>
      </c>
      <c r="B101" s="8"/>
      <c r="C101" s="8"/>
      <c r="D101" s="8" t="s">
        <v>212</v>
      </c>
      <c r="E101" s="26" t="s">
        <v>370</v>
      </c>
      <c r="F101" s="26"/>
      <c r="G101" s="39"/>
      <c r="H101" s="39"/>
      <c r="I101" s="8" t="s">
        <v>359</v>
      </c>
      <c r="J101" s="8" t="s">
        <v>468</v>
      </c>
      <c r="K101" s="8"/>
      <c r="L101" s="8"/>
      <c r="M101" s="8"/>
      <c r="N101" s="8"/>
      <c r="O101" s="8"/>
      <c r="P101" s="8"/>
      <c r="Q101" s="8"/>
      <c r="R101" s="70"/>
      <c r="S101" s="71"/>
      <c r="T101" s="49"/>
      <c r="U101" s="50"/>
    </row>
    <row r="102" spans="1:21" s="10" customFormat="1" x14ac:dyDescent="0.2">
      <c r="A102" s="8">
        <v>10</v>
      </c>
      <c r="B102" s="8"/>
      <c r="C102" s="8"/>
      <c r="D102" s="8" t="s">
        <v>213</v>
      </c>
      <c r="E102" s="26" t="s">
        <v>370</v>
      </c>
      <c r="F102" s="26"/>
      <c r="G102" s="39"/>
      <c r="H102" s="39"/>
      <c r="I102" s="8" t="s">
        <v>359</v>
      </c>
      <c r="J102" s="8" t="s">
        <v>468</v>
      </c>
      <c r="K102" s="8"/>
      <c r="L102" s="8"/>
      <c r="M102" s="8"/>
      <c r="N102" s="8"/>
      <c r="O102" s="8"/>
      <c r="P102" s="8"/>
      <c r="Q102" s="8"/>
      <c r="R102" s="70"/>
      <c r="S102" s="71"/>
      <c r="T102" s="49"/>
      <c r="U102" s="50"/>
    </row>
    <row r="103" spans="1:21" s="10" customFormat="1" x14ac:dyDescent="0.2">
      <c r="A103" s="8">
        <v>10</v>
      </c>
      <c r="B103" s="8"/>
      <c r="C103" s="8"/>
      <c r="D103" s="8" t="s">
        <v>214</v>
      </c>
      <c r="E103" s="26" t="s">
        <v>370</v>
      </c>
      <c r="F103" s="26"/>
      <c r="G103" s="39"/>
      <c r="H103" s="39"/>
      <c r="I103" s="8" t="s">
        <v>359</v>
      </c>
      <c r="J103" s="8" t="s">
        <v>468</v>
      </c>
      <c r="K103" s="8"/>
      <c r="L103" s="8"/>
      <c r="M103" s="8"/>
      <c r="N103" s="8"/>
      <c r="O103" s="8"/>
      <c r="P103" s="8"/>
      <c r="Q103" s="8"/>
      <c r="R103" s="70"/>
      <c r="S103" s="71"/>
      <c r="T103" s="49"/>
      <c r="U103" s="50"/>
    </row>
    <row r="104" spans="1:21" s="10" customFormat="1" x14ac:dyDescent="0.2">
      <c r="A104" s="8">
        <v>10</v>
      </c>
      <c r="B104" s="8"/>
      <c r="C104" s="8"/>
      <c r="D104" s="8" t="s">
        <v>215</v>
      </c>
      <c r="E104" s="26" t="s">
        <v>370</v>
      </c>
      <c r="F104" s="26"/>
      <c r="G104" s="39"/>
      <c r="H104" s="39"/>
      <c r="I104" s="8" t="s">
        <v>359</v>
      </c>
      <c r="J104" s="8" t="s">
        <v>468</v>
      </c>
      <c r="K104" s="8"/>
      <c r="L104" s="8"/>
      <c r="M104" s="8"/>
      <c r="N104" s="8"/>
      <c r="O104" s="8"/>
      <c r="P104" s="8"/>
      <c r="Q104" s="8"/>
      <c r="R104" s="70"/>
      <c r="S104" s="71"/>
      <c r="T104" s="49"/>
      <c r="U104" s="50"/>
    </row>
    <row r="105" spans="1:21" s="10" customFormat="1" x14ac:dyDescent="0.2">
      <c r="A105" s="8">
        <v>10</v>
      </c>
      <c r="B105" s="8"/>
      <c r="C105" s="8"/>
      <c r="D105" s="8" t="s">
        <v>216</v>
      </c>
      <c r="E105" s="26" t="s">
        <v>370</v>
      </c>
      <c r="F105" s="26"/>
      <c r="G105" s="39"/>
      <c r="H105" s="39"/>
      <c r="I105" s="8" t="s">
        <v>359</v>
      </c>
      <c r="J105" s="8" t="s">
        <v>468</v>
      </c>
      <c r="K105" s="8"/>
      <c r="L105" s="8"/>
      <c r="M105" s="8"/>
      <c r="N105" s="8"/>
      <c r="O105" s="8"/>
      <c r="P105" s="8"/>
      <c r="Q105" s="8"/>
      <c r="R105" s="70"/>
      <c r="S105" s="71"/>
      <c r="T105" s="49"/>
      <c r="U105" s="50"/>
    </row>
    <row r="106" spans="1:21" s="10" customFormat="1" x14ac:dyDescent="0.2">
      <c r="A106" s="8">
        <v>10</v>
      </c>
      <c r="B106" s="8"/>
      <c r="C106" s="8"/>
      <c r="D106" s="8" t="s">
        <v>217</v>
      </c>
      <c r="E106" s="26" t="s">
        <v>370</v>
      </c>
      <c r="F106" s="26"/>
      <c r="G106" s="39"/>
      <c r="H106" s="39"/>
      <c r="I106" s="8" t="s">
        <v>359</v>
      </c>
      <c r="J106" s="8" t="s">
        <v>468</v>
      </c>
      <c r="K106" s="8"/>
      <c r="L106" s="8"/>
      <c r="M106" s="8"/>
      <c r="N106" s="8"/>
      <c r="O106" s="8"/>
      <c r="P106" s="8"/>
      <c r="Q106" s="8"/>
      <c r="R106" s="70"/>
      <c r="S106" s="71"/>
      <c r="T106" s="49"/>
      <c r="U106" s="50"/>
    </row>
    <row r="107" spans="1:21" s="10" customFormat="1" x14ac:dyDescent="0.2">
      <c r="A107" s="8">
        <v>10</v>
      </c>
      <c r="B107" s="8"/>
      <c r="C107" s="8"/>
      <c r="D107" s="8" t="s">
        <v>218</v>
      </c>
      <c r="E107" s="26" t="s">
        <v>370</v>
      </c>
      <c r="F107" s="26"/>
      <c r="G107" s="39"/>
      <c r="H107" s="39"/>
      <c r="I107" s="8" t="s">
        <v>359</v>
      </c>
      <c r="J107" s="8" t="s">
        <v>468</v>
      </c>
      <c r="K107" s="8"/>
      <c r="L107" s="8"/>
      <c r="M107" s="8"/>
      <c r="N107" s="8"/>
      <c r="O107" s="8"/>
      <c r="P107" s="8"/>
      <c r="Q107" s="8"/>
      <c r="R107" s="70"/>
      <c r="S107" s="71"/>
      <c r="T107" s="49"/>
      <c r="U107" s="50"/>
    </row>
    <row r="108" spans="1:21" s="10" customFormat="1" x14ac:dyDescent="0.2">
      <c r="A108" s="8">
        <v>10</v>
      </c>
      <c r="B108" s="8"/>
      <c r="C108" s="8"/>
      <c r="D108" s="8" t="s">
        <v>219</v>
      </c>
      <c r="E108" s="26" t="s">
        <v>370</v>
      </c>
      <c r="F108" s="26"/>
      <c r="G108" s="39"/>
      <c r="H108" s="39"/>
      <c r="I108" s="8" t="s">
        <v>359</v>
      </c>
      <c r="J108" s="8" t="s">
        <v>468</v>
      </c>
      <c r="K108" s="8"/>
      <c r="L108" s="8"/>
      <c r="M108" s="8"/>
      <c r="N108" s="8"/>
      <c r="O108" s="8"/>
      <c r="P108" s="8"/>
      <c r="Q108" s="8"/>
      <c r="R108" s="70"/>
      <c r="S108" s="71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220</v>
      </c>
      <c r="E109" s="26" t="s">
        <v>370</v>
      </c>
      <c r="F109" s="26"/>
      <c r="G109" s="39"/>
      <c r="H109" s="39"/>
      <c r="I109" s="8" t="s">
        <v>359</v>
      </c>
      <c r="J109" s="8" t="s">
        <v>468</v>
      </c>
      <c r="K109" s="8"/>
      <c r="L109" s="8"/>
      <c r="M109" s="8"/>
      <c r="N109" s="8"/>
      <c r="O109" s="8"/>
      <c r="P109" s="8"/>
      <c r="Q109" s="8"/>
      <c r="R109" s="70"/>
      <c r="S109" s="71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221</v>
      </c>
      <c r="E110" s="26" t="s">
        <v>370</v>
      </c>
      <c r="F110" s="26"/>
      <c r="G110" s="39"/>
      <c r="H110" s="39"/>
      <c r="I110" s="8" t="s">
        <v>359</v>
      </c>
      <c r="J110" s="8" t="s">
        <v>468</v>
      </c>
      <c r="K110" s="8"/>
      <c r="L110" s="8"/>
      <c r="M110" s="8"/>
      <c r="N110" s="8"/>
      <c r="O110" s="8"/>
      <c r="P110" s="8"/>
      <c r="Q110" s="8"/>
      <c r="R110" s="70"/>
      <c r="S110" s="71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222</v>
      </c>
      <c r="E111" s="26" t="s">
        <v>370</v>
      </c>
      <c r="F111" s="26"/>
      <c r="G111" s="39"/>
      <c r="H111" s="39"/>
      <c r="I111" s="8" t="s">
        <v>359</v>
      </c>
      <c r="J111" s="8" t="s">
        <v>468</v>
      </c>
      <c r="K111" s="8"/>
      <c r="L111" s="8"/>
      <c r="M111" s="8"/>
      <c r="N111" s="8"/>
      <c r="O111" s="8"/>
      <c r="P111" s="8"/>
      <c r="Q111" s="8"/>
      <c r="R111" s="70"/>
      <c r="S111" s="71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223</v>
      </c>
      <c r="E112" s="26" t="s">
        <v>370</v>
      </c>
      <c r="F112" s="26"/>
      <c r="G112" s="39"/>
      <c r="H112" s="39"/>
      <c r="I112" s="8" t="s">
        <v>359</v>
      </c>
      <c r="J112" s="8" t="s">
        <v>468</v>
      </c>
      <c r="K112" s="8"/>
      <c r="L112" s="8"/>
      <c r="M112" s="8"/>
      <c r="N112" s="8"/>
      <c r="O112" s="8"/>
      <c r="P112" s="8"/>
      <c r="Q112" s="8"/>
      <c r="R112" s="70"/>
      <c r="S112" s="71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224</v>
      </c>
      <c r="E113" s="26" t="s">
        <v>370</v>
      </c>
      <c r="F113" s="26"/>
      <c r="G113" s="39"/>
      <c r="H113" s="39"/>
      <c r="I113" s="8" t="s">
        <v>359</v>
      </c>
      <c r="J113" s="8" t="s">
        <v>468</v>
      </c>
      <c r="K113" s="8"/>
      <c r="L113" s="8"/>
      <c r="M113" s="8"/>
      <c r="N113" s="8"/>
      <c r="O113" s="8"/>
      <c r="P113" s="8"/>
      <c r="Q113" s="8"/>
      <c r="R113" s="70"/>
      <c r="S113" s="71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225</v>
      </c>
      <c r="E114" s="26" t="s">
        <v>370</v>
      </c>
      <c r="F114" s="26"/>
      <c r="G114" s="39"/>
      <c r="H114" s="39"/>
      <c r="I114" s="8" t="s">
        <v>359</v>
      </c>
      <c r="J114" s="8" t="s">
        <v>468</v>
      </c>
      <c r="K114" s="8"/>
      <c r="L114" s="8"/>
      <c r="M114" s="8"/>
      <c r="N114" s="8"/>
      <c r="O114" s="8"/>
      <c r="P114" s="8"/>
      <c r="Q114" s="8"/>
      <c r="R114" s="70"/>
      <c r="S114" s="71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226</v>
      </c>
      <c r="E115" s="26" t="s">
        <v>370</v>
      </c>
      <c r="F115" s="26"/>
      <c r="G115" s="39"/>
      <c r="H115" s="39"/>
      <c r="I115" s="8" t="s">
        <v>359</v>
      </c>
      <c r="J115" s="8" t="s">
        <v>468</v>
      </c>
      <c r="K115" s="8"/>
      <c r="L115" s="8"/>
      <c r="M115" s="8"/>
      <c r="N115" s="8"/>
      <c r="O115" s="8"/>
      <c r="P115" s="8"/>
      <c r="Q115" s="8"/>
      <c r="R115" s="70"/>
      <c r="S115" s="71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227</v>
      </c>
      <c r="E116" s="26" t="s">
        <v>370</v>
      </c>
      <c r="F116" s="26"/>
      <c r="G116" s="39"/>
      <c r="H116" s="39"/>
      <c r="I116" s="8" t="s">
        <v>359</v>
      </c>
      <c r="J116" s="8" t="s">
        <v>468</v>
      </c>
      <c r="K116" s="8"/>
      <c r="L116" s="8"/>
      <c r="M116" s="8"/>
      <c r="N116" s="8"/>
      <c r="O116" s="8"/>
      <c r="P116" s="8"/>
      <c r="Q116" s="8"/>
      <c r="R116" s="70"/>
      <c r="S116" s="71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228</v>
      </c>
      <c r="E117" s="26" t="s">
        <v>370</v>
      </c>
      <c r="F117" s="26"/>
      <c r="G117" s="39"/>
      <c r="H117" s="39"/>
      <c r="I117" s="8" t="s">
        <v>359</v>
      </c>
      <c r="J117" s="8" t="s">
        <v>468</v>
      </c>
      <c r="K117" s="8"/>
      <c r="L117" s="8"/>
      <c r="M117" s="8"/>
      <c r="N117" s="8"/>
      <c r="O117" s="8"/>
      <c r="P117" s="8"/>
      <c r="Q117" s="8"/>
      <c r="R117" s="70"/>
      <c r="S117" s="71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229</v>
      </c>
      <c r="E118" s="26" t="s">
        <v>370</v>
      </c>
      <c r="F118" s="26"/>
      <c r="G118" s="39"/>
      <c r="H118" s="39"/>
      <c r="I118" s="8" t="s">
        <v>359</v>
      </c>
      <c r="J118" s="8" t="s">
        <v>468</v>
      </c>
      <c r="K118" s="8"/>
      <c r="L118" s="8"/>
      <c r="M118" s="8"/>
      <c r="N118" s="8"/>
      <c r="O118" s="8"/>
      <c r="P118" s="8"/>
      <c r="Q118" s="8"/>
      <c r="R118" s="70"/>
      <c r="S118" s="71"/>
      <c r="T118" s="49"/>
      <c r="U118" s="50"/>
    </row>
    <row r="119" spans="1:21" s="10" customFormat="1" x14ac:dyDescent="0.2">
      <c r="A119" s="22"/>
      <c r="B119" s="23"/>
      <c r="C119" s="23"/>
      <c r="D119" s="16" t="s">
        <v>13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18"/>
    </row>
    <row r="120" spans="1:21" s="10" customFormat="1" x14ac:dyDescent="0.2">
      <c r="A120" s="54"/>
      <c r="U120" s="40"/>
    </row>
    <row r="121" spans="1:21" s="10" customFormat="1" x14ac:dyDescent="0.2">
      <c r="A121" s="54"/>
      <c r="U121" s="40"/>
    </row>
    <row r="122" spans="1:21" s="10" customFormat="1" x14ac:dyDescent="0.2">
      <c r="A122" s="54"/>
      <c r="U122" s="40"/>
    </row>
    <row r="123" spans="1:21" s="10" customFormat="1" x14ac:dyDescent="0.2">
      <c r="A123" s="54"/>
      <c r="U123" s="40"/>
    </row>
    <row r="124" spans="1:21" s="10" customFormat="1" x14ac:dyDescent="0.2">
      <c r="A124" s="61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9" t="s">
        <v>601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12" t="s">
        <v>602</v>
      </c>
      <c r="B3" s="113"/>
      <c r="C3" s="113"/>
      <c r="D3" s="113"/>
      <c r="E3" s="113"/>
      <c r="F3" s="113"/>
      <c r="G3" s="114"/>
      <c r="H3" s="115" t="s">
        <v>603</v>
      </c>
      <c r="I3" s="113"/>
      <c r="J3" s="113"/>
      <c r="K3" s="113"/>
      <c r="L3" s="113"/>
      <c r="M3" s="113"/>
      <c r="N3" s="114"/>
      <c r="O3" s="115" t="s">
        <v>604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605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120">
        <v>1</v>
      </c>
      <c r="B4" s="121"/>
      <c r="C4" s="121"/>
      <c r="D4" s="121"/>
      <c r="E4" s="121"/>
      <c r="F4" s="121"/>
      <c r="G4" s="122"/>
      <c r="H4" s="123" t="s">
        <v>988</v>
      </c>
      <c r="I4" s="124"/>
      <c r="J4" s="124"/>
      <c r="K4" s="124"/>
      <c r="L4" s="124"/>
      <c r="M4" s="124"/>
      <c r="N4" s="125"/>
      <c r="O4" s="123" t="s">
        <v>606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3" t="s">
        <v>1135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1136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100"/>
      <c r="I6" s="101"/>
      <c r="J6" s="101"/>
      <c r="K6" s="101"/>
      <c r="L6" s="101"/>
      <c r="M6" s="101"/>
      <c r="N6" s="102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100"/>
      <c r="I7" s="101"/>
      <c r="J7" s="101"/>
      <c r="K7" s="101"/>
      <c r="L7" s="101"/>
      <c r="M7" s="101"/>
      <c r="N7" s="10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LogicCommon</vt:lpstr>
      <vt:lpstr>Srch01</vt:lpstr>
      <vt:lpstr>Srch02</vt:lpstr>
      <vt:lpstr>Srch03</vt:lpstr>
      <vt:lpstr>Srch04</vt:lpstr>
      <vt:lpstr>Chk01</vt:lpstr>
      <vt:lpstr>Chk02</vt:lpstr>
      <vt:lpstr>Chk03</vt:lpstr>
      <vt:lpstr>Chk04</vt:lpstr>
      <vt:lpstr>Chk05</vt:lpstr>
      <vt:lpstr>Chk06</vt:lpstr>
      <vt:lpstr>Upd01</vt:lpstr>
      <vt:lpstr>Upd02</vt:lpstr>
      <vt:lpstr>Upd03</vt:lpstr>
      <vt:lpstr>Del01</vt:lpstr>
      <vt:lpstr>Del02</vt:lpstr>
      <vt:lpstr>Del03</vt:lpstr>
      <vt:lpstr>Imp01</vt:lpstr>
      <vt:lpstr>Imp02</vt:lpstr>
      <vt:lpstr>Imp03</vt:lpstr>
      <vt:lpstr>Ins01</vt:lpstr>
      <vt:lpstr>Ins02</vt:lpstr>
      <vt:lpstr>Ins03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2026-03-27T05:50:25Z</dcterms:modified>
  <cp:category/>
</cp:coreProperties>
</file>