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C09C292B-C2D2-4DD8-ADD1-3E78DE322952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<sst xmlns="http://schemas.openxmlformats.org/spreadsheetml/2006/main" count="2904" uniqueCount="643">
  <si>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</si>
  <si>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</si>
  <si>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</si>
  <si>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</si>
  <si>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MGBBL0330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</si>
  <si>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</si>
  <si>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</si>
  <si>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</si>
  <si>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</si>
  <si>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</si>
  <si>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MGBBL_ActInstWkIfReg</t>
    <phoneticPr fontId="3"/>
  </si>
  <si>
    <t>SuperClassPj.ID :</t>
    <phoneticPr fontId="4"/>
  </si>
  <si>
    <t>LogicName :</t>
    <phoneticPr fontId="4"/>
  </si>
  <si>
    <t>指図工数実績ＩＦ一覧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</si>
  <si>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</si>
  <si>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</si>
  <si>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</si>
  <si>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</si>
  <si>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</si>
  <si>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</si>
  <si>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</si>
  <si>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</si>
  <si>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</si>
  <si>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</si>
  <si>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</si>
  <si>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</si>
  <si>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</si>
  <si>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</si>
  <si>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</si>
  <si>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</si>
  <si>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</si>
  <si>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</si>
  <si>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</si>
  <si>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</si>
  <si>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</si>
  <si>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</si>
  <si>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</si>
  <si>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</si>
  <si>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</si>
  <si>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</si>
  <si>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</si>
  <si>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</si>
  <si>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</si>
  <si>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</si>
  <si>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</si>
  <si>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</si>
  <si>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</si>
  <si>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</si>
  <si>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</si>
  <si>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</si>
  <si>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</si>
  <si>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</si>
  <si>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</si>
  <si>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</si>
  <si>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</si>
  <si>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</si>
  <si>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</si>
  <si>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</si>
  <si>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</si>
  <si>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</si>
  <si>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</si>
  <si>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</si>
  <si>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</si>
  <si>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wk_act_no</t>
    <phoneticPr fontId="4"/>
  </si>
  <si>
    <t>#MA.WK_ACT_NO</t>
  </si>
  <si>
    <t>工数実績ＮＯ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</si>
  <si>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</si>
  <si>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</si>
  <si>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</si>
  <si>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</si>
  <si>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</si>
  <si>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</si>
  <si>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</si>
  <si>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</si>
  <si>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</si>
  <si>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</si>
  <si>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</si>
  <si>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</si>
  <si>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</si>
  <si>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</si>
  <si>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</si>
  <si>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</si>
  <si>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</si>
  <si>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</si>
  <si>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</si>
  <si>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</si>
  <si>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</si>
  <si>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</si>
  <si>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</si>
  <si>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</si>
  <si>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</si>
  <si>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</si>
  <si>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</si>
  <si>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</si>
  <si>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</si>
  <si>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</si>
  <si>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itm_mfg_inst_no</t>
  </si>
  <si>
    <t>#MA.ITM_MFG_INST_NO</t>
  </si>
  <si>
    <t>品目製造指図ＮＯ</t>
    <phoneticPr fontId="4"/>
  </si>
  <si>
    <t>mfg_act_no</t>
  </si>
  <si>
    <t>#MA.MFG_ACT_NO</t>
  </si>
  <si>
    <t>製造実績ＮＯ</t>
    <phoneticPr fontId="4"/>
  </si>
  <si>
    <t>oper_act_no</t>
  </si>
  <si>
    <t>#MA.OPER_ACT_NO</t>
  </si>
  <si>
    <t>工程実績ＮＯ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</si>
  <si>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</si>
  <si>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</si>
  <si>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</si>
  <si>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</si>
  <si>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</si>
  <si>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</si>
  <si>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</si>
  <si>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</si>
  <si>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</si>
  <si>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</si>
  <si>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</si>
  <si>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</si>
  <si>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</si>
  <si>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</si>
  <si>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</si>
  <si>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</si>
  <si>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</si>
  <si>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</si>
  <si>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wk_cost_cd</t>
  </si>
  <si>
    <t>#MA.WK_COST_CD</t>
  </si>
  <si>
    <t>工数管理ＣＤ</t>
    <phoneticPr fontId="4"/>
  </si>
  <si>
    <t>wk_cost_nm</t>
  </si>
  <si>
    <t>#MA.WK_COST_NM</t>
  </si>
  <si>
    <t>工数管理名</t>
    <phoneticPr fontId="4"/>
  </si>
  <si>
    <t>wk_rsn_cd</t>
  </si>
  <si>
    <t>#MA.WK_RSN_CD</t>
  </si>
  <si>
    <t>工数理由ＣＤ</t>
    <phoneticPr fontId="4"/>
  </si>
  <si>
    <t>wk_rsn_nm</t>
  </si>
  <si>
    <t>#MA.WK_RSN_NM</t>
  </si>
  <si>
    <t>工数理由名</t>
    <phoneticPr fontId="4"/>
  </si>
  <si>
    <t>rmrks</t>
  </si>
  <si>
    <t>#MG.ACT_INST_WK_RMRKS</t>
  </si>
  <si>
    <t>備考</t>
    <phoneticPr fontId="4"/>
  </si>
  <si>
    <t>sub_char1</t>
  </si>
  <si>
    <t>#MG.ACT_INST_WK_SUB_CHAR1</t>
  </si>
  <si>
    <t>予備１</t>
    <phoneticPr fontId="4"/>
  </si>
  <si>
    <t>sub_char2</t>
  </si>
  <si>
    <t>#MG.ACT_INST_WK_SUB_CHAR2</t>
  </si>
  <si>
    <t>予備２</t>
    <phoneticPr fontId="4"/>
  </si>
  <si>
    <t>sub_char3</t>
  </si>
  <si>
    <t>#MG.ACT_INST_WK_SUB_CHAR3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</si>
  <si>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</si>
  <si>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</si>
  <si>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</si>
  <si>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</si>
  <si>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</si>
  <si>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</si>
  <si>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</si>
  <si>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</si>
  <si>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</si>
  <si>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</si>
  <si>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</si>
  <si>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</si>
  <si>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</si>
  <si>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</si>
  <si>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</si>
  <si>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</si>
  <si>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</si>
  <si>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</si>
  <si>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</si>
  <si>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</si>
  <si>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</si>
  <si>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</si>
  <si>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</si>
  <si>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</si>
  <si>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</si>
  <si>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</si>
  <si>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</si>
  <si>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</si>
  <si>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</si>
  <si>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</si>
  <si>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</si>
  <si>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</si>
  <si>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</si>
  <si>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</si>
  <si>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</si>
  <si>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</si>
  <si>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</si>
  <si>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</si>
  <si>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</si>
  <si>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</si>
  <si>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</si>
  <si>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</si>
  <si>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</si>
  <si>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</si>
  <si>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</si>
  <si>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</si>
  <si>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</si>
  <si>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</si>
  <si>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</si>
  <si>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</si>
  <si>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</si>
  <si>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</si>
  <si>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</si>
  <si>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</si>
  <si>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</si>
  <si>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</si>
  <si>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</si>
  <si>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</si>
  <si>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</si>
  <si>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</si>
  <si>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</si>
  <si>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</si>
  <si>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</si>
  <si>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</si>
  <si>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</si>
  <si>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</si>
  <si>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</si>
  <si>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</si>
  <si>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</si>
  <si>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</si>
  <si>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Srch01_Rslt</t>
    <phoneticPr fontId="4"/>
  </si>
  <si>
    <t>L</t>
    <phoneticPr fontId="4"/>
  </si>
  <si>
    <t>data_lno</t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</si>
  <si>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</si>
  <si>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</si>
  <si>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</si>
  <si>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</si>
  <si>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</si>
  <si>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ac_dt</t>
  </si>
  <si>
    <t>#MA.DT</t>
    <phoneticPr fontId="4"/>
  </si>
  <si>
    <t>計上日</t>
    <phoneticPr fontId="4"/>
  </si>
  <si>
    <t>MAC_ITM_TYP</t>
    <phoneticPr fontId="4"/>
  </si>
  <si>
    <t>itm_typ_nm</t>
  </si>
  <si>
    <t>#MA.ITM_TYP_NM</t>
  </si>
  <si>
    <t>品目区分名</t>
    <phoneticPr fontId="4"/>
  </si>
  <si>
    <t>str_ln_tgt_flg</t>
  </si>
  <si>
    <t>#MA.FLG</t>
  </si>
  <si>
    <t>場所棚・ライン対象</t>
    <phoneticPr fontId="4"/>
  </si>
  <si>
    <t>str_ln_cd_none_flg</t>
  </si>
  <si>
    <t>ライン無</t>
    <phoneticPr fontId="4"/>
  </si>
  <si>
    <t>dec_place</t>
  </si>
  <si>
    <t>#MA.DEC_PLACE</t>
  </si>
  <si>
    <t>小数部有効桁数</t>
    <phoneticPr fontId="4"/>
  </si>
  <si>
    <t>wk_cost</t>
  </si>
  <si>
    <t>#MA.WK_COST_QTY</t>
  </si>
  <si>
    <t>工数</t>
    <phoneticPr fontId="4"/>
  </si>
  <si>
    <t>wk_cost_unit_nm</t>
  </si>
  <si>
    <t>#MA.WK_COST_UNIT_NM</t>
  </si>
  <si>
    <t>工数管理単位名</t>
    <phoneticPr fontId="4"/>
  </si>
  <si>
    <t>no_pln_flg</t>
  </si>
  <si>
    <t>計画対象外</t>
    <phoneticPr fontId="4"/>
  </si>
  <si>
    <t>no_itm_info_flg</t>
  </si>
  <si>
    <t>品目情報対象外</t>
    <phoneticPr fontId="4"/>
  </si>
  <si>
    <t>wk_act_no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</si>
  <si>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</si>
  <si>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</si>
  <si>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</si>
  <si>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</si>
  <si>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</si>
  <si>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</si>
  <si>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</si>
  <si>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</si>
  <si>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</si>
  <si>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</si>
  <si>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</si>
  <si>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</si>
  <si>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</si>
  <si>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</si>
  <si>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</si>
  <si>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</si>
  <si>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</si>
  <si>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</si>
  <si>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</si>
  <si>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</si>
  <si>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</si>
  <si>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</si>
  <si>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</si>
  <si>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</si>
  <si>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</si>
  <si>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</si>
  <si>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</si>
  <si>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</si>
  <si>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</si>
  <si>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</si>
  <si>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</si>
  <si>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</si>
  <si>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</si>
  <si>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</si>
  <si>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</si>
  <si>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</si>
  <si>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</si>
  <si>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</si>
  <si>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</si>
  <si>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</si>
  <si>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</si>
  <si>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</si>
  <si>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</si>
  <si>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</si>
  <si>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</si>
  <si>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</si>
  <si>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</si>
  <si>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</si>
  <si>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</si>
  <si>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</si>
  <si>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</si>
  <si>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</si>
  <si>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</si>
  <si>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</si>
  <si>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</si>
  <si>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</si>
  <si>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</si>
  <si>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</si>
  <si>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</si>
  <si>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</si>
  <si>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</si>
  <si>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</si>
  <si>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</si>
  <si>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</si>
  <si>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</si>
  <si>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DBC:MGT_ACT_INST_WK_IF</t>
    <phoneticPr fontId="3"/>
  </si>
  <si>
    <t>dbc.data_lno#</t>
  </si>
  <si>
    <t>RI</t>
    <phoneticPr fontId="3"/>
  </si>
  <si>
    <t>key</t>
    <phoneticPr fontId="3"/>
  </si>
  <si>
    <t>dbc.calc_ctg_cd#</t>
  </si>
  <si>
    <t>MA.MAUAL0010.CalcCtg</t>
    <phoneticPr fontId="3"/>
  </si>
  <si>
    <t>calc_ctg_nm</t>
    <phoneticPr fontId="3"/>
  </si>
  <si>
    <t>dbc.wg_cd#</t>
  </si>
  <si>
    <t>RI</t>
    <phoneticPr fontId="3"/>
  </si>
  <si>
    <t>ＷＧ ＣＤ</t>
    <phoneticPr fontId="4"/>
  </si>
  <si>
    <t>MA.MAUAL0010.CostWg</t>
    <phoneticPr fontId="4"/>
  </si>
  <si>
    <t>wg_nm</t>
    <phoneticPr fontId="4"/>
  </si>
  <si>
    <t>dbc.ym#</t>
  </si>
  <si>
    <t>dbc.ac_dt#</t>
  </si>
  <si>
    <t>RI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</si>
  <si>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</si>
  <si>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</si>
  <si>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</si>
  <si>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</si>
  <si>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</si>
  <si>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itm_nm;itm_jnl_cd;itm_typ;itm_typ_nm;itm_typ_d_cd;itm_typ_d_nm</t>
    <phoneticPr fontId="3"/>
  </si>
  <si>
    <t>MAC_ITM_IS_SRCH_TYP.ASSET1;itm_cd;itm_sub1;itm_sub2</t>
    <phoneticPr fontId="3"/>
  </si>
  <si>
    <t>itm_is_srch_typ;itm_cd;itm_sub1;itm_sub2</t>
    <phoneticPr fontId="4"/>
  </si>
  <si>
    <t>dbc.itm_mfg_inst_no#</t>
  </si>
  <si>
    <t>dbc.mfg_act_no#</t>
  </si>
  <si>
    <t>RI</t>
  </si>
  <si>
    <t>dbc.oper_act_no#</t>
  </si>
  <si>
    <t>dbc.loc_cd#</t>
  </si>
  <si>
    <t>MA.MAUAL0010.Loc</t>
    <phoneticPr fontId="4"/>
  </si>
  <si>
    <t>loc_nm;str_ln_tgt_flg;site_cd;site_nm</t>
    <phoneticPr fontId="3"/>
  </si>
  <si>
    <t>wg_cd</t>
    <phoneticPr fontId="3"/>
  </si>
  <si>
    <t>dbc.str_ln_cd#</t>
  </si>
  <si>
    <t>MA.MAUAL0010.StrLn</t>
    <phoneticPr fontId="4"/>
  </si>
  <si>
    <t>str_ln_nm</t>
    <phoneticPr fontId="4"/>
  </si>
  <si>
    <t>loc_cd;true</t>
    <phoneticPr fontId="4"/>
  </si>
  <si>
    <t>loc_cd;mode_nullval_flg</t>
    <phoneticPr fontId="4"/>
  </si>
  <si>
    <t>dbc.wk_cost_cd#</t>
  </si>
  <si>
    <t>MA.MAUAL0010.WkCost</t>
    <phoneticPr fontId="3"/>
  </si>
  <si>
    <t>wk_cost_nm;wk_cost_unit_nm;dec_place</t>
    <phoneticPr fontId="4"/>
  </si>
  <si>
    <t>dbc.wk_rsn_cd#</t>
  </si>
  <si>
    <t>MA.MAUAL0010.WkRsn</t>
    <phoneticPr fontId="3"/>
  </si>
  <si>
    <t>wk_rsn_nm</t>
    <phoneticPr fontId="4"/>
  </si>
  <si>
    <t>dbc.wk_cost#</t>
  </si>
  <si>
    <t>dbc.no_pln_flg#</t>
  </si>
  <si>
    <t>RI</t>
    <phoneticPr fontId="3"/>
  </si>
  <si>
    <t>dbc.no_itm_info_flg#</t>
  </si>
  <si>
    <t>RI</t>
    <phoneticPr fontId="3"/>
  </si>
  <si>
    <t>dbc.wk_act_no#</t>
  </si>
  <si>
    <t>dbc.rmrks#</t>
  </si>
  <si>
    <t>dbc.sub_char1#</t>
  </si>
  <si>
    <t>dbc.sub_char2#</t>
  </si>
  <si>
    <t>dbc.sub_char3#</t>
  </si>
  <si>
    <t>dbc.upd_cntr#</t>
    <phoneticPr fontId="3"/>
  </si>
  <si>
    <t>itm_jnl_cd</t>
    <phoneticPr fontId="3"/>
  </si>
  <si>
    <t>#MA.ITM_JNL_CD</t>
    <phoneticPr fontId="3"/>
  </si>
  <si>
    <t>品目仕訳ＣＤ</t>
    <phoneticPr fontId="3"/>
  </si>
  <si>
    <t>MA.MAUAL0010.ItmJnl</t>
    <phoneticPr fontId="3"/>
  </si>
  <si>
    <t>itm_jnl_nm</t>
    <phoneticPr fontId="4"/>
  </si>
  <si>
    <t>itm_jnl_nm</t>
    <phoneticPr fontId="3"/>
  </si>
  <si>
    <t>#MA.ITM_JNL_NM</t>
    <phoneticPr fontId="3"/>
  </si>
  <si>
    <t>品目仕訳名</t>
    <phoneticPr fontId="3"/>
  </si>
  <si>
    <t>str_ln_tgt_flg</t>
    <phoneticPr fontId="3"/>
  </si>
  <si>
    <t>Chk01_Crtl</t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</si>
  <si>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</si>
  <si>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</si>
  <si>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</si>
  <si>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</si>
  <si>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</si>
  <si>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</si>
  <si>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</si>
  <si>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</si>
  <si>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</si>
  <si>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</si>
  <si>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REQ_UPD_CNT_CHK</t>
    <phoneticPr fontId="3"/>
  </si>
  <si>
    <t>CHK_NUM</t>
    <phoneticPr fontId="3"/>
  </si>
  <si>
    <t>SMALL_LARGE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</si>
  <si>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</si>
  <si>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</si>
  <si>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</si>
  <si>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</si>
  <si>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</si>
  <si>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</si>
  <si>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</si>
  <si>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CONST</t>
    <phoneticPr fontId="3"/>
  </si>
  <si>
    <t>NULL_VAL</t>
    <phoneticPr fontId="3"/>
  </si>
  <si>
    <t>Chk02_Rslt</t>
    <phoneticPr fontId="3"/>
  </si>
  <si>
    <t>-</t>
    <phoneticPr fontId="3"/>
  </si>
  <si>
    <t>R</t>
    <phoneticPr fontId="3"/>
  </si>
  <si>
    <t>DBC:MGT_ACT_INST_WK_IF</t>
    <phoneticPr fontId="3"/>
  </si>
  <si>
    <t>dbc.data_lno#</t>
    <phoneticPr fontId="3"/>
  </si>
  <si>
    <t>dbc.upd_cntr#</t>
    <phoneticPr fontId="3"/>
  </si>
  <si>
    <t>Chk03</t>
    <phoneticPr fontId="3"/>
  </si>
  <si>
    <t>@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</si>
  <si>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</si>
  <si>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</si>
  <si>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REQ_UPD_CNT_CHK</t>
    <phoneticPr fontId="3"/>
  </si>
  <si>
    <t>CHK_DT</t>
    <phoneticPr fontId="3"/>
  </si>
  <si>
    <t>BEFORE_AFTER</t>
    <phoneticPr fontId="3"/>
  </si>
  <si>
    <t>CHK_PTN</t>
    <phoneticPr fontId="3"/>
  </si>
  <si>
    <t>TOO_MANY_INPUTS</t>
    <phoneticPr fontId="3"/>
  </si>
  <si>
    <t>AT_LEAST_ONE</t>
    <phoneticPr fontId="3"/>
  </si>
  <si>
    <t>ONLY_ONE_INPUT</t>
    <phoneticPr fontId="3"/>
  </si>
  <si>
    <t>LIST_OUT</t>
    <phoneticPr fontId="3"/>
  </si>
  <si>
    <t>LIST_IN_BASE</t>
    <phoneticPr fontId="3"/>
  </si>
  <si>
    <t>CONST</t>
    <phoneticPr fontId="3"/>
  </si>
  <si>
    <t>NULL_VAL</t>
    <phoneticPr fontId="3"/>
  </si>
  <si>
    <t>Chk03_Cnd</t>
  </si>
  <si>
    <t>ワーキンググループＣＤ</t>
    <phoneticPr fontId="3"/>
  </si>
  <si>
    <t>C</t>
    <phoneticPr fontId="3"/>
  </si>
  <si>
    <t>Imp01</t>
    <phoneticPr fontId="3"/>
  </si>
  <si>
    <t>ファイル入力</t>
    <phoneticPr fontId="3"/>
  </si>
  <si>
    <t>ファイル入力処理をする</t>
    <phoneticPr fontId="3"/>
  </si>
  <si>
    <t>Imp01_Rslt</t>
    <phoneticPr fontId="3"/>
  </si>
  <si>
    <t>$share$</t>
  </si>
  <si>
    <t>MG.MGBBL0330.Chk01.Chk01_Rslt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</si>
  <si>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</si>
  <si>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</si>
  <si>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</si>
  <si>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データ行ＮＯ</t>
    <phoneticPr fontId="3"/>
  </si>
  <si>
    <t>計算カテゴリＣＤ</t>
    <phoneticPr fontId="3"/>
  </si>
  <si>
    <t>ＷＧ ＣＤ</t>
    <phoneticPr fontId="3"/>
  </si>
  <si>
    <t>年月</t>
    <phoneticPr fontId="3"/>
  </si>
  <si>
    <t>計上日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</si>
  <si>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</si>
  <si>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</si>
  <si>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</si>
  <si>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</si>
  <si>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品目製造指図ＮＯ</t>
    <phoneticPr fontId="3"/>
  </si>
  <si>
    <t>製造実績ＮＯ</t>
    <phoneticPr fontId="3"/>
  </si>
  <si>
    <t>工程実績ＮＯ</t>
    <phoneticPr fontId="3"/>
  </si>
  <si>
    <t>場所ＣＤ</t>
    <phoneticPr fontId="3"/>
  </si>
  <si>
    <t>ラインＣＤ</t>
    <phoneticPr fontId="3"/>
  </si>
  <si>
    <t>工数管理ＣＤ</t>
    <phoneticPr fontId="3"/>
  </si>
  <si>
    <t>工数理由ＣＤ</t>
    <phoneticPr fontId="3"/>
  </si>
  <si>
    <t>工数</t>
    <phoneticPr fontId="3"/>
  </si>
  <si>
    <t>計画対象外</t>
    <phoneticPr fontId="3"/>
  </si>
  <si>
    <t>品目情報対象外</t>
    <phoneticPr fontId="3"/>
  </si>
  <si>
    <t>工数実績ＮＯ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</si>
  <si>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</si>
  <si>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</si>
  <si>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</si>
  <si>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</si>
  <si>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</si>
  <si>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</si>
  <si>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</si>
  <si>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</si>
  <si>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</si>
  <si>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</si>
  <si>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</si>
  <si>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</si>
  <si>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itm_jnl_cd</t>
    <phoneticPr fontId="3"/>
  </si>
  <si>
    <t>#MA.ITM_JNL_CD</t>
    <phoneticPr fontId="3"/>
  </si>
  <si>
    <t>#MA.ITM_JNL_NM</t>
    <phoneticPr fontId="3"/>
  </si>
  <si>
    <t>工場・物流倉庫ＣＤ</t>
    <phoneticPr fontId="3"/>
  </si>
  <si>
    <t>工場・物流倉庫名</t>
    <phoneticPr fontId="3"/>
  </si>
  <si>
    <t>場所名</t>
    <phoneticPr fontId="3"/>
  </si>
  <si>
    <t>場所棚・ライン対象</t>
    <phoneticPr fontId="3"/>
  </si>
  <si>
    <t>ライン名</t>
    <phoneticPr fontId="3"/>
  </si>
  <si>
    <t>ライン無</t>
    <phoneticPr fontId="3"/>
  </si>
  <si>
    <t>工数管理名</t>
    <phoneticPr fontId="3"/>
  </si>
  <si>
    <t>小数部有効桁数</t>
    <phoneticPr fontId="3"/>
  </si>
  <si>
    <t>工数理由名</t>
    <phoneticPr fontId="3"/>
  </si>
  <si>
    <t>工数管理単位名</t>
    <phoneticPr fontId="3"/>
  </si>
  <si>
    <t>Upd01</t>
    <phoneticPr fontId="3"/>
  </si>
  <si>
    <t>登録・訂正</t>
    <phoneticPr fontId="3"/>
  </si>
  <si>
    <t>登録・訂正処理をする</t>
    <phoneticPr fontId="3"/>
  </si>
  <si>
    <t>Upd01_Rslt</t>
    <phoneticPr fontId="3"/>
  </si>
  <si>
    <t>dbc</t>
    <phoneticPr fontId="3"/>
  </si>
  <si>
    <t>R</t>
    <phoneticPr fontId="3"/>
  </si>
  <si>
    <t>RI</t>
    <phoneticPr fontId="3"/>
  </si>
  <si>
    <t>Del01</t>
    <phoneticPr fontId="3"/>
  </si>
  <si>
    <t>削除</t>
    <rPh sb="0" eb="2">
      <t>サクジョ</t>
    </rPh>
    <phoneticPr fontId="3"/>
  </si>
  <si>
    <t>削除処理をする</t>
    <phoneticPr fontId="3"/>
  </si>
  <si>
    <t>Del01_Rslt</t>
    <phoneticPr fontId="3"/>
  </si>
  <si>
    <t>MG.MGBBL0330.Chk02.Chk02_Rslt</t>
    <phoneticPr fontId="3"/>
  </si>
  <si>
    <t>dbc</t>
    <phoneticPr fontId="3"/>
  </si>
  <si>
    <t>DBC:MGT_ACT_INST_WK_IF</t>
    <phoneticPr fontId="3"/>
  </si>
  <si>
    <t>dbc.data_lno#</t>
    <phoneticPr fontId="3"/>
  </si>
  <si>
    <t>Del02</t>
    <phoneticPr fontId="3"/>
  </si>
  <si>
    <t>@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</si>
  <si>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</si>
  <si>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</si>
  <si>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Del02_Cnd</t>
    <phoneticPr fontId="3"/>
  </si>
  <si>
    <t>R</t>
  </si>
  <si>
    <t>MG.MGBBL0330.Chk03.Chk03_Cnd</t>
    <phoneticPr fontId="3"/>
  </si>
  <si>
    <t>Ins01</t>
    <phoneticPr fontId="3"/>
  </si>
  <si>
    <t>@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</si>
  <si>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</si>
  <si>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</si>
  <si>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Ins01_Rslt</t>
    <phoneticPr fontId="3"/>
  </si>
  <si>
    <t>R</t>
    <phoneticPr fontId="3"/>
  </si>
  <si>
    <t>DBC:MGT_ACT_INST_WK_IF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</si>
  <si>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</si>
  <si>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</si>
  <si>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</si>
  <si>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</si>
  <si>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RI</t>
    <phoneticPr fontId="3"/>
  </si>
  <si>
    <t>dbc.upd_cntr#</t>
    <phoneticPr fontId="3"/>
  </si>
  <si>
    <t>Ins02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</si>
  <si>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</si>
  <si>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</si>
  <si>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Ins02_Cnd</t>
    <phoneticPr fontId="3"/>
  </si>
  <si>
    <t>MG.MGBBL0330.Del02.Del02_Cnd</t>
    <phoneticPr fontId="3"/>
  </si>
  <si>
    <t>Ins02_Rslt</t>
    <phoneticPr fontId="3"/>
  </si>
  <si>
    <t>dbc</t>
    <phoneticPr fontId="3"/>
  </si>
  <si>
    <t>R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</si>
  <si>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</si>
  <si>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</si>
  <si>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</si>
  <si>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</si>
  <si>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</si>
  <si>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</si>
  <si>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Chk01_Rslt</t>
    <phoneticPr fontId="3"/>
  </si>
  <si>
    <t>dbc.wk_cost#</t>
    <phoneticPr fontId="3"/>
  </si>
  <si>
    <t>SMALL_LARGE</t>
    <phoneticPr fontId="3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</si>
  <si>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</si>
  <si>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</si>
  <si>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</si>
  <si>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</si>
  <si>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</si>
  <si>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</si>
  <si>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</si>
  <si>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</si>
  <si>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</si>
  <si>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</si>
  <si>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</si>
  <si>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</si>
  <si>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</si>
  <si>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</si>
  <si>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</si>
  <si>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</si>
  <si>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</si>
  <si>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</si>
  <si>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</si>
  <si>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</si>
  <si>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</si>
  <si>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</si>
  <si>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</si>
  <si>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</si>
  <si>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Man-hour result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</si>
  <si>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</si>
  <si>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</si>
  <si>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</si>
  <si>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</si>
  <si>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</si>
  <si>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</si>
  <si>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</si>
  <si>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</si>
  <si>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</si>
  <si>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</si>
  <si>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</si>
  <si>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</si>
  <si>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Operation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</si>
  <si>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</si>
  <si>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</si>
  <si>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</si>
  <si>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</si>
  <si>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</si>
  <si>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</si>
  <si>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Work element cd.</t>
  </si>
  <si>
    <t>Work element name</t>
  </si>
  <si>
    <t>Man-hour reason cd.</t>
  </si>
  <si>
    <t>Man-hour reason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</si>
  <si>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</si>
  <si>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</si>
  <si>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</si>
  <si>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</si>
  <si>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</si>
  <si>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</si>
  <si>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</si>
  <si>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</si>
  <si>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</si>
  <si>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</si>
  <si>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</si>
  <si>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</si>
  <si>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</si>
  <si>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</si>
  <si>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</si>
  <si>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</si>
  <si>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</si>
  <si>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</si>
  <si>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</si>
  <si>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</si>
  <si>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</si>
  <si>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</si>
  <si>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</si>
  <si>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</si>
  <si>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</si>
  <si>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</si>
  <si>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</si>
  <si>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</si>
  <si>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</si>
  <si>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</si>
  <si>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</si>
  <si>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</si>
  <si>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</si>
  <si>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</si>
  <si>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Data row No.</t>
  </si>
  <si>
    <t>Year month</t>
  </si>
  <si>
    <t>Recording date</t>
  </si>
  <si>
    <t>Item type name</t>
  </si>
  <si>
    <t>For location rack/line</t>
  </si>
  <si>
    <t>Without line</t>
  </si>
  <si>
    <t>Number of decimal places</t>
  </si>
  <si>
    <t>Man-hour</t>
  </si>
  <si>
    <t>Work element unit name</t>
  </si>
  <si>
    <t>Not to plan</t>
  </si>
  <si>
    <t>Not for item info.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</si>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</sst>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</row>
    <row r="6" spans="1:22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 t="s">
        <v>33</v>
      </c>
      <c r="O6" s="15"/>
      <c r="P6" s="15" t="s">
        <v>33</v>
      </c>
      <c r="Q6" s="15"/>
      <c r="R6" s="15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 t="s">
        <v>39</v>
      </c>
      <c r="L8" s="26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123" t="s">
        <v>546</v>
      </c>
      <c r="V8" s="124"/>
    </row>
    <row r="9" spans="1:22" s="10" customFormat="1" ht="60" customHeight="1" x14ac:dyDescent="0.2">
      <c r="A9" s="8" t="s">
        <v>34</v>
      </c>
      <c r="B9" s="29"/>
      <c r="C9" s="30"/>
      <c r="D9" s="25" t="s">
        <v>538</v>
      </c>
      <c r="E9" s="49" t="s">
        <v>539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25"/>
      <c r="M9" s="50"/>
      <c r="N9" s="25"/>
      <c r="O9" s="50"/>
      <c r="P9" s="25"/>
      <c r="Q9" s="50"/>
      <c r="R9" s="25"/>
      <c r="S9" s="123" t="s">
        <v>545</v>
      </c>
      <c r="T9" s="124"/>
      <c r="U9" s="123" t="s">
        <v>547</v>
      </c>
      <c r="V9" s="124"/>
    </row>
    <row r="10" spans="1:22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/>
      <c r="M10" s="25" t="s">
        <v>543</v>
      </c>
      <c r="N10" s="25" t="s">
        <v>544</v>
      </c>
      <c r="O10" s="25" t="s">
        <v>543</v>
      </c>
      <c r="P10" s="25" t="s">
        <v>544</v>
      </c>
      <c r="Q10" s="25" t="s">
        <v>543</v>
      </c>
      <c r="R10" s="25" t="s">
        <v>544</v>
      </c>
      <c r="S10" s="31"/>
      <c r="T10" s="31"/>
      <c r="U10" s="36"/>
      <c r="V10" s="53"/>
    </row>
    <row r="11" spans="1:22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27"/>
      <c r="S11" s="38"/>
      <c r="T11" s="37"/>
      <c r="U11" s="125"/>
      <c r="V11" s="126"/>
    </row>
    <row r="12" spans="1:22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548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123"/>
      <c r="T12" s="124"/>
      <c r="U12" s="125"/>
      <c r="V12" s="126"/>
    </row>
    <row r="13" spans="1:22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549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123"/>
      <c r="T13" s="124"/>
      <c r="U13" s="125"/>
      <c r="V13" s="126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550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123"/>
      <c r="T14" s="124"/>
      <c r="U14" s="125"/>
      <c r="V14" s="126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551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123"/>
      <c r="T15" s="124"/>
      <c r="U15" s="125"/>
      <c r="V15" s="126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552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123"/>
      <c r="T16" s="124"/>
      <c r="U16" s="125"/>
      <c r="V16" s="126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39" t="s">
        <v>553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123"/>
      <c r="T17" s="124"/>
      <c r="U17" s="125"/>
      <c r="V17" s="126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554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123"/>
      <c r="T18" s="124"/>
      <c r="U18" s="125"/>
      <c r="V18" s="126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555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49"/>
      <c r="T19" s="50"/>
      <c r="U19" s="51"/>
      <c r="V19" s="52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556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49"/>
      <c r="T20" s="50"/>
      <c r="U20" s="51"/>
      <c r="V20" s="52"/>
    </row>
    <row r="21" spans="1:22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557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49"/>
      <c r="T21" s="50"/>
      <c r="U21" s="51"/>
      <c r="V21" s="52"/>
    </row>
    <row r="22" spans="1:22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558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123"/>
      <c r="T22" s="124"/>
      <c r="U22" s="125"/>
      <c r="V22" s="126"/>
    </row>
    <row r="23" spans="1:22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559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49"/>
      <c r="T23" s="50"/>
      <c r="U23" s="51"/>
      <c r="V23" s="52"/>
    </row>
    <row r="24" spans="1:22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560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49"/>
      <c r="T24" s="50"/>
      <c r="U24" s="51"/>
      <c r="V24" s="52"/>
    </row>
    <row r="25" spans="1:22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561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49"/>
      <c r="T25" s="50"/>
      <c r="U25" s="51"/>
      <c r="V25" s="52"/>
    </row>
    <row r="26" spans="1:22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562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49"/>
      <c r="T26" s="50"/>
      <c r="U26" s="51"/>
      <c r="V26" s="52"/>
    </row>
    <row r="27" spans="1:22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563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49"/>
      <c r="T27" s="50"/>
      <c r="U27" s="51"/>
      <c r="V27" s="52"/>
    </row>
    <row r="28" spans="1:22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564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49"/>
      <c r="T28" s="50"/>
      <c r="U28" s="51"/>
      <c r="V28" s="52"/>
    </row>
    <row r="29" spans="1:22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565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49"/>
      <c r="T29" s="50"/>
      <c r="U29" s="51"/>
      <c r="V29" s="52"/>
    </row>
    <row r="30" spans="1:22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566</v>
      </c>
      <c r="H30" s="39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49"/>
      <c r="T30" s="50"/>
      <c r="U30" s="51"/>
      <c r="V30" s="52"/>
    </row>
    <row r="31" spans="1:22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567</v>
      </c>
      <c r="H31" s="39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49"/>
      <c r="T31" s="50"/>
      <c r="U31" s="51"/>
      <c r="V31" s="52"/>
    </row>
    <row r="32" spans="1:22" s="10" customFormat="1" ht="26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568</v>
      </c>
      <c r="H32" s="39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49"/>
      <c r="T32" s="50"/>
      <c r="U32" s="51"/>
      <c r="V32" s="52"/>
    </row>
    <row r="33" spans="1:22" s="10" customFormat="1" ht="26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569</v>
      </c>
      <c r="H33" s="39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49"/>
      <c r="T33" s="50"/>
      <c r="U33" s="51"/>
      <c r="V33" s="52"/>
    </row>
    <row r="34" spans="1:22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570</v>
      </c>
      <c r="H34" s="39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49"/>
      <c r="T34" s="50"/>
      <c r="U34" s="51"/>
      <c r="V34" s="52"/>
    </row>
    <row r="35" spans="1:22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571</v>
      </c>
      <c r="H35" s="39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49"/>
      <c r="T35" s="50"/>
      <c r="U35" s="51"/>
      <c r="V35" s="52"/>
    </row>
    <row r="36" spans="1:22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572</v>
      </c>
      <c r="H36" s="39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49"/>
      <c r="T36" s="50"/>
      <c r="U36" s="51"/>
      <c r="V36" s="52"/>
    </row>
    <row r="37" spans="1:22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573</v>
      </c>
      <c r="H37" s="39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49"/>
      <c r="T37" s="50"/>
      <c r="U37" s="51"/>
      <c r="V37" s="52"/>
    </row>
    <row r="38" spans="1:22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574</v>
      </c>
      <c r="H38" s="39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49"/>
      <c r="T38" s="50"/>
      <c r="U38" s="51"/>
      <c r="V38" s="52"/>
    </row>
    <row r="39" spans="1:22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575</v>
      </c>
      <c r="H39" s="39" t="s">
        <v>128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49"/>
      <c r="T39" s="50"/>
      <c r="U39" s="51"/>
      <c r="V39" s="52"/>
    </row>
    <row r="40" spans="1:22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576</v>
      </c>
      <c r="H40" s="39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49"/>
      <c r="T40" s="50"/>
      <c r="U40" s="51"/>
      <c r="V40" s="52"/>
    </row>
    <row r="41" spans="1:22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577</v>
      </c>
      <c r="H41" s="39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49"/>
      <c r="T41" s="50"/>
      <c r="U41" s="51"/>
      <c r="V41" s="52"/>
    </row>
    <row r="42" spans="1:22" s="10" customFormat="1" ht="13.5" customHeigh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578</v>
      </c>
      <c r="H42" s="39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49"/>
      <c r="T42" s="50"/>
      <c r="U42" s="51"/>
      <c r="V42" s="52"/>
    </row>
    <row r="43" spans="1:22" s="10" customFormat="1" ht="13.5" customHeigh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579</v>
      </c>
      <c r="H43" s="39" t="s">
        <v>140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49"/>
      <c r="T43" s="50"/>
      <c r="U43" s="51"/>
      <c r="V43" s="52"/>
    </row>
    <row r="44" spans="1:22" s="10" customFormat="1" ht="13.5" customHeigh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580</v>
      </c>
      <c r="H44" s="39" t="s">
        <v>143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49"/>
      <c r="T44" s="50"/>
      <c r="U44" s="51"/>
      <c r="V44" s="52"/>
    </row>
    <row r="45" spans="1:22" s="10" customFormat="1" ht="13.5" customHeigh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581</v>
      </c>
      <c r="H45" s="39" t="s">
        <v>146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49"/>
      <c r="T45" s="50"/>
      <c r="U45" s="51"/>
      <c r="V45" s="52"/>
    </row>
    <row r="46" spans="1:22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582</v>
      </c>
      <c r="H46" s="39" t="s">
        <v>149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49"/>
      <c r="T46" s="50"/>
      <c r="U46" s="51"/>
      <c r="V46" s="52"/>
    </row>
    <row r="47" spans="1:22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583</v>
      </c>
      <c r="H47" s="39" t="s">
        <v>152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49"/>
      <c r="T47" s="50"/>
      <c r="U47" s="51"/>
      <c r="V47" s="52"/>
    </row>
    <row r="48" spans="1:22" s="10" customFormat="1" x14ac:dyDescent="0.2">
      <c r="A48" s="8">
        <v>10</v>
      </c>
      <c r="B48" s="8"/>
      <c r="C48" s="8"/>
      <c r="D48" s="8" t="s">
        <v>153</v>
      </c>
      <c r="E48" s="26" t="s">
        <v>148</v>
      </c>
      <c r="F48" s="26"/>
      <c r="G48" s="39" t="s">
        <v>584</v>
      </c>
      <c r="H48" s="39" t="s">
        <v>154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49"/>
      <c r="T48" s="50"/>
      <c r="U48" s="51"/>
      <c r="V48" s="52"/>
    </row>
    <row r="49" spans="1:22" s="10" customFormat="1" x14ac:dyDescent="0.2">
      <c r="A49" s="8">
        <v>10</v>
      </c>
      <c r="B49" s="8"/>
      <c r="C49" s="8"/>
      <c r="D49" s="8" t="s">
        <v>155</v>
      </c>
      <c r="E49" s="26" t="s">
        <v>151</v>
      </c>
      <c r="F49" s="26"/>
      <c r="G49" s="39" t="s">
        <v>585</v>
      </c>
      <c r="H49" s="39" t="s">
        <v>156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49"/>
      <c r="T49" s="50"/>
      <c r="U49" s="51"/>
      <c r="V49" s="52"/>
    </row>
    <row r="50" spans="1:22" s="10" customFormat="1" x14ac:dyDescent="0.2">
      <c r="A50" s="8">
        <v>10</v>
      </c>
      <c r="B50" s="8"/>
      <c r="C50" s="8"/>
      <c r="D50" s="8" t="s">
        <v>157</v>
      </c>
      <c r="E50" s="26" t="s">
        <v>148</v>
      </c>
      <c r="F50" s="26"/>
      <c r="G50" s="39" t="s">
        <v>586</v>
      </c>
      <c r="H50" s="39" t="s">
        <v>158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49"/>
      <c r="T50" s="50"/>
      <c r="U50" s="51"/>
      <c r="V50" s="52"/>
    </row>
    <row r="51" spans="1:22" s="10" customFormat="1" x14ac:dyDescent="0.2">
      <c r="A51" s="8">
        <v>10</v>
      </c>
      <c r="B51" s="8"/>
      <c r="C51" s="8"/>
      <c r="D51" s="8" t="s">
        <v>159</v>
      </c>
      <c r="E51" s="26" t="s">
        <v>151</v>
      </c>
      <c r="F51" s="26"/>
      <c r="G51" s="39" t="s">
        <v>587</v>
      </c>
      <c r="H51" s="39" t="s">
        <v>160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49"/>
      <c r="T51" s="50"/>
      <c r="U51" s="51"/>
      <c r="V51" s="52"/>
    </row>
    <row r="52" spans="1:22" s="10" customFormat="1" x14ac:dyDescent="0.2">
      <c r="A52" s="8">
        <v>10</v>
      </c>
      <c r="B52" s="8"/>
      <c r="C52" s="8"/>
      <c r="D52" s="8" t="s">
        <v>161</v>
      </c>
      <c r="E52" s="26" t="s">
        <v>148</v>
      </c>
      <c r="F52" s="26"/>
      <c r="G52" s="39" t="s">
        <v>588</v>
      </c>
      <c r="H52" s="39" t="s">
        <v>162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49"/>
      <c r="T52" s="50"/>
      <c r="U52" s="51"/>
      <c r="V52" s="52"/>
    </row>
    <row r="53" spans="1:22" s="10" customFormat="1" x14ac:dyDescent="0.2">
      <c r="A53" s="8">
        <v>10</v>
      </c>
      <c r="B53" s="8"/>
      <c r="C53" s="8"/>
      <c r="D53" s="8" t="s">
        <v>163</v>
      </c>
      <c r="E53" s="26" t="s">
        <v>151</v>
      </c>
      <c r="F53" s="26"/>
      <c r="G53" s="39" t="s">
        <v>589</v>
      </c>
      <c r="H53" s="39" t="s">
        <v>164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49"/>
      <c r="T53" s="50"/>
      <c r="U53" s="51"/>
      <c r="V53" s="52"/>
    </row>
    <row r="54" spans="1:22" s="10" customFormat="1" x14ac:dyDescent="0.2">
      <c r="A54" s="8">
        <v>10</v>
      </c>
      <c r="B54" s="8"/>
      <c r="C54" s="8"/>
      <c r="D54" s="8" t="s">
        <v>165</v>
      </c>
      <c r="E54" s="26" t="s">
        <v>148</v>
      </c>
      <c r="F54" s="26"/>
      <c r="G54" s="39" t="s">
        <v>590</v>
      </c>
      <c r="H54" s="39" t="s">
        <v>166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49"/>
      <c r="T54" s="50"/>
      <c r="U54" s="51"/>
      <c r="V54" s="52"/>
    </row>
    <row r="55" spans="1:22" s="10" customFormat="1" x14ac:dyDescent="0.2">
      <c r="A55" s="8">
        <v>10</v>
      </c>
      <c r="B55" s="8"/>
      <c r="C55" s="8"/>
      <c r="D55" s="8" t="s">
        <v>167</v>
      </c>
      <c r="E55" s="26" t="s">
        <v>151</v>
      </c>
      <c r="F55" s="26"/>
      <c r="G55" s="39" t="s">
        <v>591</v>
      </c>
      <c r="H55" s="39" t="s">
        <v>168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49"/>
      <c r="T55" s="50"/>
      <c r="U55" s="51"/>
      <c r="V55" s="52"/>
    </row>
    <row r="56" spans="1:22" s="10" customFormat="1" x14ac:dyDescent="0.2">
      <c r="A56" s="8">
        <v>10</v>
      </c>
      <c r="B56" s="8"/>
      <c r="C56" s="8"/>
      <c r="D56" s="8" t="s">
        <v>169</v>
      </c>
      <c r="E56" s="26" t="s">
        <v>148</v>
      </c>
      <c r="F56" s="26"/>
      <c r="G56" s="39" t="s">
        <v>592</v>
      </c>
      <c r="H56" s="39" t="s">
        <v>170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49"/>
      <c r="T56" s="50"/>
      <c r="U56" s="51"/>
      <c r="V56" s="52"/>
    </row>
    <row r="57" spans="1:22" s="10" customFormat="1" x14ac:dyDescent="0.2">
      <c r="A57" s="8">
        <v>10</v>
      </c>
      <c r="B57" s="8"/>
      <c r="C57" s="8"/>
      <c r="D57" s="8" t="s">
        <v>171</v>
      </c>
      <c r="E57" s="26" t="s">
        <v>151</v>
      </c>
      <c r="F57" s="26"/>
      <c r="G57" s="39" t="s">
        <v>593</v>
      </c>
      <c r="H57" s="39" t="s">
        <v>172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49"/>
      <c r="T57" s="50"/>
      <c r="U57" s="51"/>
      <c r="V57" s="52"/>
    </row>
    <row r="58" spans="1:22" s="10" customFormat="1" x14ac:dyDescent="0.2">
      <c r="A58" s="8">
        <v>10</v>
      </c>
      <c r="B58" s="8"/>
      <c r="C58" s="8"/>
      <c r="D58" s="8" t="s">
        <v>173</v>
      </c>
      <c r="E58" s="26" t="s">
        <v>148</v>
      </c>
      <c r="F58" s="26"/>
      <c r="G58" s="39" t="s">
        <v>594</v>
      </c>
      <c r="H58" s="39" t="s">
        <v>174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49"/>
      <c r="T58" s="50"/>
      <c r="U58" s="51"/>
      <c r="V58" s="52"/>
    </row>
    <row r="59" spans="1:22" s="10" customFormat="1" x14ac:dyDescent="0.2">
      <c r="A59" s="8">
        <v>10</v>
      </c>
      <c r="B59" s="8"/>
      <c r="C59" s="8"/>
      <c r="D59" s="8" t="s">
        <v>175</v>
      </c>
      <c r="E59" s="26" t="s">
        <v>151</v>
      </c>
      <c r="F59" s="26"/>
      <c r="G59" s="39" t="s">
        <v>595</v>
      </c>
      <c r="H59" s="39" t="s">
        <v>176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49"/>
      <c r="T59" s="50"/>
      <c r="U59" s="51"/>
      <c r="V59" s="52"/>
    </row>
    <row r="60" spans="1:22" s="10" customFormat="1" x14ac:dyDescent="0.2">
      <c r="A60" s="8">
        <v>10</v>
      </c>
      <c r="B60" s="8"/>
      <c r="C60" s="8"/>
      <c r="D60" s="8" t="s">
        <v>177</v>
      </c>
      <c r="E60" s="26" t="s">
        <v>148</v>
      </c>
      <c r="F60" s="26"/>
      <c r="G60" s="39" t="s">
        <v>596</v>
      </c>
      <c r="H60" s="39" t="s">
        <v>178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49"/>
      <c r="T60" s="50"/>
      <c r="U60" s="51"/>
      <c r="V60" s="52"/>
    </row>
    <row r="61" spans="1:22" s="10" customFormat="1" x14ac:dyDescent="0.2">
      <c r="A61" s="8">
        <v>10</v>
      </c>
      <c r="B61" s="8"/>
      <c r="C61" s="8"/>
      <c r="D61" s="8" t="s">
        <v>179</v>
      </c>
      <c r="E61" s="26" t="s">
        <v>151</v>
      </c>
      <c r="F61" s="26"/>
      <c r="G61" s="39" t="s">
        <v>597</v>
      </c>
      <c r="H61" s="39" t="s">
        <v>180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49"/>
      <c r="T61" s="50"/>
      <c r="U61" s="51"/>
      <c r="V61" s="52"/>
    </row>
    <row r="62" spans="1:22" s="10" customFormat="1" x14ac:dyDescent="0.2">
      <c r="A62" s="8">
        <v>10</v>
      </c>
      <c r="B62" s="8"/>
      <c r="C62" s="8"/>
      <c r="D62" s="8" t="s">
        <v>181</v>
      </c>
      <c r="E62" s="26" t="s">
        <v>148</v>
      </c>
      <c r="F62" s="26"/>
      <c r="G62" s="39" t="s">
        <v>598</v>
      </c>
      <c r="H62" s="39" t="s">
        <v>182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49"/>
      <c r="T62" s="50"/>
      <c r="U62" s="51"/>
      <c r="V62" s="52"/>
    </row>
    <row r="63" spans="1:22" s="10" customFormat="1" x14ac:dyDescent="0.2">
      <c r="A63" s="8">
        <v>10</v>
      </c>
      <c r="B63" s="8"/>
      <c r="C63" s="8"/>
      <c r="D63" s="8" t="s">
        <v>183</v>
      </c>
      <c r="E63" s="26" t="s">
        <v>151</v>
      </c>
      <c r="F63" s="26"/>
      <c r="G63" s="39" t="s">
        <v>599</v>
      </c>
      <c r="H63" s="39" t="s">
        <v>184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49"/>
      <c r="T63" s="50"/>
      <c r="U63" s="51"/>
      <c r="V63" s="52"/>
    </row>
    <row r="64" spans="1:22" s="10" customFormat="1" x14ac:dyDescent="0.2">
      <c r="A64" s="8">
        <v>10</v>
      </c>
      <c r="B64" s="8"/>
      <c r="C64" s="8"/>
      <c r="D64" s="8" t="s">
        <v>185</v>
      </c>
      <c r="E64" s="26" t="s">
        <v>148</v>
      </c>
      <c r="F64" s="26"/>
      <c r="G64" s="39" t="s">
        <v>600</v>
      </c>
      <c r="H64" s="39" t="s">
        <v>186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49"/>
      <c r="T64" s="50"/>
      <c r="U64" s="51"/>
      <c r="V64" s="52"/>
    </row>
    <row r="65" spans="1:22" s="10" customFormat="1" x14ac:dyDescent="0.2">
      <c r="A65" s="8">
        <v>10</v>
      </c>
      <c r="B65" s="8"/>
      <c r="C65" s="8"/>
      <c r="D65" s="8" t="s">
        <v>187</v>
      </c>
      <c r="E65" s="26" t="s">
        <v>151</v>
      </c>
      <c r="F65" s="26"/>
      <c r="G65" s="39" t="s">
        <v>601</v>
      </c>
      <c r="H65" s="39" t="s">
        <v>188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49"/>
      <c r="T65" s="50"/>
      <c r="U65" s="51"/>
      <c r="V65" s="52"/>
    </row>
    <row r="66" spans="1:22" s="10" customFormat="1" x14ac:dyDescent="0.2">
      <c r="A66" s="8">
        <v>10</v>
      </c>
      <c r="B66" s="8"/>
      <c r="C66" s="8"/>
      <c r="D66" s="8" t="s">
        <v>189</v>
      </c>
      <c r="E66" s="26" t="s">
        <v>190</v>
      </c>
      <c r="F66" s="26"/>
      <c r="G66" s="39" t="s">
        <v>602</v>
      </c>
      <c r="H66" s="39" t="s">
        <v>191</v>
      </c>
      <c r="I66" s="8" t="s">
        <v>48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49"/>
      <c r="T66" s="50"/>
      <c r="U66" s="51"/>
      <c r="V66" s="52"/>
    </row>
    <row r="67" spans="1:22" s="10" customFormat="1" ht="18" x14ac:dyDescent="0.2">
      <c r="A67" s="8">
        <v>10</v>
      </c>
      <c r="B67" s="8"/>
      <c r="C67" s="8"/>
      <c r="D67" s="8" t="s">
        <v>192</v>
      </c>
      <c r="E67" s="26" t="s">
        <v>193</v>
      </c>
      <c r="F67" s="26"/>
      <c r="G67" s="39" t="s">
        <v>603</v>
      </c>
      <c r="H67" s="39" t="s">
        <v>194</v>
      </c>
      <c r="I67" s="8" t="s">
        <v>48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49"/>
      <c r="T67" s="50"/>
      <c r="U67" s="51"/>
      <c r="V67" s="52"/>
    </row>
    <row r="68" spans="1:22" s="10" customFormat="1" ht="18" x14ac:dyDescent="0.2">
      <c r="A68" s="8">
        <v>10</v>
      </c>
      <c r="B68" s="8"/>
      <c r="C68" s="8"/>
      <c r="D68" s="8" t="s">
        <v>195</v>
      </c>
      <c r="E68" s="26" t="s">
        <v>196</v>
      </c>
      <c r="F68" s="26"/>
      <c r="G68" s="39" t="s">
        <v>604</v>
      </c>
      <c r="H68" s="39" t="s">
        <v>197</v>
      </c>
      <c r="I68" s="8" t="s">
        <v>48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49"/>
      <c r="T68" s="50"/>
      <c r="U68" s="51"/>
      <c r="V68" s="52"/>
    </row>
    <row r="69" spans="1:22" s="10" customFormat="1" ht="18" x14ac:dyDescent="0.2">
      <c r="A69" s="8">
        <v>10</v>
      </c>
      <c r="B69" s="8"/>
      <c r="C69" s="8"/>
      <c r="D69" s="8" t="s">
        <v>198</v>
      </c>
      <c r="E69" s="26" t="s">
        <v>199</v>
      </c>
      <c r="F69" s="26"/>
      <c r="G69" s="39" t="s">
        <v>605</v>
      </c>
      <c r="H69" s="39" t="s">
        <v>200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49"/>
      <c r="T69" s="50"/>
      <c r="U69" s="51"/>
      <c r="V69" s="52"/>
    </row>
    <row r="70" spans="1:22" s="10" customFormat="1" ht="18" x14ac:dyDescent="0.2">
      <c r="A70" s="8">
        <v>10</v>
      </c>
      <c r="B70" s="8"/>
      <c r="C70" s="8"/>
      <c r="D70" s="8" t="s">
        <v>201</v>
      </c>
      <c r="E70" s="26" t="s">
        <v>193</v>
      </c>
      <c r="F70" s="26"/>
      <c r="G70" s="39" t="s">
        <v>606</v>
      </c>
      <c r="H70" s="39" t="s">
        <v>202</v>
      </c>
      <c r="I70" s="8" t="s">
        <v>48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49"/>
      <c r="T70" s="50"/>
      <c r="U70" s="51"/>
      <c r="V70" s="52"/>
    </row>
    <row r="71" spans="1:22" s="10" customFormat="1" ht="18" x14ac:dyDescent="0.2">
      <c r="A71" s="8">
        <v>10</v>
      </c>
      <c r="B71" s="8"/>
      <c r="C71" s="8"/>
      <c r="D71" s="8" t="s">
        <v>203</v>
      </c>
      <c r="E71" s="26" t="s">
        <v>204</v>
      </c>
      <c r="F71" s="26"/>
      <c r="G71" s="39" t="s">
        <v>607</v>
      </c>
      <c r="H71" s="39" t="s">
        <v>205</v>
      </c>
      <c r="I71" s="8" t="s">
        <v>48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49"/>
      <c r="T71" s="50"/>
      <c r="U71" s="51"/>
      <c r="V71" s="52"/>
    </row>
    <row r="72" spans="1:22" s="10" customFormat="1" ht="18" x14ac:dyDescent="0.2">
      <c r="A72" s="8">
        <v>10</v>
      </c>
      <c r="B72" s="8"/>
      <c r="C72" s="8"/>
      <c r="D72" s="8" t="s">
        <v>206</v>
      </c>
      <c r="E72" s="26" t="s">
        <v>207</v>
      </c>
      <c r="F72" s="26"/>
      <c r="G72" s="39" t="s">
        <v>608</v>
      </c>
      <c r="H72" s="39" t="s">
        <v>208</v>
      </c>
      <c r="I72" s="8" t="s">
        <v>48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49"/>
      <c r="T72" s="50"/>
      <c r="U72" s="51"/>
      <c r="V72" s="52"/>
    </row>
    <row r="73" spans="1:22" s="10" customFormat="1" ht="18" x14ac:dyDescent="0.2">
      <c r="A73" s="8">
        <v>10</v>
      </c>
      <c r="B73" s="8"/>
      <c r="C73" s="8"/>
      <c r="D73" s="8" t="s">
        <v>209</v>
      </c>
      <c r="E73" s="26" t="s">
        <v>204</v>
      </c>
      <c r="F73" s="26"/>
      <c r="G73" s="39" t="s">
        <v>609</v>
      </c>
      <c r="H73" s="39" t="s">
        <v>210</v>
      </c>
      <c r="I73" s="8" t="s">
        <v>48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49"/>
      <c r="T73" s="50"/>
      <c r="U73" s="51"/>
      <c r="V73" s="52"/>
    </row>
    <row r="74" spans="1:22" s="10" customFormat="1" ht="18" x14ac:dyDescent="0.2">
      <c r="A74" s="8">
        <v>10</v>
      </c>
      <c r="B74" s="8"/>
      <c r="C74" s="8"/>
      <c r="D74" s="8" t="s">
        <v>211</v>
      </c>
      <c r="E74" s="26" t="s">
        <v>212</v>
      </c>
      <c r="F74" s="26"/>
      <c r="G74" s="39" t="s">
        <v>610</v>
      </c>
      <c r="H74" s="39" t="s">
        <v>213</v>
      </c>
      <c r="I74" s="8" t="s">
        <v>48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49"/>
      <c r="T74" s="50"/>
      <c r="U74" s="51"/>
      <c r="V74" s="52"/>
    </row>
    <row r="75" spans="1:22" s="10" customFormat="1" ht="18" x14ac:dyDescent="0.2">
      <c r="A75" s="8">
        <v>10</v>
      </c>
      <c r="B75" s="8"/>
      <c r="C75" s="8"/>
      <c r="D75" s="8" t="s">
        <v>214</v>
      </c>
      <c r="E75" s="26" t="s">
        <v>193</v>
      </c>
      <c r="F75" s="26"/>
      <c r="G75" s="39" t="s">
        <v>611</v>
      </c>
      <c r="H75" s="39" t="s">
        <v>215</v>
      </c>
      <c r="I75" s="8" t="s">
        <v>48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49"/>
      <c r="T75" s="50"/>
      <c r="U75" s="51"/>
      <c r="V75" s="52"/>
    </row>
    <row r="76" spans="1:22" s="10" customFormat="1" ht="52" x14ac:dyDescent="0.2">
      <c r="A76" s="56"/>
      <c r="M76" s="10" t="s">
        <v>543</v>
      </c>
      <c r="N76" s="10" t="s">
        <v>544</v>
      </c>
      <c r="O76" s="10" t="s">
        <v>543</v>
      </c>
      <c r="P76" s="10" t="s">
        <v>544</v>
      </c>
      <c r="Q76" s="10" t="s">
        <v>543</v>
      </c>
      <c r="R76" s="10" t="s">
        <v>544</v>
      </c>
      <c r="V76" s="40"/>
    </row>
    <row r="77" spans="1:22" s="10" customFormat="1" x14ac:dyDescent="0.2">
      <c r="A77" s="8">
        <v>20</v>
      </c>
      <c r="B77" s="29" t="s">
        <v>41</v>
      </c>
      <c r="C77" s="30"/>
      <c r="D77" s="24" t="s">
        <v>216</v>
      </c>
      <c r="E77" s="27" t="s">
        <v>217</v>
      </c>
      <c r="F77" s="41"/>
      <c r="G77" s="24"/>
      <c r="H77" s="28"/>
      <c r="I77" s="43"/>
      <c r="J77" s="44"/>
      <c r="K77" s="44"/>
      <c r="L77" s="27"/>
      <c r="M77" s="27"/>
      <c r="N77" s="27"/>
      <c r="O77" s="27"/>
      <c r="P77" s="27"/>
      <c r="Q77" s="27"/>
      <c r="R77" s="27"/>
      <c r="S77" s="49"/>
      <c r="T77" s="50"/>
      <c r="U77" s="125"/>
      <c r="V77" s="126"/>
    </row>
    <row r="78" spans="1:22" s="10" customFormat="1" x14ac:dyDescent="0.2">
      <c r="A78" s="8">
        <v>20</v>
      </c>
      <c r="B78" s="8"/>
      <c r="C78" s="8"/>
      <c r="D78" s="8" t="s">
        <v>218</v>
      </c>
      <c r="E78" s="26" t="s">
        <v>219</v>
      </c>
      <c r="F78" s="26"/>
      <c r="G78" s="39" t="s">
        <v>612</v>
      </c>
      <c r="H78" s="39" t="s">
        <v>220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49"/>
      <c r="T78" s="50"/>
      <c r="U78" s="51"/>
      <c r="V78" s="52"/>
    </row>
    <row r="79" spans="1:22" s="10" customFormat="1" x14ac:dyDescent="0.2">
      <c r="A79" s="8">
        <v>20</v>
      </c>
      <c r="B79" s="8"/>
      <c r="C79" s="8"/>
      <c r="D79" s="8" t="s">
        <v>44</v>
      </c>
      <c r="E79" s="26" t="s">
        <v>45</v>
      </c>
      <c r="F79" s="26"/>
      <c r="G79" s="39" t="s">
        <v>548</v>
      </c>
      <c r="H79" s="39" t="s">
        <v>46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123"/>
      <c r="T79" s="124"/>
      <c r="U79" s="125"/>
      <c r="V79" s="126"/>
    </row>
    <row r="80" spans="1:22" s="10" customFormat="1" x14ac:dyDescent="0.2">
      <c r="A80" s="8">
        <v>20</v>
      </c>
      <c r="B80" s="8"/>
      <c r="C80" s="8"/>
      <c r="D80" s="8" t="s">
        <v>49</v>
      </c>
      <c r="E80" s="26" t="s">
        <v>50</v>
      </c>
      <c r="F80" s="26"/>
      <c r="G80" s="39" t="s">
        <v>549</v>
      </c>
      <c r="H80" s="39" t="s">
        <v>51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123"/>
      <c r="T80" s="124"/>
      <c r="U80" s="125"/>
      <c r="V80" s="126"/>
    </row>
    <row r="81" spans="1:22" s="10" customFormat="1" x14ac:dyDescent="0.2">
      <c r="A81" s="8">
        <v>20</v>
      </c>
      <c r="B81" s="8"/>
      <c r="C81" s="8"/>
      <c r="D81" s="8" t="s">
        <v>52</v>
      </c>
      <c r="E81" s="26" t="s">
        <v>53</v>
      </c>
      <c r="F81" s="26"/>
      <c r="G81" s="39" t="s">
        <v>550</v>
      </c>
      <c r="H81" s="39" t="s">
        <v>54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123"/>
      <c r="T81" s="124"/>
      <c r="U81" s="125"/>
      <c r="V81" s="126"/>
    </row>
    <row r="82" spans="1:22" s="10" customFormat="1" x14ac:dyDescent="0.2">
      <c r="A82" s="8">
        <v>20</v>
      </c>
      <c r="B82" s="8"/>
      <c r="C82" s="8"/>
      <c r="D82" s="8" t="s">
        <v>55</v>
      </c>
      <c r="E82" s="26" t="s">
        <v>56</v>
      </c>
      <c r="F82" s="26"/>
      <c r="G82" s="39" t="s">
        <v>551</v>
      </c>
      <c r="H82" s="39" t="s">
        <v>57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123"/>
      <c r="T82" s="124"/>
      <c r="U82" s="125"/>
      <c r="V82" s="126"/>
    </row>
    <row r="83" spans="1:22" s="10" customFormat="1" x14ac:dyDescent="0.2">
      <c r="A83" s="8">
        <v>20</v>
      </c>
      <c r="B83" s="8"/>
      <c r="C83" s="8"/>
      <c r="D83" s="8" t="s">
        <v>221</v>
      </c>
      <c r="E83" s="26" t="s">
        <v>222</v>
      </c>
      <c r="F83" s="26"/>
      <c r="G83" s="39" t="s">
        <v>613</v>
      </c>
      <c r="H83" s="39" t="s">
        <v>223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123"/>
      <c r="T83" s="124"/>
      <c r="U83" s="125"/>
      <c r="V83" s="126"/>
    </row>
    <row r="84" spans="1:22" s="10" customFormat="1" x14ac:dyDescent="0.2">
      <c r="A84" s="8">
        <v>20</v>
      </c>
      <c r="B84" s="8"/>
      <c r="C84" s="8"/>
      <c r="D84" s="8" t="s">
        <v>224</v>
      </c>
      <c r="E84" s="26" t="s">
        <v>225</v>
      </c>
      <c r="F84" s="26"/>
      <c r="G84" s="39" t="s">
        <v>614</v>
      </c>
      <c r="H84" s="39" t="s">
        <v>226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123"/>
      <c r="T84" s="124"/>
      <c r="U84" s="125"/>
      <c r="V84" s="126"/>
    </row>
    <row r="85" spans="1:22" s="10" customFormat="1" x14ac:dyDescent="0.2">
      <c r="A85" s="8">
        <v>20</v>
      </c>
      <c r="B85" s="8"/>
      <c r="C85" s="8"/>
      <c r="D85" s="8" t="s">
        <v>81</v>
      </c>
      <c r="E85" s="26" t="s">
        <v>82</v>
      </c>
      <c r="F85" s="26"/>
      <c r="G85" s="39" t="s">
        <v>560</v>
      </c>
      <c r="H85" s="39" t="s">
        <v>83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123"/>
      <c r="T85" s="124"/>
      <c r="U85" s="125"/>
      <c r="V85" s="126"/>
    </row>
    <row r="86" spans="1:22" s="10" customFormat="1" x14ac:dyDescent="0.2">
      <c r="A86" s="8">
        <v>20</v>
      </c>
      <c r="B86" s="8"/>
      <c r="C86" s="8"/>
      <c r="D86" s="8" t="s">
        <v>84</v>
      </c>
      <c r="E86" s="26" t="s">
        <v>85</v>
      </c>
      <c r="F86" s="26"/>
      <c r="G86" s="39" t="s">
        <v>561</v>
      </c>
      <c r="H86" s="39" t="s">
        <v>86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123"/>
      <c r="T86" s="124"/>
      <c r="U86" s="125"/>
      <c r="V86" s="126"/>
    </row>
    <row r="87" spans="1:22" s="10" customFormat="1" x14ac:dyDescent="0.2">
      <c r="A87" s="8">
        <v>20</v>
      </c>
      <c r="B87" s="8"/>
      <c r="C87" s="8"/>
      <c r="D87" s="8" t="s">
        <v>87</v>
      </c>
      <c r="E87" s="26" t="s">
        <v>88</v>
      </c>
      <c r="F87" s="26"/>
      <c r="G87" s="39" t="s">
        <v>562</v>
      </c>
      <c r="H87" s="39" t="s">
        <v>89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49"/>
      <c r="T87" s="50"/>
      <c r="U87" s="51"/>
      <c r="V87" s="52"/>
    </row>
    <row r="88" spans="1:22" s="10" customFormat="1" x14ac:dyDescent="0.2">
      <c r="A88" s="8">
        <v>20</v>
      </c>
      <c r="B88" s="8"/>
      <c r="C88" s="8"/>
      <c r="D88" s="8" t="s">
        <v>90</v>
      </c>
      <c r="E88" s="26" t="s">
        <v>91</v>
      </c>
      <c r="F88" s="26"/>
      <c r="G88" s="39" t="s">
        <v>563</v>
      </c>
      <c r="H88" s="39" t="s">
        <v>92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49"/>
      <c r="T88" s="50"/>
      <c r="U88" s="51"/>
      <c r="V88" s="52"/>
    </row>
    <row r="89" spans="1:22" s="10" customFormat="1" x14ac:dyDescent="0.2">
      <c r="A89" s="8">
        <v>20</v>
      </c>
      <c r="B89" s="8"/>
      <c r="C89" s="8"/>
      <c r="D89" s="8" t="s">
        <v>93</v>
      </c>
      <c r="E89" s="26" t="s">
        <v>94</v>
      </c>
      <c r="F89" s="26"/>
      <c r="G89" s="39" t="s">
        <v>564</v>
      </c>
      <c r="H89" s="39" t="s">
        <v>95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49"/>
      <c r="T89" s="50"/>
      <c r="U89" s="51"/>
      <c r="V89" s="52"/>
    </row>
    <row r="90" spans="1:22" s="10" customFormat="1" x14ac:dyDescent="0.2">
      <c r="A90" s="8">
        <v>20</v>
      </c>
      <c r="B90" s="8"/>
      <c r="C90" s="8"/>
      <c r="D90" s="8" t="s">
        <v>66</v>
      </c>
      <c r="E90" s="26" t="s">
        <v>67</v>
      </c>
      <c r="F90" s="26"/>
      <c r="G90" s="39" t="s">
        <v>555</v>
      </c>
      <c r="H90" s="39" t="s">
        <v>68</v>
      </c>
      <c r="I90" s="8" t="s">
        <v>48</v>
      </c>
      <c r="J90" s="8" t="s">
        <v>47</v>
      </c>
      <c r="K90" s="8" t="s">
        <v>227</v>
      </c>
      <c r="L90" s="8"/>
      <c r="M90" s="8"/>
      <c r="N90" s="8"/>
      <c r="O90" s="8"/>
      <c r="P90" s="8"/>
      <c r="Q90" s="8"/>
      <c r="R90" s="8"/>
      <c r="S90" s="49"/>
      <c r="T90" s="50"/>
      <c r="U90" s="51"/>
      <c r="V90" s="52"/>
    </row>
    <row r="91" spans="1:22" s="10" customFormat="1" x14ac:dyDescent="0.2">
      <c r="A91" s="8">
        <v>20</v>
      </c>
      <c r="B91" s="8"/>
      <c r="C91" s="8"/>
      <c r="D91" s="8" t="s">
        <v>228</v>
      </c>
      <c r="E91" s="26" t="s">
        <v>229</v>
      </c>
      <c r="F91" s="26"/>
      <c r="G91" s="39" t="s">
        <v>615</v>
      </c>
      <c r="H91" s="39" t="s">
        <v>230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49"/>
      <c r="T91" s="50"/>
      <c r="U91" s="51"/>
      <c r="V91" s="52"/>
    </row>
    <row r="92" spans="1:22" s="10" customFormat="1" x14ac:dyDescent="0.2">
      <c r="A92" s="8">
        <v>20</v>
      </c>
      <c r="B92" s="8"/>
      <c r="C92" s="8"/>
      <c r="D92" s="8" t="s">
        <v>69</v>
      </c>
      <c r="E92" s="26" t="s">
        <v>70</v>
      </c>
      <c r="F92" s="26"/>
      <c r="G92" s="39" t="s">
        <v>556</v>
      </c>
      <c r="H92" s="39" t="s">
        <v>71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49"/>
      <c r="T92" s="50"/>
      <c r="U92" s="51"/>
      <c r="V92" s="52"/>
    </row>
    <row r="93" spans="1:22" s="10" customFormat="1" x14ac:dyDescent="0.2">
      <c r="A93" s="8">
        <v>20</v>
      </c>
      <c r="B93" s="8"/>
      <c r="C93" s="8"/>
      <c r="D93" s="8" t="s">
        <v>72</v>
      </c>
      <c r="E93" s="26" t="s">
        <v>73</v>
      </c>
      <c r="F93" s="26"/>
      <c r="G93" s="39" t="s">
        <v>557</v>
      </c>
      <c r="H93" s="39" t="s">
        <v>74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49"/>
      <c r="T93" s="50"/>
      <c r="U93" s="51"/>
      <c r="V93" s="52"/>
    </row>
    <row r="94" spans="1:22" s="10" customFormat="1" x14ac:dyDescent="0.2">
      <c r="A94" s="8">
        <v>20</v>
      </c>
      <c r="B94" s="8"/>
      <c r="C94" s="8"/>
      <c r="D94" s="8" t="s">
        <v>75</v>
      </c>
      <c r="E94" s="26" t="s">
        <v>76</v>
      </c>
      <c r="F94" s="26"/>
      <c r="G94" s="39" t="s">
        <v>558</v>
      </c>
      <c r="H94" s="39" t="s">
        <v>77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49"/>
      <c r="T94" s="50"/>
      <c r="U94" s="51"/>
      <c r="V94" s="52"/>
    </row>
    <row r="95" spans="1:22" s="10" customFormat="1" x14ac:dyDescent="0.2">
      <c r="A95" s="8">
        <v>20</v>
      </c>
      <c r="B95" s="8"/>
      <c r="C95" s="8"/>
      <c r="D95" s="8" t="s">
        <v>78</v>
      </c>
      <c r="E95" s="26" t="s">
        <v>79</v>
      </c>
      <c r="F95" s="26"/>
      <c r="G95" s="39" t="s">
        <v>559</v>
      </c>
      <c r="H95" s="39" t="s">
        <v>80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49"/>
      <c r="T95" s="50"/>
      <c r="U95" s="51"/>
      <c r="V95" s="52"/>
    </row>
    <row r="96" spans="1:22" s="10" customFormat="1" x14ac:dyDescent="0.2">
      <c r="A96" s="8">
        <v>20</v>
      </c>
      <c r="B96" s="8"/>
      <c r="C96" s="8"/>
      <c r="D96" s="8" t="s">
        <v>99</v>
      </c>
      <c r="E96" s="26" t="s">
        <v>100</v>
      </c>
      <c r="F96" s="26"/>
      <c r="G96" s="39" t="s">
        <v>566</v>
      </c>
      <c r="H96" s="39" t="s">
        <v>101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49"/>
      <c r="T96" s="50"/>
      <c r="U96" s="51"/>
      <c r="V96" s="52"/>
    </row>
    <row r="97" spans="1:22" s="10" customFormat="1" x14ac:dyDescent="0.2">
      <c r="A97" s="8">
        <v>20</v>
      </c>
      <c r="B97" s="8"/>
      <c r="C97" s="8"/>
      <c r="D97" s="8" t="s">
        <v>96</v>
      </c>
      <c r="E97" s="26" t="s">
        <v>97</v>
      </c>
      <c r="F97" s="26"/>
      <c r="G97" s="39" t="s">
        <v>565</v>
      </c>
      <c r="H97" s="39" t="s">
        <v>98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49"/>
      <c r="T97" s="50"/>
      <c r="U97" s="51"/>
      <c r="V97" s="52"/>
    </row>
    <row r="98" spans="1:22" s="10" customFormat="1" x14ac:dyDescent="0.2">
      <c r="A98" s="8">
        <v>20</v>
      </c>
      <c r="B98" s="8"/>
      <c r="C98" s="8"/>
      <c r="D98" s="8" t="s">
        <v>111</v>
      </c>
      <c r="E98" s="26" t="s">
        <v>112</v>
      </c>
      <c r="F98" s="26"/>
      <c r="G98" s="39" t="s">
        <v>570</v>
      </c>
      <c r="H98" s="39" t="s">
        <v>113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8"/>
      <c r="S98" s="49"/>
      <c r="T98" s="50"/>
      <c r="U98" s="51"/>
      <c r="V98" s="52"/>
    </row>
    <row r="99" spans="1:22" s="10" customFormat="1" x14ac:dyDescent="0.2">
      <c r="A99" s="8">
        <v>20</v>
      </c>
      <c r="B99" s="8"/>
      <c r="C99" s="8"/>
      <c r="D99" s="8" t="s">
        <v>114</v>
      </c>
      <c r="E99" s="26" t="s">
        <v>115</v>
      </c>
      <c r="F99" s="26"/>
      <c r="G99" s="39" t="s">
        <v>571</v>
      </c>
      <c r="H99" s="39" t="s">
        <v>116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8"/>
      <c r="S99" s="49"/>
      <c r="T99" s="50"/>
      <c r="U99" s="51"/>
      <c r="V99" s="52"/>
    </row>
    <row r="100" spans="1:22" s="10" customFormat="1" x14ac:dyDescent="0.2">
      <c r="A100" s="8">
        <v>20</v>
      </c>
      <c r="B100" s="8"/>
      <c r="C100" s="8"/>
      <c r="D100" s="8" t="s">
        <v>231</v>
      </c>
      <c r="E100" s="26" t="s">
        <v>232</v>
      </c>
      <c r="F100" s="26"/>
      <c r="G100" s="39" t="s">
        <v>616</v>
      </c>
      <c r="H100" s="39" t="s">
        <v>233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49"/>
      <c r="T100" s="50"/>
      <c r="U100" s="51"/>
      <c r="V100" s="52"/>
    </row>
    <row r="101" spans="1:22" s="10" customFormat="1" x14ac:dyDescent="0.2">
      <c r="A101" s="8">
        <v>20</v>
      </c>
      <c r="B101" s="8"/>
      <c r="C101" s="8"/>
      <c r="D101" s="8" t="s">
        <v>117</v>
      </c>
      <c r="E101" s="26" t="s">
        <v>118</v>
      </c>
      <c r="F101" s="26"/>
      <c r="G101" s="39" t="s">
        <v>572</v>
      </c>
      <c r="H101" s="39" t="s">
        <v>119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8"/>
      <c r="S101" s="49"/>
      <c r="T101" s="50"/>
      <c r="U101" s="51"/>
      <c r="V101" s="52"/>
    </row>
    <row r="102" spans="1:22" s="10" customFormat="1" x14ac:dyDescent="0.2">
      <c r="A102" s="8">
        <v>20</v>
      </c>
      <c r="B102" s="8"/>
      <c r="C102" s="8"/>
      <c r="D102" s="8" t="s">
        <v>120</v>
      </c>
      <c r="E102" s="26" t="s">
        <v>121</v>
      </c>
      <c r="F102" s="26"/>
      <c r="G102" s="39" t="s">
        <v>573</v>
      </c>
      <c r="H102" s="39" t="s">
        <v>122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8"/>
      <c r="S102" s="49"/>
      <c r="T102" s="50"/>
      <c r="U102" s="51"/>
      <c r="V102" s="52"/>
    </row>
    <row r="103" spans="1:22" s="10" customFormat="1" x14ac:dyDescent="0.2">
      <c r="A103" s="8">
        <v>20</v>
      </c>
      <c r="B103" s="8"/>
      <c r="C103" s="8"/>
      <c r="D103" s="8" t="s">
        <v>234</v>
      </c>
      <c r="E103" s="26" t="s">
        <v>232</v>
      </c>
      <c r="F103" s="26"/>
      <c r="G103" s="39" t="s">
        <v>617</v>
      </c>
      <c r="H103" s="39" t="s">
        <v>235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8"/>
      <c r="S103" s="49"/>
      <c r="T103" s="50"/>
      <c r="U103" s="51"/>
      <c r="V103" s="52"/>
    </row>
    <row r="104" spans="1:22" s="10" customFormat="1" ht="26" x14ac:dyDescent="0.2">
      <c r="A104" s="8">
        <v>20</v>
      </c>
      <c r="B104" s="8"/>
      <c r="C104" s="8"/>
      <c r="D104" s="8" t="s">
        <v>105</v>
      </c>
      <c r="E104" s="26" t="s">
        <v>106</v>
      </c>
      <c r="F104" s="26"/>
      <c r="G104" s="39" t="s">
        <v>568</v>
      </c>
      <c r="H104" s="39" t="s">
        <v>107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8"/>
      <c r="S104" s="49"/>
      <c r="T104" s="50"/>
      <c r="U104" s="51"/>
      <c r="V104" s="52"/>
    </row>
    <row r="105" spans="1:22" s="10" customFormat="1" ht="26" x14ac:dyDescent="0.2">
      <c r="A105" s="8">
        <v>20</v>
      </c>
      <c r="B105" s="8"/>
      <c r="C105" s="8"/>
      <c r="D105" s="8" t="s">
        <v>108</v>
      </c>
      <c r="E105" s="26" t="s">
        <v>109</v>
      </c>
      <c r="F105" s="26"/>
      <c r="G105" s="39" t="s">
        <v>569</v>
      </c>
      <c r="H105" s="39" t="s">
        <v>110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8"/>
      <c r="S105" s="49"/>
      <c r="T105" s="50"/>
      <c r="U105" s="51"/>
      <c r="V105" s="52"/>
    </row>
    <row r="106" spans="1:22" s="10" customFormat="1" x14ac:dyDescent="0.2">
      <c r="A106" s="8">
        <v>20</v>
      </c>
      <c r="B106" s="8"/>
      <c r="C106" s="8"/>
      <c r="D106" s="8" t="s">
        <v>102</v>
      </c>
      <c r="E106" s="26" t="s">
        <v>103</v>
      </c>
      <c r="F106" s="26"/>
      <c r="G106" s="39" t="s">
        <v>567</v>
      </c>
      <c r="H106" s="39" t="s">
        <v>104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8"/>
      <c r="S106" s="49"/>
      <c r="T106" s="50"/>
      <c r="U106" s="51"/>
      <c r="V106" s="52"/>
    </row>
    <row r="107" spans="1:22" s="10" customFormat="1" x14ac:dyDescent="0.2">
      <c r="A107" s="8">
        <v>20</v>
      </c>
      <c r="B107" s="8"/>
      <c r="C107" s="8"/>
      <c r="D107" s="8" t="s">
        <v>123</v>
      </c>
      <c r="E107" s="26" t="s">
        <v>124</v>
      </c>
      <c r="F107" s="26"/>
      <c r="G107" s="39" t="s">
        <v>574</v>
      </c>
      <c r="H107" s="39" t="s">
        <v>125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8"/>
      <c r="S107" s="49"/>
      <c r="T107" s="50"/>
      <c r="U107" s="51"/>
      <c r="V107" s="52"/>
    </row>
    <row r="108" spans="1:22" s="10" customFormat="1" x14ac:dyDescent="0.2">
      <c r="A108" s="8">
        <v>20</v>
      </c>
      <c r="B108" s="8"/>
      <c r="C108" s="8"/>
      <c r="D108" s="8" t="s">
        <v>126</v>
      </c>
      <c r="E108" s="26" t="s">
        <v>127</v>
      </c>
      <c r="F108" s="26"/>
      <c r="G108" s="39" t="s">
        <v>575</v>
      </c>
      <c r="H108" s="39" t="s">
        <v>128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8"/>
      <c r="S108" s="49"/>
      <c r="T108" s="50"/>
      <c r="U108" s="51"/>
      <c r="V108" s="52"/>
    </row>
    <row r="109" spans="1:22" s="10" customFormat="1" x14ac:dyDescent="0.2">
      <c r="A109" s="8">
        <v>20</v>
      </c>
      <c r="B109" s="8"/>
      <c r="C109" s="8"/>
      <c r="D109" s="8" t="s">
        <v>236</v>
      </c>
      <c r="E109" s="26" t="s">
        <v>237</v>
      </c>
      <c r="F109" s="26"/>
      <c r="G109" s="39" t="s">
        <v>618</v>
      </c>
      <c r="H109" s="39" t="s">
        <v>238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8"/>
      <c r="S109" s="49"/>
      <c r="T109" s="50"/>
      <c r="U109" s="51"/>
      <c r="V109" s="52"/>
    </row>
    <row r="110" spans="1:22" s="10" customFormat="1" x14ac:dyDescent="0.2">
      <c r="A110" s="8">
        <v>20</v>
      </c>
      <c r="B110" s="8"/>
      <c r="C110" s="8"/>
      <c r="D110" s="8" t="s">
        <v>129</v>
      </c>
      <c r="E110" s="26" t="s">
        <v>130</v>
      </c>
      <c r="F110" s="26"/>
      <c r="G110" s="39" t="s">
        <v>576</v>
      </c>
      <c r="H110" s="39" t="s">
        <v>131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8"/>
      <c r="S110" s="49"/>
      <c r="T110" s="50"/>
      <c r="U110" s="51"/>
      <c r="V110" s="52"/>
    </row>
    <row r="111" spans="1:22" s="10" customFormat="1" x14ac:dyDescent="0.2">
      <c r="A111" s="8">
        <v>20</v>
      </c>
      <c r="B111" s="8"/>
      <c r="C111" s="8"/>
      <c r="D111" s="8" t="s">
        <v>132</v>
      </c>
      <c r="E111" s="26" t="s">
        <v>133</v>
      </c>
      <c r="F111" s="26"/>
      <c r="G111" s="39" t="s">
        <v>577</v>
      </c>
      <c r="H111" s="39" t="s">
        <v>134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8"/>
      <c r="S111" s="49"/>
      <c r="T111" s="50"/>
      <c r="U111" s="51"/>
      <c r="V111" s="52"/>
    </row>
    <row r="112" spans="1:22" s="10" customFormat="1" x14ac:dyDescent="0.2">
      <c r="A112" s="8">
        <v>20</v>
      </c>
      <c r="B112" s="8"/>
      <c r="C112" s="8"/>
      <c r="D112" s="8" t="s">
        <v>239</v>
      </c>
      <c r="E112" s="26" t="s">
        <v>240</v>
      </c>
      <c r="F112" s="26"/>
      <c r="G112" s="39" t="s">
        <v>619</v>
      </c>
      <c r="H112" s="39" t="s">
        <v>241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8"/>
      <c r="S112" s="49"/>
      <c r="T112" s="50"/>
      <c r="U112" s="51"/>
      <c r="V112" s="52"/>
    </row>
    <row r="113" spans="1:22" s="10" customFormat="1" x14ac:dyDescent="0.2">
      <c r="A113" s="8">
        <v>20</v>
      </c>
      <c r="B113" s="8"/>
      <c r="C113" s="8"/>
      <c r="D113" s="8" t="s">
        <v>242</v>
      </c>
      <c r="E113" s="26" t="s">
        <v>243</v>
      </c>
      <c r="F113" s="26"/>
      <c r="G113" s="39" t="s">
        <v>620</v>
      </c>
      <c r="H113" s="39" t="s">
        <v>244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8"/>
      <c r="S113" s="49"/>
      <c r="T113" s="50"/>
      <c r="U113" s="51"/>
      <c r="V113" s="52"/>
    </row>
    <row r="114" spans="1:22" s="10" customFormat="1" x14ac:dyDescent="0.2">
      <c r="A114" s="8">
        <v>20</v>
      </c>
      <c r="B114" s="8"/>
      <c r="C114" s="8"/>
      <c r="D114" s="8" t="s">
        <v>245</v>
      </c>
      <c r="E114" s="26" t="s">
        <v>232</v>
      </c>
      <c r="F114" s="26"/>
      <c r="G114" s="39" t="s">
        <v>621</v>
      </c>
      <c r="H114" s="39" t="s">
        <v>246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8"/>
      <c r="S114" s="49"/>
      <c r="T114" s="50"/>
      <c r="U114" s="51"/>
      <c r="V114" s="52"/>
    </row>
    <row r="115" spans="1:22" s="10" customFormat="1" x14ac:dyDescent="0.2">
      <c r="A115" s="8">
        <v>20</v>
      </c>
      <c r="B115" s="8"/>
      <c r="C115" s="8"/>
      <c r="D115" s="8" t="s">
        <v>247</v>
      </c>
      <c r="E115" s="26" t="s">
        <v>232</v>
      </c>
      <c r="F115" s="26"/>
      <c r="G115" s="39" t="s">
        <v>622</v>
      </c>
      <c r="H115" s="39" t="s">
        <v>248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8"/>
      <c r="S115" s="49"/>
      <c r="T115" s="50"/>
      <c r="U115" s="51"/>
      <c r="V115" s="52"/>
    </row>
    <row r="116" spans="1:22" s="10" customFormat="1" x14ac:dyDescent="0.2">
      <c r="A116" s="8">
        <v>20</v>
      </c>
      <c r="B116" s="8"/>
      <c r="C116" s="8"/>
      <c r="D116" s="8" t="s">
        <v>249</v>
      </c>
      <c r="E116" s="26" t="s">
        <v>64</v>
      </c>
      <c r="F116" s="26"/>
      <c r="G116" s="39" t="s">
        <v>554</v>
      </c>
      <c r="H116" s="39" t="s">
        <v>65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8"/>
      <c r="S116" s="49"/>
      <c r="T116" s="50"/>
      <c r="U116" s="51"/>
      <c r="V116" s="52"/>
    </row>
    <row r="117" spans="1:22" s="10" customFormat="1" x14ac:dyDescent="0.2">
      <c r="A117" s="8">
        <v>20</v>
      </c>
      <c r="B117" s="8"/>
      <c r="C117" s="8"/>
      <c r="D117" s="8" t="s">
        <v>135</v>
      </c>
      <c r="E117" s="26" t="s">
        <v>136</v>
      </c>
      <c r="F117" s="26"/>
      <c r="G117" s="39" t="s">
        <v>578</v>
      </c>
      <c r="H117" s="39" t="s">
        <v>137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8"/>
      <c r="S117" s="49"/>
      <c r="T117" s="50"/>
      <c r="U117" s="51"/>
      <c r="V117" s="52"/>
    </row>
    <row r="118" spans="1:22" s="10" customFormat="1" x14ac:dyDescent="0.2">
      <c r="A118" s="8">
        <v>20</v>
      </c>
      <c r="B118" s="8"/>
      <c r="C118" s="8"/>
      <c r="D118" s="8" t="s">
        <v>138</v>
      </c>
      <c r="E118" s="26" t="s">
        <v>139</v>
      </c>
      <c r="F118" s="26"/>
      <c r="G118" s="39" t="s">
        <v>579</v>
      </c>
      <c r="H118" s="39" t="s">
        <v>140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8"/>
      <c r="S118" s="49"/>
      <c r="T118" s="50"/>
      <c r="U118" s="51"/>
      <c r="V118" s="52"/>
    </row>
    <row r="119" spans="1:22" s="10" customFormat="1" x14ac:dyDescent="0.2">
      <c r="A119" s="8">
        <v>20</v>
      </c>
      <c r="B119" s="8"/>
      <c r="C119" s="8"/>
      <c r="D119" s="8" t="s">
        <v>141</v>
      </c>
      <c r="E119" s="26" t="s">
        <v>142</v>
      </c>
      <c r="F119" s="26"/>
      <c r="G119" s="39" t="s">
        <v>580</v>
      </c>
      <c r="H119" s="39" t="s">
        <v>143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8"/>
      <c r="S119" s="49"/>
      <c r="T119" s="50"/>
      <c r="U119" s="51"/>
      <c r="V119" s="52"/>
    </row>
    <row r="120" spans="1:22" s="10" customFormat="1" x14ac:dyDescent="0.2">
      <c r="A120" s="8">
        <v>20</v>
      </c>
      <c r="B120" s="8"/>
      <c r="C120" s="8"/>
      <c r="D120" s="8" t="s">
        <v>144</v>
      </c>
      <c r="E120" s="26" t="s">
        <v>145</v>
      </c>
      <c r="F120" s="26"/>
      <c r="G120" s="39" t="s">
        <v>581</v>
      </c>
      <c r="H120" s="39" t="s">
        <v>146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8"/>
      <c r="S120" s="49"/>
      <c r="T120" s="50"/>
      <c r="U120" s="51"/>
      <c r="V120" s="52"/>
    </row>
    <row r="121" spans="1:22" s="10" customFormat="1" x14ac:dyDescent="0.2">
      <c r="A121" s="8">
        <v>20</v>
      </c>
      <c r="B121" s="8"/>
      <c r="C121" s="8"/>
      <c r="D121" s="8" t="s">
        <v>250</v>
      </c>
      <c r="E121" s="26" t="s">
        <v>251</v>
      </c>
      <c r="F121" s="26"/>
      <c r="G121" s="39" t="s">
        <v>623</v>
      </c>
      <c r="H121" s="39" t="s">
        <v>252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8"/>
      <c r="S121" s="49"/>
      <c r="T121" s="50"/>
      <c r="U121" s="51"/>
      <c r="V121" s="52"/>
    </row>
    <row r="122" spans="1:22" s="10" customFormat="1" x14ac:dyDescent="0.2">
      <c r="A122" s="8">
        <v>20</v>
      </c>
      <c r="B122" s="8"/>
      <c r="C122" s="8"/>
      <c r="D122" s="8" t="s">
        <v>253</v>
      </c>
      <c r="E122" s="26" t="s">
        <v>254</v>
      </c>
      <c r="F122" s="26"/>
      <c r="G122" s="39" t="s">
        <v>624</v>
      </c>
      <c r="H122" s="39" t="s">
        <v>255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8"/>
      <c r="S122" s="49"/>
      <c r="T122" s="50"/>
      <c r="U122" s="51"/>
      <c r="V122" s="52"/>
    </row>
    <row r="123" spans="1:22" s="10" customFormat="1" x14ac:dyDescent="0.2">
      <c r="A123" s="8">
        <v>20</v>
      </c>
      <c r="B123" s="8"/>
      <c r="C123" s="8"/>
      <c r="D123" s="8" t="s">
        <v>256</v>
      </c>
      <c r="E123" s="26" t="s">
        <v>257</v>
      </c>
      <c r="F123" s="26"/>
      <c r="G123" s="39" t="s">
        <v>625</v>
      </c>
      <c r="H123" s="39" t="s">
        <v>258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8"/>
      <c r="S123" s="49"/>
      <c r="T123" s="50"/>
      <c r="U123" s="51"/>
      <c r="V123" s="52"/>
    </row>
    <row r="124" spans="1:22" s="10" customFormat="1" x14ac:dyDescent="0.2">
      <c r="A124" s="8">
        <v>20</v>
      </c>
      <c r="B124" s="8"/>
      <c r="C124" s="8"/>
      <c r="D124" s="8" t="s">
        <v>259</v>
      </c>
      <c r="E124" s="26" t="s">
        <v>260</v>
      </c>
      <c r="F124" s="26"/>
      <c r="G124" s="39" t="s">
        <v>626</v>
      </c>
      <c r="H124" s="39" t="s">
        <v>261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8"/>
      <c r="S124" s="49"/>
      <c r="T124" s="50"/>
      <c r="U124" s="51"/>
      <c r="V124" s="52"/>
    </row>
    <row r="125" spans="1:22" s="10" customFormat="1" x14ac:dyDescent="0.2">
      <c r="A125" s="8">
        <v>20</v>
      </c>
      <c r="B125" s="8"/>
      <c r="C125" s="8"/>
      <c r="D125" s="8" t="s">
        <v>262</v>
      </c>
      <c r="E125" s="26" t="s">
        <v>263</v>
      </c>
      <c r="F125" s="26"/>
      <c r="G125" s="39" t="s">
        <v>627</v>
      </c>
      <c r="H125" s="39" t="s">
        <v>264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8"/>
      <c r="S125" s="49"/>
      <c r="T125" s="50"/>
      <c r="U125" s="51"/>
      <c r="V125" s="52"/>
    </row>
    <row r="126" spans="1:22" s="10" customFormat="1" x14ac:dyDescent="0.2">
      <c r="A126" s="8">
        <v>20</v>
      </c>
      <c r="B126" s="8"/>
      <c r="C126" s="8"/>
      <c r="D126" s="8" t="s">
        <v>265</v>
      </c>
      <c r="E126" s="26" t="s">
        <v>251</v>
      </c>
      <c r="F126" s="26"/>
      <c r="G126" s="39" t="s">
        <v>628</v>
      </c>
      <c r="H126" s="39" t="s">
        <v>266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8"/>
      <c r="S126" s="49"/>
      <c r="T126" s="50"/>
      <c r="U126" s="51"/>
      <c r="V126" s="52"/>
    </row>
    <row r="127" spans="1:22" s="10" customFormat="1" x14ac:dyDescent="0.2">
      <c r="A127" s="8">
        <v>20</v>
      </c>
      <c r="B127" s="8"/>
      <c r="C127" s="8"/>
      <c r="D127" s="8" t="s">
        <v>267</v>
      </c>
      <c r="E127" s="26" t="s">
        <v>254</v>
      </c>
      <c r="F127" s="26"/>
      <c r="G127" s="39" t="s">
        <v>629</v>
      </c>
      <c r="H127" s="39" t="s">
        <v>268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8"/>
      <c r="S127" s="49"/>
      <c r="T127" s="50"/>
      <c r="U127" s="51"/>
      <c r="V127" s="52"/>
    </row>
    <row r="128" spans="1:22" s="10" customFormat="1" x14ac:dyDescent="0.2">
      <c r="A128" s="8">
        <v>20</v>
      </c>
      <c r="B128" s="8"/>
      <c r="C128" s="8"/>
      <c r="D128" s="8" t="s">
        <v>269</v>
      </c>
      <c r="E128" s="26" t="s">
        <v>257</v>
      </c>
      <c r="F128" s="26"/>
      <c r="G128" s="39" t="s">
        <v>630</v>
      </c>
      <c r="H128" s="39" t="s">
        <v>270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8"/>
      <c r="S128" s="49"/>
      <c r="T128" s="50"/>
      <c r="U128" s="51"/>
      <c r="V128" s="52"/>
    </row>
    <row r="129" spans="1:22" s="10" customFormat="1" x14ac:dyDescent="0.2">
      <c r="A129" s="8">
        <v>20</v>
      </c>
      <c r="B129" s="8"/>
      <c r="C129" s="8"/>
      <c r="D129" s="8" t="s">
        <v>271</v>
      </c>
      <c r="E129" s="26" t="s">
        <v>260</v>
      </c>
      <c r="F129" s="26"/>
      <c r="G129" s="39" t="s">
        <v>631</v>
      </c>
      <c r="H129" s="39" t="s">
        <v>272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8"/>
      <c r="S129" s="49"/>
      <c r="T129" s="50"/>
      <c r="U129" s="51"/>
      <c r="V129" s="52"/>
    </row>
    <row r="130" spans="1:22" s="10" customFormat="1" x14ac:dyDescent="0.2">
      <c r="A130" s="8">
        <v>20</v>
      </c>
      <c r="B130" s="8"/>
      <c r="C130" s="8"/>
      <c r="D130" s="8" t="s">
        <v>273</v>
      </c>
      <c r="E130" s="26" t="s">
        <v>263</v>
      </c>
      <c r="F130" s="26"/>
      <c r="G130" s="39" t="s">
        <v>632</v>
      </c>
      <c r="H130" s="39" t="s">
        <v>274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8"/>
      <c r="S130" s="49"/>
      <c r="T130" s="50"/>
      <c r="U130" s="51"/>
      <c r="V130" s="52"/>
    </row>
    <row r="131" spans="1:22" s="10" customFormat="1" x14ac:dyDescent="0.2">
      <c r="A131" s="8">
        <v>20</v>
      </c>
      <c r="B131" s="8"/>
      <c r="C131" s="8"/>
      <c r="D131" s="8" t="s">
        <v>275</v>
      </c>
      <c r="E131" s="26" t="s">
        <v>276</v>
      </c>
      <c r="F131" s="26"/>
      <c r="G131" s="39" t="s">
        <v>633</v>
      </c>
      <c r="H131" s="39" t="s">
        <v>277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8"/>
      <c r="S131" s="49"/>
      <c r="T131" s="50"/>
      <c r="U131" s="51"/>
      <c r="V131" s="52"/>
    </row>
    <row r="132" spans="1:22" s="10" customFormat="1" x14ac:dyDescent="0.2">
      <c r="A132" s="8">
        <v>20</v>
      </c>
      <c r="B132" s="8"/>
      <c r="C132" s="8"/>
      <c r="D132" s="8" t="s">
        <v>278</v>
      </c>
      <c r="E132" s="26" t="s">
        <v>279</v>
      </c>
      <c r="F132" s="26"/>
      <c r="G132" s="39" t="s">
        <v>634</v>
      </c>
      <c r="H132" s="39" t="s">
        <v>280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8"/>
      <c r="S132" s="49"/>
      <c r="T132" s="50"/>
      <c r="U132" s="51"/>
      <c r="V132" s="52"/>
    </row>
    <row r="133" spans="1:22" s="10" customFormat="1" x14ac:dyDescent="0.2">
      <c r="A133" s="22"/>
      <c r="B133" s="23"/>
      <c r="C133" s="23"/>
      <c r="D133" s="16" t="s">
        <v>16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8"/>
    </row>
    <row r="134" spans="1:22" s="10" customFormat="1" x14ac:dyDescent="0.2">
      <c r="A134" s="56"/>
      <c r="V134" s="40"/>
    </row>
    <row r="135" spans="1:22" s="10" customFormat="1" x14ac:dyDescent="0.2">
      <c r="A135" s="56"/>
      <c r="V135" s="40"/>
    </row>
    <row r="136" spans="1:22" s="10" customFormat="1" x14ac:dyDescent="0.2">
      <c r="A136" s="56"/>
      <c r="V136" s="40"/>
    </row>
    <row r="137" spans="1:22" s="10" customFormat="1" x14ac:dyDescent="0.2">
      <c r="A137" s="56"/>
      <c r="V137" s="40"/>
    </row>
    <row r="138" spans="1:22" s="10" customFormat="1" x14ac:dyDescent="0.2">
      <c r="A138" s="6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42"/>
    </row>
  </sheetData>
  <mergeCells count="37">
    <mergeCell ref="S84:T84"/>
    <mergeCell ref="U84:V84"/>
    <mergeCell ref="S85:T85"/>
    <mergeCell ref="U85:V85"/>
    <mergeCell ref="S86:T86"/>
    <mergeCell ref="U86:V86"/>
    <mergeCell ref="S81:T81"/>
    <mergeCell ref="U81:V81"/>
    <mergeCell ref="S82:T82"/>
    <mergeCell ref="U82:V82"/>
    <mergeCell ref="S83:T83"/>
    <mergeCell ref="U83:V83"/>
    <mergeCell ref="S80:T80"/>
    <mergeCell ref="U80:V80"/>
    <mergeCell ref="S16:T16"/>
    <mergeCell ref="U16:V16"/>
    <mergeCell ref="S17:T17"/>
    <mergeCell ref="U17:V17"/>
    <mergeCell ref="S18:T18"/>
    <mergeCell ref="U18:V18"/>
    <mergeCell ref="S22:T22"/>
    <mergeCell ref="U22:V22"/>
    <mergeCell ref="U77:V77"/>
    <mergeCell ref="S79:T79"/>
    <mergeCell ref="U79:V79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9"/>
  <sheetViews>
    <sheetView topLeftCell="F2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281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282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283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284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 t="s">
        <v>285</v>
      </c>
      <c r="L8" s="8" t="s">
        <v>286</v>
      </c>
      <c r="M8" s="8" t="s">
        <v>287</v>
      </c>
      <c r="N8" s="8" t="s">
        <v>529</v>
      </c>
      <c r="O8" s="8" t="s">
        <v>289</v>
      </c>
      <c r="P8" s="8" t="s">
        <v>290</v>
      </c>
      <c r="Q8" s="8" t="s">
        <v>291</v>
      </c>
      <c r="R8" s="8" t="s">
        <v>292</v>
      </c>
      <c r="S8" s="8" t="s">
        <v>293</v>
      </c>
      <c r="T8" s="8" t="s">
        <v>294</v>
      </c>
      <c r="U8" s="8" t="s">
        <v>295</v>
      </c>
      <c r="V8" s="8" t="s">
        <v>296</v>
      </c>
      <c r="W8" s="8" t="s">
        <v>297</v>
      </c>
      <c r="X8" s="8" t="s">
        <v>298</v>
      </c>
      <c r="Y8" s="8" t="s">
        <v>299</v>
      </c>
      <c r="Z8" s="8" t="s">
        <v>300</v>
      </c>
      <c r="AA8" s="8" t="s">
        <v>301</v>
      </c>
      <c r="AB8" s="8" t="s">
        <v>302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3" t="s">
        <v>546</v>
      </c>
      <c r="AL8" s="124"/>
    </row>
    <row r="9" spans="1:38" s="10" customFormat="1" ht="60" customHeight="1" x14ac:dyDescent="0.2">
      <c r="A9" s="8" t="s">
        <v>34</v>
      </c>
      <c r="B9" s="29"/>
      <c r="C9" s="30"/>
      <c r="D9" s="25" t="s">
        <v>538</v>
      </c>
      <c r="E9" s="49" t="s">
        <v>539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3" t="s">
        <v>545</v>
      </c>
      <c r="AJ9" s="124"/>
      <c r="AK9" s="123" t="s">
        <v>547</v>
      </c>
      <c r="AL9" s="12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543</v>
      </c>
      <c r="AD10" s="25" t="s">
        <v>544</v>
      </c>
      <c r="AE10" s="25" t="s">
        <v>543</v>
      </c>
      <c r="AF10" s="25" t="s">
        <v>544</v>
      </c>
      <c r="AG10" s="25" t="s">
        <v>543</v>
      </c>
      <c r="AH10" s="25" t="s">
        <v>544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527</v>
      </c>
      <c r="E11" s="27" t="s">
        <v>303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306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308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311</v>
      </c>
      <c r="I14" s="8" t="s">
        <v>48</v>
      </c>
      <c r="J14" s="8" t="s">
        <v>312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313</v>
      </c>
      <c r="E15" s="66" t="s">
        <v>314</v>
      </c>
      <c r="F15" s="66" t="s">
        <v>315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316</v>
      </c>
      <c r="E16" s="26" t="s">
        <v>317</v>
      </c>
      <c r="F16" s="26"/>
      <c r="G16" s="39" t="s">
        <v>612</v>
      </c>
      <c r="H16" s="39" t="s">
        <v>220</v>
      </c>
      <c r="I16" s="8" t="s">
        <v>312</v>
      </c>
      <c r="J16" s="8" t="s">
        <v>47</v>
      </c>
      <c r="K16" s="8" t="s">
        <v>312</v>
      </c>
      <c r="L16" s="8"/>
      <c r="M16" s="8"/>
      <c r="N16" s="8"/>
      <c r="O16" s="8"/>
      <c r="P16" s="8"/>
      <c r="Q16" s="8"/>
      <c r="R16" s="8" t="s">
        <v>318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319</v>
      </c>
      <c r="E17" s="26" t="s">
        <v>317</v>
      </c>
      <c r="F17" s="26"/>
      <c r="G17" s="39" t="s">
        <v>548</v>
      </c>
      <c r="H17" s="39" t="s">
        <v>46</v>
      </c>
      <c r="I17" s="8" t="s">
        <v>312</v>
      </c>
      <c r="J17" s="8" t="s">
        <v>47</v>
      </c>
      <c r="K17" s="8"/>
      <c r="L17" s="8" t="s">
        <v>312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320</v>
      </c>
      <c r="W17" s="8" t="s">
        <v>321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3"/>
      <c r="AJ17" s="124"/>
      <c r="AK17" s="125"/>
      <c r="AL17" s="126"/>
    </row>
    <row r="18" spans="1:38" s="10" customFormat="1" x14ac:dyDescent="0.2">
      <c r="A18" s="66">
        <v>10</v>
      </c>
      <c r="B18" s="8"/>
      <c r="C18" s="8"/>
      <c r="D18" s="8" t="s">
        <v>322</v>
      </c>
      <c r="E18" s="26" t="s">
        <v>323</v>
      </c>
      <c r="F18" s="26"/>
      <c r="G18" s="39" t="s">
        <v>550</v>
      </c>
      <c r="H18" s="39" t="s">
        <v>324</v>
      </c>
      <c r="I18" s="8" t="s">
        <v>312</v>
      </c>
      <c r="J18" s="8" t="s">
        <v>47</v>
      </c>
      <c r="K18" s="8"/>
      <c r="L18" s="8" t="s">
        <v>312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325</v>
      </c>
      <c r="W18" s="8" t="s">
        <v>326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3"/>
      <c r="AJ18" s="124"/>
      <c r="AK18" s="125"/>
      <c r="AL18" s="126"/>
    </row>
    <row r="19" spans="1:38" s="10" customFormat="1" x14ac:dyDescent="0.2">
      <c r="A19" s="66">
        <v>10</v>
      </c>
      <c r="B19" s="8"/>
      <c r="C19" s="8"/>
      <c r="D19" s="8" t="s">
        <v>327</v>
      </c>
      <c r="E19" s="26" t="s">
        <v>317</v>
      </c>
      <c r="F19" s="26"/>
      <c r="G19" s="39" t="s">
        <v>613</v>
      </c>
      <c r="H19" s="39" t="s">
        <v>223</v>
      </c>
      <c r="I19" s="8" t="s">
        <v>312</v>
      </c>
      <c r="J19" s="8" t="s">
        <v>47</v>
      </c>
      <c r="K19" s="8"/>
      <c r="L19" s="8" t="s">
        <v>312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3"/>
      <c r="AJ19" s="124"/>
      <c r="AK19" s="125"/>
      <c r="AL19" s="126"/>
    </row>
    <row r="20" spans="1:38" s="10" customFormat="1" x14ac:dyDescent="0.2">
      <c r="A20" s="66">
        <v>10</v>
      </c>
      <c r="B20" s="8"/>
      <c r="C20" s="8"/>
      <c r="D20" s="8" t="s">
        <v>328</v>
      </c>
      <c r="E20" s="26" t="s">
        <v>329</v>
      </c>
      <c r="F20" s="26"/>
      <c r="G20" s="39" t="s">
        <v>614</v>
      </c>
      <c r="H20" s="39" t="s">
        <v>226</v>
      </c>
      <c r="I20" s="8" t="s">
        <v>312</v>
      </c>
      <c r="J20" s="8" t="s">
        <v>47</v>
      </c>
      <c r="K20" s="8"/>
      <c r="L20" s="8" t="s">
        <v>312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66">
        <v>10</v>
      </c>
      <c r="B21" s="8"/>
      <c r="C21" s="8"/>
      <c r="D21" s="8" t="s">
        <v>330</v>
      </c>
      <c r="E21" s="26" t="s">
        <v>329</v>
      </c>
      <c r="F21" s="26"/>
      <c r="G21" s="39" t="s">
        <v>560</v>
      </c>
      <c r="H21" s="39" t="s">
        <v>83</v>
      </c>
      <c r="I21" s="8" t="s">
        <v>312</v>
      </c>
      <c r="J21" s="8" t="s">
        <v>47</v>
      </c>
      <c r="K21" s="8"/>
      <c r="L21" s="8" t="s">
        <v>312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66">
        <v>10</v>
      </c>
      <c r="B22" s="8"/>
      <c r="C22" s="8"/>
      <c r="D22" s="8" t="s">
        <v>331</v>
      </c>
      <c r="E22" s="26" t="s">
        <v>329</v>
      </c>
      <c r="F22" s="26"/>
      <c r="G22" s="39" t="s">
        <v>561</v>
      </c>
      <c r="H22" s="39" t="s">
        <v>86</v>
      </c>
      <c r="I22" s="8" t="s">
        <v>312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312</v>
      </c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66">
        <v>10</v>
      </c>
      <c r="B23" s="8"/>
      <c r="C23" s="8"/>
      <c r="D23" s="8" t="s">
        <v>332</v>
      </c>
      <c r="E23" s="26" t="s">
        <v>317</v>
      </c>
      <c r="F23" s="26"/>
      <c r="G23" s="39" t="s">
        <v>562</v>
      </c>
      <c r="H23" s="39" t="s">
        <v>89</v>
      </c>
      <c r="I23" s="8" t="s">
        <v>312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312</v>
      </c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66">
        <v>10</v>
      </c>
      <c r="B24" s="8"/>
      <c r="C24" s="8"/>
      <c r="D24" s="8" t="s">
        <v>333</v>
      </c>
      <c r="E24" s="26" t="s">
        <v>329</v>
      </c>
      <c r="F24" s="26"/>
      <c r="G24" s="39" t="s">
        <v>563</v>
      </c>
      <c r="H24" s="39" t="s">
        <v>92</v>
      </c>
      <c r="I24" s="8" t="s">
        <v>312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334</v>
      </c>
      <c r="W24" s="8" t="s">
        <v>335</v>
      </c>
      <c r="X24" s="8"/>
      <c r="Y24" s="8" t="s">
        <v>336</v>
      </c>
      <c r="Z24" s="8" t="s">
        <v>337</v>
      </c>
      <c r="AA24" s="8"/>
      <c r="AB24" s="8" t="s">
        <v>312</v>
      </c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66">
        <v>10</v>
      </c>
      <c r="B25" s="8"/>
      <c r="C25" s="8"/>
      <c r="D25" s="8" t="s">
        <v>338</v>
      </c>
      <c r="E25" s="26" t="s">
        <v>323</v>
      </c>
      <c r="F25" s="26"/>
      <c r="G25" s="39" t="s">
        <v>565</v>
      </c>
      <c r="H25" s="39" t="s">
        <v>98</v>
      </c>
      <c r="I25" s="8" t="s">
        <v>312</v>
      </c>
      <c r="J25" s="8" t="s">
        <v>47</v>
      </c>
      <c r="K25" s="8"/>
      <c r="L25" s="8" t="s">
        <v>312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66">
        <v>10</v>
      </c>
      <c r="B26" s="8"/>
      <c r="C26" s="8"/>
      <c r="D26" s="8" t="s">
        <v>339</v>
      </c>
      <c r="E26" s="26" t="s">
        <v>340</v>
      </c>
      <c r="F26" s="26"/>
      <c r="G26" s="39" t="s">
        <v>566</v>
      </c>
      <c r="H26" s="39" t="s">
        <v>101</v>
      </c>
      <c r="I26" s="8" t="s">
        <v>312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312</v>
      </c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66">
        <v>10</v>
      </c>
      <c r="B27" s="8"/>
      <c r="C27" s="8"/>
      <c r="D27" s="8" t="s">
        <v>341</v>
      </c>
      <c r="E27" s="26" t="s">
        <v>329</v>
      </c>
      <c r="F27" s="26"/>
      <c r="G27" s="39" t="s">
        <v>567</v>
      </c>
      <c r="H27" s="39" t="s">
        <v>104</v>
      </c>
      <c r="I27" s="8" t="s">
        <v>312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312</v>
      </c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66">
        <v>10</v>
      </c>
      <c r="B28" s="8"/>
      <c r="C28" s="8"/>
      <c r="D28" s="8" t="s">
        <v>342</v>
      </c>
      <c r="E28" s="26" t="s">
        <v>317</v>
      </c>
      <c r="F28" s="26"/>
      <c r="G28" s="39" t="s">
        <v>570</v>
      </c>
      <c r="H28" s="39" t="s">
        <v>113</v>
      </c>
      <c r="I28" s="8" t="s">
        <v>312</v>
      </c>
      <c r="J28" s="8" t="s">
        <v>47</v>
      </c>
      <c r="K28" s="8"/>
      <c r="L28" s="8" t="s">
        <v>312</v>
      </c>
      <c r="M28" s="8"/>
      <c r="N28" s="8"/>
      <c r="O28" s="8"/>
      <c r="P28" s="8"/>
      <c r="Q28" s="8"/>
      <c r="R28" s="8"/>
      <c r="S28" s="8"/>
      <c r="T28" s="8"/>
      <c r="U28" s="8"/>
      <c r="V28" s="8" t="s">
        <v>343</v>
      </c>
      <c r="W28" s="8" t="s">
        <v>344</v>
      </c>
      <c r="X28" s="8"/>
      <c r="Y28" s="8" t="s">
        <v>345</v>
      </c>
      <c r="Z28" s="8" t="s">
        <v>345</v>
      </c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66">
        <v>10</v>
      </c>
      <c r="B29" s="8"/>
      <c r="C29" s="8"/>
      <c r="D29" s="8" t="s">
        <v>346</v>
      </c>
      <c r="E29" s="26" t="s">
        <v>317</v>
      </c>
      <c r="F29" s="26"/>
      <c r="G29" s="39" t="s">
        <v>572</v>
      </c>
      <c r="H29" s="39" t="s">
        <v>119</v>
      </c>
      <c r="I29" s="8" t="s">
        <v>312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347</v>
      </c>
      <c r="W29" s="8" t="s">
        <v>348</v>
      </c>
      <c r="X29" s="8"/>
      <c r="Y29" s="8" t="s">
        <v>349</v>
      </c>
      <c r="Z29" s="8" t="s">
        <v>350</v>
      </c>
      <c r="AA29" s="8"/>
      <c r="AB29" s="8" t="s">
        <v>312</v>
      </c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66">
        <v>10</v>
      </c>
      <c r="B30" s="8"/>
      <c r="C30" s="8"/>
      <c r="D30" s="8" t="s">
        <v>351</v>
      </c>
      <c r="E30" s="26" t="s">
        <v>317</v>
      </c>
      <c r="F30" s="26"/>
      <c r="G30" s="39" t="s">
        <v>574</v>
      </c>
      <c r="H30" s="39" t="s">
        <v>125</v>
      </c>
      <c r="I30" s="8" t="s">
        <v>312</v>
      </c>
      <c r="J30" s="8" t="s">
        <v>47</v>
      </c>
      <c r="K30" s="8"/>
      <c r="L30" s="8" t="s">
        <v>312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352</v>
      </c>
      <c r="W30" s="8" t="s">
        <v>353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66">
        <v>10</v>
      </c>
      <c r="B31" s="8"/>
      <c r="C31" s="8"/>
      <c r="D31" s="8" t="s">
        <v>354</v>
      </c>
      <c r="E31" s="26" t="s">
        <v>317</v>
      </c>
      <c r="F31" s="26"/>
      <c r="G31" s="39" t="s">
        <v>576</v>
      </c>
      <c r="H31" s="39" t="s">
        <v>131</v>
      </c>
      <c r="I31" s="8" t="s">
        <v>312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355</v>
      </c>
      <c r="W31" s="8" t="s">
        <v>356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66">
        <v>10</v>
      </c>
      <c r="B32" s="8"/>
      <c r="C32" s="8"/>
      <c r="D32" s="8" t="s">
        <v>528</v>
      </c>
      <c r="E32" s="26" t="s">
        <v>329</v>
      </c>
      <c r="F32" s="26"/>
      <c r="G32" s="39" t="s">
        <v>619</v>
      </c>
      <c r="H32" s="39" t="s">
        <v>241</v>
      </c>
      <c r="I32" s="8" t="s">
        <v>312</v>
      </c>
      <c r="J32" s="8" t="s">
        <v>47</v>
      </c>
      <c r="K32" s="8"/>
      <c r="L32" s="8" t="s">
        <v>312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66">
        <v>10</v>
      </c>
      <c r="B33" s="8"/>
      <c r="C33" s="8"/>
      <c r="D33" s="8" t="s">
        <v>358</v>
      </c>
      <c r="E33" s="26" t="s">
        <v>359</v>
      </c>
      <c r="F33" s="26"/>
      <c r="G33" s="39" t="s">
        <v>621</v>
      </c>
      <c r="H33" s="39" t="s">
        <v>246</v>
      </c>
      <c r="I33" s="8" t="s">
        <v>312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66">
        <v>10</v>
      </c>
      <c r="B34" s="8"/>
      <c r="C34" s="8"/>
      <c r="D34" s="8" t="s">
        <v>360</v>
      </c>
      <c r="E34" s="26" t="s">
        <v>361</v>
      </c>
      <c r="F34" s="26"/>
      <c r="G34" s="39" t="s">
        <v>622</v>
      </c>
      <c r="H34" s="39" t="s">
        <v>248</v>
      </c>
      <c r="I34" s="8" t="s">
        <v>312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66">
        <v>10</v>
      </c>
      <c r="B35" s="8"/>
      <c r="C35" s="8"/>
      <c r="D35" s="8" t="s">
        <v>362</v>
      </c>
      <c r="E35" s="26" t="s">
        <v>359</v>
      </c>
      <c r="F35" s="26"/>
      <c r="G35" s="39" t="s">
        <v>554</v>
      </c>
      <c r="H35" s="39" t="s">
        <v>65</v>
      </c>
      <c r="I35" s="8" t="s">
        <v>312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66">
        <v>10</v>
      </c>
      <c r="B36" s="8"/>
      <c r="C36" s="8"/>
      <c r="D36" s="8" t="s">
        <v>363</v>
      </c>
      <c r="E36" s="26" t="s">
        <v>359</v>
      </c>
      <c r="F36" s="26"/>
      <c r="G36" s="39" t="s">
        <v>578</v>
      </c>
      <c r="H36" s="39" t="s">
        <v>137</v>
      </c>
      <c r="I36" s="8" t="s">
        <v>312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66">
        <v>10</v>
      </c>
      <c r="B37" s="8"/>
      <c r="C37" s="8"/>
      <c r="D37" s="8" t="s">
        <v>364</v>
      </c>
      <c r="E37" s="26" t="s">
        <v>359</v>
      </c>
      <c r="F37" s="26"/>
      <c r="G37" s="39" t="s">
        <v>579</v>
      </c>
      <c r="H37" s="39" t="s">
        <v>140</v>
      </c>
      <c r="I37" s="8" t="s">
        <v>312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66">
        <v>10</v>
      </c>
      <c r="B38" s="8"/>
      <c r="C38" s="8"/>
      <c r="D38" s="8" t="s">
        <v>365</v>
      </c>
      <c r="E38" s="26" t="s">
        <v>329</v>
      </c>
      <c r="F38" s="26"/>
      <c r="G38" s="39" t="s">
        <v>580</v>
      </c>
      <c r="H38" s="39" t="s">
        <v>143</v>
      </c>
      <c r="I38" s="8" t="s">
        <v>312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66">
        <v>10</v>
      </c>
      <c r="B39" s="8"/>
      <c r="C39" s="8"/>
      <c r="D39" s="8" t="s">
        <v>366</v>
      </c>
      <c r="E39" s="26" t="s">
        <v>329</v>
      </c>
      <c r="F39" s="26"/>
      <c r="G39" s="39" t="s">
        <v>581</v>
      </c>
      <c r="H39" s="39" t="s">
        <v>146</v>
      </c>
      <c r="I39" s="8" t="s">
        <v>312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66">
        <v>10</v>
      </c>
      <c r="B40" s="8"/>
      <c r="C40" s="8"/>
      <c r="D40" s="8" t="s">
        <v>367</v>
      </c>
      <c r="E40" s="26" t="s">
        <v>359</v>
      </c>
      <c r="F40" s="26"/>
      <c r="G40" s="39" t="s">
        <v>634</v>
      </c>
      <c r="H40" s="39" t="s">
        <v>280</v>
      </c>
      <c r="I40" s="8" t="s">
        <v>312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49</v>
      </c>
      <c r="E41" s="26" t="s">
        <v>50</v>
      </c>
      <c r="F41" s="26"/>
      <c r="G41" s="39" t="s">
        <v>549</v>
      </c>
      <c r="H41" s="39" t="s">
        <v>51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3"/>
      <c r="AJ41" s="124"/>
      <c r="AK41" s="125"/>
      <c r="AL41" s="126"/>
    </row>
    <row r="42" spans="1:38" s="10" customFormat="1" x14ac:dyDescent="0.2">
      <c r="A42" s="8">
        <v>10</v>
      </c>
      <c r="B42" s="8"/>
      <c r="C42" s="8"/>
      <c r="D42" s="8" t="s">
        <v>55</v>
      </c>
      <c r="E42" s="26" t="s">
        <v>56</v>
      </c>
      <c r="F42" s="26"/>
      <c r="G42" s="39" t="s">
        <v>551</v>
      </c>
      <c r="H42" s="39" t="s">
        <v>57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3"/>
      <c r="AJ42" s="124"/>
      <c r="AK42" s="125"/>
      <c r="AL42" s="126"/>
    </row>
    <row r="43" spans="1:38" s="10" customFormat="1" x14ac:dyDescent="0.2">
      <c r="A43" s="8">
        <v>10</v>
      </c>
      <c r="B43" s="8"/>
      <c r="C43" s="8"/>
      <c r="D43" s="8" t="s">
        <v>93</v>
      </c>
      <c r="E43" s="26" t="s">
        <v>94</v>
      </c>
      <c r="F43" s="26"/>
      <c r="G43" s="39" t="s">
        <v>564</v>
      </c>
      <c r="H43" s="39" t="s">
        <v>95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66</v>
      </c>
      <c r="E44" s="26" t="s">
        <v>67</v>
      </c>
      <c r="F44" s="26"/>
      <c r="G44" s="39" t="s">
        <v>555</v>
      </c>
      <c r="H44" s="39" t="s">
        <v>68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228</v>
      </c>
      <c r="E45" s="26" t="s">
        <v>229</v>
      </c>
      <c r="F45" s="26"/>
      <c r="G45" s="39" t="s">
        <v>615</v>
      </c>
      <c r="H45" s="39" t="s">
        <v>230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69</v>
      </c>
      <c r="E46" s="26" t="s">
        <v>70</v>
      </c>
      <c r="F46" s="26"/>
      <c r="G46" s="39" t="s">
        <v>556</v>
      </c>
      <c r="H46" s="39" t="s">
        <v>71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72</v>
      </c>
      <c r="E47" s="26" t="s">
        <v>73</v>
      </c>
      <c r="F47" s="26"/>
      <c r="G47" s="39" t="s">
        <v>557</v>
      </c>
      <c r="H47" s="39" t="s">
        <v>74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368</v>
      </c>
      <c r="E48" s="26" t="s">
        <v>369</v>
      </c>
      <c r="F48" s="26"/>
      <c r="G48" s="39" t="s">
        <v>558</v>
      </c>
      <c r="H48" s="39" t="s">
        <v>370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 t="s">
        <v>371</v>
      </c>
      <c r="W48" s="8" t="s">
        <v>372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373</v>
      </c>
      <c r="E49" s="26" t="s">
        <v>374</v>
      </c>
      <c r="F49" s="26"/>
      <c r="G49" s="39" t="s">
        <v>559</v>
      </c>
      <c r="H49" s="39" t="s">
        <v>375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ht="26" x14ac:dyDescent="0.2">
      <c r="A50" s="8">
        <v>10</v>
      </c>
      <c r="B50" s="8"/>
      <c r="C50" s="8"/>
      <c r="D50" s="8" t="s">
        <v>105</v>
      </c>
      <c r="E50" s="26" t="s">
        <v>106</v>
      </c>
      <c r="F50" s="26"/>
      <c r="G50" s="39" t="s">
        <v>568</v>
      </c>
      <c r="H50" s="39" t="s">
        <v>107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ht="26" x14ac:dyDescent="0.2">
      <c r="A51" s="8">
        <v>10</v>
      </c>
      <c r="B51" s="8"/>
      <c r="C51" s="8"/>
      <c r="D51" s="8" t="s">
        <v>108</v>
      </c>
      <c r="E51" s="26" t="s">
        <v>109</v>
      </c>
      <c r="F51" s="26"/>
      <c r="G51" s="39" t="s">
        <v>569</v>
      </c>
      <c r="H51" s="39" t="s">
        <v>110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114</v>
      </c>
      <c r="E52" s="26" t="s">
        <v>115</v>
      </c>
      <c r="F52" s="26"/>
      <c r="G52" s="39" t="s">
        <v>571</v>
      </c>
      <c r="H52" s="39" t="s">
        <v>116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376</v>
      </c>
      <c r="E53" s="26" t="s">
        <v>232</v>
      </c>
      <c r="F53" s="26"/>
      <c r="G53" s="39" t="s">
        <v>616</v>
      </c>
      <c r="H53" s="39" t="s">
        <v>233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120</v>
      </c>
      <c r="E54" s="26" t="s">
        <v>121</v>
      </c>
      <c r="F54" s="26"/>
      <c r="G54" s="39" t="s">
        <v>573</v>
      </c>
      <c r="H54" s="39" t="s">
        <v>122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234</v>
      </c>
      <c r="E55" s="26" t="s">
        <v>232</v>
      </c>
      <c r="F55" s="26"/>
      <c r="G55" s="39" t="s">
        <v>617</v>
      </c>
      <c r="H55" s="39" t="s">
        <v>235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126</v>
      </c>
      <c r="E56" s="26" t="s">
        <v>127</v>
      </c>
      <c r="F56" s="26"/>
      <c r="G56" s="39" t="s">
        <v>575</v>
      </c>
      <c r="H56" s="39" t="s">
        <v>128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236</v>
      </c>
      <c r="E57" s="26" t="s">
        <v>237</v>
      </c>
      <c r="F57" s="26"/>
      <c r="G57" s="39" t="s">
        <v>618</v>
      </c>
      <c r="H57" s="39" t="s">
        <v>238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132</v>
      </c>
      <c r="E58" s="26" t="s">
        <v>133</v>
      </c>
      <c r="F58" s="26"/>
      <c r="G58" s="39" t="s">
        <v>577</v>
      </c>
      <c r="H58" s="39" t="s">
        <v>134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242</v>
      </c>
      <c r="E59" s="26" t="s">
        <v>243</v>
      </c>
      <c r="F59" s="26"/>
      <c r="G59" s="39" t="s">
        <v>620</v>
      </c>
      <c r="H59" s="39" t="s">
        <v>244</v>
      </c>
      <c r="I59" s="8" t="s">
        <v>48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ht="52" x14ac:dyDescent="0.2">
      <c r="A60" s="56"/>
      <c r="AC60" s="10" t="s">
        <v>543</v>
      </c>
      <c r="AD60" s="10" t="s">
        <v>544</v>
      </c>
      <c r="AE60" s="10" t="s">
        <v>543</v>
      </c>
      <c r="AF60" s="10" t="s">
        <v>544</v>
      </c>
      <c r="AG60" s="10" t="s">
        <v>543</v>
      </c>
      <c r="AH60" s="10" t="s">
        <v>544</v>
      </c>
      <c r="AL60" s="40"/>
    </row>
    <row r="61" spans="1:38" s="10" customFormat="1" x14ac:dyDescent="0.2">
      <c r="A61" s="8">
        <v>20</v>
      </c>
      <c r="B61" s="29" t="s">
        <v>41</v>
      </c>
      <c r="C61" s="30"/>
      <c r="D61" s="24" t="s">
        <v>377</v>
      </c>
      <c r="E61" s="27" t="s">
        <v>314</v>
      </c>
      <c r="F61" s="41"/>
      <c r="G61" s="24"/>
      <c r="H61" s="28"/>
      <c r="I61" s="43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27"/>
      <c r="AD61" s="27"/>
      <c r="AE61" s="27"/>
      <c r="AF61" s="27"/>
      <c r="AG61" s="27"/>
      <c r="AH61" s="27"/>
      <c r="AI61" s="38"/>
      <c r="AJ61" s="37"/>
      <c r="AK61" s="125"/>
      <c r="AL61" s="126"/>
    </row>
    <row r="62" spans="1:38" s="10" customFormat="1" x14ac:dyDescent="0.2">
      <c r="A62" s="8">
        <v>20</v>
      </c>
      <c r="B62" s="8"/>
      <c r="C62" s="8"/>
      <c r="D62" s="8" t="s">
        <v>378</v>
      </c>
      <c r="E62" s="26" t="s">
        <v>379</v>
      </c>
      <c r="F62" s="26"/>
      <c r="G62" s="39" t="s">
        <v>638</v>
      </c>
      <c r="H62" s="39" t="s">
        <v>380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3"/>
      <c r="AJ62" s="124"/>
      <c r="AK62" s="125"/>
      <c r="AL62" s="126"/>
    </row>
    <row r="63" spans="1:38" s="10" customFormat="1" x14ac:dyDescent="0.2">
      <c r="A63" s="8">
        <v>20</v>
      </c>
      <c r="B63" s="8"/>
      <c r="C63" s="8"/>
      <c r="D63" s="8" t="s">
        <v>381</v>
      </c>
      <c r="E63" s="26" t="s">
        <v>382</v>
      </c>
      <c r="F63" s="26"/>
      <c r="G63" s="39" t="s">
        <v>638</v>
      </c>
      <c r="H63" s="39" t="s">
        <v>383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3"/>
      <c r="AJ63" s="124"/>
      <c r="AK63" s="125"/>
      <c r="AL63" s="126"/>
    </row>
    <row r="64" spans="1:38" s="10" customFormat="1" x14ac:dyDescent="0.2">
      <c r="A64" s="22"/>
      <c r="B64" s="23"/>
      <c r="C64" s="23"/>
      <c r="D64" s="16" t="s">
        <v>16</v>
      </c>
      <c r="E64" s="6"/>
      <c r="F64" s="6"/>
      <c r="G64" s="6"/>
      <c r="H64" s="6"/>
      <c r="I64" s="6"/>
      <c r="J64" s="6"/>
      <c r="K64" s="6"/>
      <c r="L64" s="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45"/>
    </row>
    <row r="65" spans="1:38" s="10" customFormat="1" x14ac:dyDescent="0.2">
      <c r="A65" s="56"/>
      <c r="AL65" s="40"/>
    </row>
    <row r="66" spans="1:38" s="10" customFormat="1" x14ac:dyDescent="0.2">
      <c r="A66" s="56"/>
      <c r="AL66" s="40"/>
    </row>
    <row r="67" spans="1:38" s="10" customFormat="1" x14ac:dyDescent="0.2">
      <c r="A67" s="56"/>
      <c r="AL67" s="40"/>
    </row>
    <row r="68" spans="1:38" s="10" customFormat="1" x14ac:dyDescent="0.2">
      <c r="A68" s="56"/>
      <c r="AL68" s="40"/>
    </row>
    <row r="69" spans="1:38" s="10" customFormat="1" x14ac:dyDescent="0.2">
      <c r="A69" s="6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2"/>
    </row>
  </sheetData>
  <mergeCells count="23">
    <mergeCell ref="AK61:AL61"/>
    <mergeCell ref="AI62:AJ62"/>
    <mergeCell ref="AK62:AL62"/>
    <mergeCell ref="AI63:AJ63"/>
    <mergeCell ref="AK63:AL63"/>
    <mergeCell ref="AI19:AJ19"/>
    <mergeCell ref="AK19:AL19"/>
    <mergeCell ref="AI41:AJ41"/>
    <mergeCell ref="AK41:AL41"/>
    <mergeCell ref="AI42:AJ42"/>
    <mergeCell ref="AK42:AL42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384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385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386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387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33</v>
      </c>
      <c r="AE6" s="5"/>
      <c r="AF6" s="15" t="s">
        <v>33</v>
      </c>
      <c r="AG6" s="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 t="s">
        <v>388</v>
      </c>
      <c r="L8" s="8" t="s">
        <v>286</v>
      </c>
      <c r="M8" s="8" t="s">
        <v>389</v>
      </c>
      <c r="N8" s="8" t="s">
        <v>390</v>
      </c>
      <c r="O8" s="8" t="s">
        <v>289</v>
      </c>
      <c r="P8" s="8" t="s">
        <v>391</v>
      </c>
      <c r="Q8" s="8" t="s">
        <v>392</v>
      </c>
      <c r="R8" s="8" t="s">
        <v>393</v>
      </c>
      <c r="S8" s="8" t="s">
        <v>394</v>
      </c>
      <c r="T8" s="8" t="s">
        <v>395</v>
      </c>
      <c r="U8" s="8" t="s">
        <v>396</v>
      </c>
      <c r="V8" s="8" t="s">
        <v>296</v>
      </c>
      <c r="W8" s="8" t="s">
        <v>397</v>
      </c>
      <c r="X8" s="8" t="s">
        <v>298</v>
      </c>
      <c r="Y8" s="8" t="s">
        <v>299</v>
      </c>
      <c r="Z8" s="8" t="s">
        <v>300</v>
      </c>
      <c r="AA8" s="8" t="s">
        <v>398</v>
      </c>
      <c r="AB8" s="8" t="s">
        <v>399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3" t="s">
        <v>546</v>
      </c>
      <c r="AL8" s="124"/>
    </row>
    <row r="9" spans="1:38" s="10" customFormat="1" ht="60" customHeight="1" x14ac:dyDescent="0.2">
      <c r="A9" s="8" t="s">
        <v>34</v>
      </c>
      <c r="B9" s="29"/>
      <c r="C9" s="30"/>
      <c r="D9" s="25" t="s">
        <v>538</v>
      </c>
      <c r="E9" s="49" t="s">
        <v>539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3" t="s">
        <v>545</v>
      </c>
      <c r="AJ9" s="124"/>
      <c r="AK9" s="123" t="s">
        <v>547</v>
      </c>
      <c r="AL9" s="12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543</v>
      </c>
      <c r="AD10" s="25" t="s">
        <v>544</v>
      </c>
      <c r="AE10" s="25" t="s">
        <v>543</v>
      </c>
      <c r="AF10" s="25" t="s">
        <v>544</v>
      </c>
      <c r="AG10" s="25" t="s">
        <v>543</v>
      </c>
      <c r="AH10" s="25" t="s">
        <v>544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400</v>
      </c>
      <c r="E11" s="27" t="s">
        <v>303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306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308</v>
      </c>
      <c r="I13" s="8" t="s">
        <v>401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311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313</v>
      </c>
      <c r="E15" s="66" t="s">
        <v>402</v>
      </c>
      <c r="F15" s="66" t="s">
        <v>403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404</v>
      </c>
      <c r="E16" s="26" t="s">
        <v>329</v>
      </c>
      <c r="F16" s="26"/>
      <c r="G16" s="39" t="s">
        <v>612</v>
      </c>
      <c r="H16" s="39" t="s">
        <v>220</v>
      </c>
      <c r="I16" s="8" t="s">
        <v>312</v>
      </c>
      <c r="J16" s="8" t="s">
        <v>47</v>
      </c>
      <c r="K16" s="8" t="s">
        <v>312</v>
      </c>
      <c r="L16" s="8" t="s">
        <v>312</v>
      </c>
      <c r="M16" s="8"/>
      <c r="N16" s="8"/>
      <c r="O16" s="8"/>
      <c r="P16" s="8"/>
      <c r="Q16" s="8"/>
      <c r="R16" s="8" t="s">
        <v>318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3"/>
      <c r="AJ16" s="124"/>
      <c r="AK16" s="125"/>
      <c r="AL16" s="126"/>
    </row>
    <row r="17" spans="1:38" s="10" customFormat="1" x14ac:dyDescent="0.2">
      <c r="A17" s="66">
        <v>10</v>
      </c>
      <c r="B17" s="8"/>
      <c r="C17" s="8"/>
      <c r="D17" s="8" t="s">
        <v>405</v>
      </c>
      <c r="E17" s="26" t="s">
        <v>329</v>
      </c>
      <c r="F17" s="26"/>
      <c r="G17" s="39" t="s">
        <v>634</v>
      </c>
      <c r="H17" s="39" t="s">
        <v>280</v>
      </c>
      <c r="I17" s="8" t="s">
        <v>312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3"/>
      <c r="AJ17" s="124"/>
      <c r="AK17" s="125"/>
      <c r="AL17" s="12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2"/>
    </row>
  </sheetData>
  <mergeCells count="12"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406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407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408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409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 t="s">
        <v>410</v>
      </c>
      <c r="L8" s="8" t="s">
        <v>286</v>
      </c>
      <c r="M8" s="8" t="s">
        <v>287</v>
      </c>
      <c r="N8" s="8" t="s">
        <v>288</v>
      </c>
      <c r="O8" s="8" t="s">
        <v>411</v>
      </c>
      <c r="P8" s="8" t="s">
        <v>412</v>
      </c>
      <c r="Q8" s="8" t="s">
        <v>413</v>
      </c>
      <c r="R8" s="8" t="s">
        <v>393</v>
      </c>
      <c r="S8" s="8" t="s">
        <v>414</v>
      </c>
      <c r="T8" s="8" t="s">
        <v>415</v>
      </c>
      <c r="U8" s="8" t="s">
        <v>416</v>
      </c>
      <c r="V8" s="8" t="s">
        <v>296</v>
      </c>
      <c r="W8" s="8" t="s">
        <v>417</v>
      </c>
      <c r="X8" s="8" t="s">
        <v>298</v>
      </c>
      <c r="Y8" s="8" t="s">
        <v>299</v>
      </c>
      <c r="Z8" s="8" t="s">
        <v>418</v>
      </c>
      <c r="AA8" s="8" t="s">
        <v>419</v>
      </c>
      <c r="AB8" s="8" t="s">
        <v>420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3" t="s">
        <v>546</v>
      </c>
      <c r="AL8" s="124"/>
    </row>
    <row r="9" spans="1:38" s="10" customFormat="1" ht="60" customHeight="1" x14ac:dyDescent="0.2">
      <c r="A9" s="8" t="s">
        <v>34</v>
      </c>
      <c r="B9" s="29"/>
      <c r="C9" s="30"/>
      <c r="D9" s="25" t="s">
        <v>538</v>
      </c>
      <c r="E9" s="49" t="s">
        <v>539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5"/>
      <c r="AE9" s="50"/>
      <c r="AF9" s="25"/>
      <c r="AG9" s="50"/>
      <c r="AH9" s="25"/>
      <c r="AI9" s="123" t="s">
        <v>545</v>
      </c>
      <c r="AJ9" s="124"/>
      <c r="AK9" s="123" t="s">
        <v>547</v>
      </c>
      <c r="AL9" s="12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543</v>
      </c>
      <c r="AD10" s="25" t="s">
        <v>544</v>
      </c>
      <c r="AE10" s="25" t="s">
        <v>543</v>
      </c>
      <c r="AF10" s="25" t="s">
        <v>544</v>
      </c>
      <c r="AG10" s="25" t="s">
        <v>543</v>
      </c>
      <c r="AH10" s="25" t="s">
        <v>544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41</v>
      </c>
      <c r="C11" s="30"/>
      <c r="D11" s="24" t="s">
        <v>421</v>
      </c>
      <c r="E11" s="27" t="s">
        <v>402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548</v>
      </c>
      <c r="H12" s="39" t="s">
        <v>46</v>
      </c>
      <c r="I12" s="8" t="s">
        <v>312</v>
      </c>
      <c r="J12" s="8" t="s">
        <v>312</v>
      </c>
      <c r="K12" s="8"/>
      <c r="L12" s="8" t="s">
        <v>312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3"/>
      <c r="AJ12" s="124"/>
      <c r="AK12" s="125"/>
      <c r="AL12" s="126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550</v>
      </c>
      <c r="H13" s="39" t="s">
        <v>422</v>
      </c>
      <c r="I13" s="8" t="s">
        <v>312</v>
      </c>
      <c r="J13" s="8" t="s">
        <v>312</v>
      </c>
      <c r="K13" s="8"/>
      <c r="L13" s="8" t="s">
        <v>312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3"/>
      <c r="AJ13" s="124"/>
      <c r="AK13" s="125"/>
      <c r="AL13" s="126"/>
    </row>
    <row r="14" spans="1:38" s="10" customFormat="1" x14ac:dyDescent="0.2">
      <c r="A14" s="8">
        <v>10</v>
      </c>
      <c r="B14" s="8"/>
      <c r="C14" s="8"/>
      <c r="D14" s="8" t="s">
        <v>221</v>
      </c>
      <c r="E14" s="26" t="s">
        <v>59</v>
      </c>
      <c r="F14" s="26"/>
      <c r="G14" s="39" t="s">
        <v>613</v>
      </c>
      <c r="H14" s="39" t="s">
        <v>223</v>
      </c>
      <c r="I14" s="8" t="s">
        <v>312</v>
      </c>
      <c r="J14" s="8" t="s">
        <v>312</v>
      </c>
      <c r="K14" s="8"/>
      <c r="L14" s="8" t="s">
        <v>312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3"/>
      <c r="AJ14" s="124"/>
      <c r="AK14" s="125"/>
      <c r="AL14" s="126"/>
    </row>
    <row r="15" spans="1:38" s="10" customFormat="1" ht="26" x14ac:dyDescent="0.2">
      <c r="A15" s="8">
        <v>10</v>
      </c>
      <c r="B15" s="8"/>
      <c r="C15" s="8"/>
      <c r="D15" s="8" t="s">
        <v>105</v>
      </c>
      <c r="E15" s="26" t="s">
        <v>423</v>
      </c>
      <c r="F15" s="26"/>
      <c r="G15" s="39" t="s">
        <v>568</v>
      </c>
      <c r="H15" s="39" t="s">
        <v>107</v>
      </c>
      <c r="I15" s="8" t="s">
        <v>47</v>
      </c>
      <c r="J15" s="8" t="s">
        <v>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3"/>
      <c r="AJ15" s="124"/>
      <c r="AK15" s="125"/>
      <c r="AL15" s="126"/>
    </row>
    <row r="16" spans="1:38" s="10" customFormat="1" x14ac:dyDescent="0.2">
      <c r="A16" s="8">
        <v>10</v>
      </c>
      <c r="B16" s="8"/>
      <c r="C16" s="8"/>
      <c r="D16" s="8" t="s">
        <v>111</v>
      </c>
      <c r="E16" s="26" t="s">
        <v>423</v>
      </c>
      <c r="F16" s="26"/>
      <c r="G16" s="39" t="s">
        <v>570</v>
      </c>
      <c r="H16" s="39" t="s">
        <v>113</v>
      </c>
      <c r="I16" s="8" t="s">
        <v>47</v>
      </c>
      <c r="J16" s="8" t="s">
        <v>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3"/>
      <c r="AJ16" s="124"/>
      <c r="AK16" s="125"/>
      <c r="AL16" s="126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5"/>
    </row>
    <row r="18" spans="1:38" s="10" customFormat="1" x14ac:dyDescent="0.2">
      <c r="A18" s="56"/>
      <c r="AL18" s="40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2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424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385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425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426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538</v>
      </c>
      <c r="E9" s="49" t="s">
        <v>539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25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2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427</v>
      </c>
      <c r="E11" s="27" t="s">
        <v>303</v>
      </c>
      <c r="F11" s="37"/>
      <c r="G11" s="24" t="s">
        <v>428</v>
      </c>
      <c r="H11" s="28" t="s">
        <v>429</v>
      </c>
      <c r="I11" s="38"/>
      <c r="J11" s="34"/>
      <c r="K11" s="27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430</v>
      </c>
      <c r="I12" s="8" t="s">
        <v>401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431</v>
      </c>
      <c r="I13" s="8" t="s">
        <v>401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432</v>
      </c>
      <c r="I14" s="8" t="s">
        <v>401</v>
      </c>
      <c r="J14" s="8" t="s">
        <v>312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66">
        <v>10</v>
      </c>
      <c r="B15" s="66"/>
      <c r="C15" s="66"/>
      <c r="D15" s="66" t="s">
        <v>313</v>
      </c>
      <c r="E15" s="66" t="s">
        <v>402</v>
      </c>
      <c r="F15" s="66" t="s">
        <v>403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316</v>
      </c>
      <c r="E16" s="26" t="s">
        <v>329</v>
      </c>
      <c r="F16" s="26"/>
      <c r="G16" s="39" t="s">
        <v>612</v>
      </c>
      <c r="H16" s="39" t="s">
        <v>433</v>
      </c>
      <c r="I16" s="8" t="s">
        <v>312</v>
      </c>
      <c r="J16" s="8" t="s">
        <v>312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319</v>
      </c>
      <c r="E17" s="26" t="s">
        <v>329</v>
      </c>
      <c r="F17" s="26"/>
      <c r="G17" s="39" t="s">
        <v>548</v>
      </c>
      <c r="H17" s="39" t="s">
        <v>434</v>
      </c>
      <c r="I17" s="8" t="s">
        <v>312</v>
      </c>
      <c r="J17" s="8" t="s">
        <v>312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6">
        <v>10</v>
      </c>
      <c r="B18" s="8"/>
      <c r="C18" s="8"/>
      <c r="D18" s="8" t="s">
        <v>322</v>
      </c>
      <c r="E18" s="26" t="s">
        <v>329</v>
      </c>
      <c r="F18" s="26"/>
      <c r="G18" s="39" t="s">
        <v>550</v>
      </c>
      <c r="H18" s="39" t="s">
        <v>435</v>
      </c>
      <c r="I18" s="8" t="s">
        <v>312</v>
      </c>
      <c r="J18" s="8" t="s">
        <v>312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6">
        <v>10</v>
      </c>
      <c r="B19" s="8"/>
      <c r="C19" s="8"/>
      <c r="D19" s="8" t="s">
        <v>327</v>
      </c>
      <c r="E19" s="26" t="s">
        <v>329</v>
      </c>
      <c r="F19" s="26"/>
      <c r="G19" s="39" t="s">
        <v>613</v>
      </c>
      <c r="H19" s="39" t="s">
        <v>436</v>
      </c>
      <c r="I19" s="8" t="s">
        <v>312</v>
      </c>
      <c r="J19" s="8" t="s">
        <v>312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6">
        <v>10</v>
      </c>
      <c r="B20" s="8"/>
      <c r="C20" s="8"/>
      <c r="D20" s="8" t="s">
        <v>328</v>
      </c>
      <c r="E20" s="26" t="s">
        <v>329</v>
      </c>
      <c r="F20" s="26"/>
      <c r="G20" s="39" t="s">
        <v>614</v>
      </c>
      <c r="H20" s="39" t="s">
        <v>437</v>
      </c>
      <c r="I20" s="8" t="s">
        <v>312</v>
      </c>
      <c r="J20" s="8" t="s">
        <v>312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330</v>
      </c>
      <c r="E21" s="26" t="s">
        <v>329</v>
      </c>
      <c r="F21" s="26"/>
      <c r="G21" s="39" t="s">
        <v>560</v>
      </c>
      <c r="H21" s="39" t="s">
        <v>438</v>
      </c>
      <c r="I21" s="8" t="s">
        <v>312</v>
      </c>
      <c r="J21" s="8" t="s">
        <v>312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6">
        <v>10</v>
      </c>
      <c r="B22" s="8"/>
      <c r="C22" s="8"/>
      <c r="D22" s="8" t="s">
        <v>331</v>
      </c>
      <c r="E22" s="26" t="s">
        <v>329</v>
      </c>
      <c r="F22" s="26"/>
      <c r="G22" s="39" t="s">
        <v>561</v>
      </c>
      <c r="H22" s="39" t="s">
        <v>439</v>
      </c>
      <c r="I22" s="8" t="s">
        <v>312</v>
      </c>
      <c r="J22" s="8" t="s">
        <v>312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6">
        <v>10</v>
      </c>
      <c r="B23" s="8"/>
      <c r="C23" s="8"/>
      <c r="D23" s="8" t="s">
        <v>332</v>
      </c>
      <c r="E23" s="26" t="s">
        <v>329</v>
      </c>
      <c r="F23" s="26"/>
      <c r="G23" s="39" t="s">
        <v>562</v>
      </c>
      <c r="H23" s="39" t="s">
        <v>440</v>
      </c>
      <c r="I23" s="8" t="s">
        <v>312</v>
      </c>
      <c r="J23" s="8" t="s">
        <v>312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6">
        <v>10</v>
      </c>
      <c r="B24" s="8"/>
      <c r="C24" s="8"/>
      <c r="D24" s="8" t="s">
        <v>333</v>
      </c>
      <c r="E24" s="26" t="s">
        <v>329</v>
      </c>
      <c r="F24" s="26"/>
      <c r="G24" s="39" t="s">
        <v>563</v>
      </c>
      <c r="H24" s="39" t="s">
        <v>441</v>
      </c>
      <c r="I24" s="8" t="s">
        <v>312</v>
      </c>
      <c r="J24" s="8" t="s">
        <v>312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6">
        <v>10</v>
      </c>
      <c r="B25" s="8"/>
      <c r="C25" s="8"/>
      <c r="D25" s="8" t="s">
        <v>338</v>
      </c>
      <c r="E25" s="26" t="s">
        <v>329</v>
      </c>
      <c r="F25" s="26"/>
      <c r="G25" s="39" t="s">
        <v>565</v>
      </c>
      <c r="H25" s="39" t="s">
        <v>442</v>
      </c>
      <c r="I25" s="8" t="s">
        <v>312</v>
      </c>
      <c r="J25" s="8" t="s">
        <v>312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6">
        <v>10</v>
      </c>
      <c r="B26" s="8"/>
      <c r="C26" s="8"/>
      <c r="D26" s="8" t="s">
        <v>339</v>
      </c>
      <c r="E26" s="26" t="s">
        <v>340</v>
      </c>
      <c r="F26" s="26"/>
      <c r="G26" s="39" t="s">
        <v>566</v>
      </c>
      <c r="H26" s="39" t="s">
        <v>443</v>
      </c>
      <c r="I26" s="8" t="s">
        <v>312</v>
      </c>
      <c r="J26" s="8" t="s">
        <v>312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66">
        <v>10</v>
      </c>
      <c r="B27" s="8"/>
      <c r="C27" s="8"/>
      <c r="D27" s="8" t="s">
        <v>341</v>
      </c>
      <c r="E27" s="26" t="s">
        <v>329</v>
      </c>
      <c r="F27" s="26"/>
      <c r="G27" s="39" t="s">
        <v>567</v>
      </c>
      <c r="H27" s="39" t="s">
        <v>444</v>
      </c>
      <c r="I27" s="8" t="s">
        <v>312</v>
      </c>
      <c r="J27" s="8" t="s">
        <v>312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66">
        <v>10</v>
      </c>
      <c r="B28" s="8"/>
      <c r="C28" s="8"/>
      <c r="D28" s="8" t="s">
        <v>342</v>
      </c>
      <c r="E28" s="26" t="s">
        <v>329</v>
      </c>
      <c r="F28" s="26"/>
      <c r="G28" s="39" t="s">
        <v>570</v>
      </c>
      <c r="H28" s="39" t="s">
        <v>445</v>
      </c>
      <c r="I28" s="8" t="s">
        <v>312</v>
      </c>
      <c r="J28" s="8" t="s">
        <v>312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66">
        <v>10</v>
      </c>
      <c r="B29" s="8"/>
      <c r="C29" s="8"/>
      <c r="D29" s="8" t="s">
        <v>346</v>
      </c>
      <c r="E29" s="26" t="s">
        <v>329</v>
      </c>
      <c r="F29" s="26"/>
      <c r="G29" s="39" t="s">
        <v>572</v>
      </c>
      <c r="H29" s="39" t="s">
        <v>446</v>
      </c>
      <c r="I29" s="8" t="s">
        <v>312</v>
      </c>
      <c r="J29" s="8" t="s">
        <v>312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66">
        <v>10</v>
      </c>
      <c r="B30" s="8"/>
      <c r="C30" s="8"/>
      <c r="D30" s="8" t="s">
        <v>351</v>
      </c>
      <c r="E30" s="26" t="s">
        <v>329</v>
      </c>
      <c r="F30" s="26"/>
      <c r="G30" s="39" t="s">
        <v>574</v>
      </c>
      <c r="H30" s="39" t="s">
        <v>447</v>
      </c>
      <c r="I30" s="8" t="s">
        <v>312</v>
      </c>
      <c r="J30" s="8" t="s">
        <v>312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x14ac:dyDescent="0.2">
      <c r="A31" s="66">
        <v>10</v>
      </c>
      <c r="B31" s="8"/>
      <c r="C31" s="8"/>
      <c r="D31" s="8" t="s">
        <v>354</v>
      </c>
      <c r="E31" s="26" t="s">
        <v>329</v>
      </c>
      <c r="F31" s="26"/>
      <c r="G31" s="39" t="s">
        <v>576</v>
      </c>
      <c r="H31" s="39" t="s">
        <v>448</v>
      </c>
      <c r="I31" s="8" t="s">
        <v>312</v>
      </c>
      <c r="J31" s="8" t="s">
        <v>312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357</v>
      </c>
      <c r="E32" s="26" t="s">
        <v>329</v>
      </c>
      <c r="F32" s="26"/>
      <c r="G32" s="39" t="s">
        <v>619</v>
      </c>
      <c r="H32" s="39" t="s">
        <v>449</v>
      </c>
      <c r="I32" s="8" t="s">
        <v>312</v>
      </c>
      <c r="J32" s="8" t="s">
        <v>312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358</v>
      </c>
      <c r="E33" s="26" t="s">
        <v>329</v>
      </c>
      <c r="F33" s="26"/>
      <c r="G33" s="39" t="s">
        <v>621</v>
      </c>
      <c r="H33" s="39" t="s">
        <v>450</v>
      </c>
      <c r="I33" s="8" t="s">
        <v>312</v>
      </c>
      <c r="J33" s="8" t="s">
        <v>312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360</v>
      </c>
      <c r="E34" s="26" t="s">
        <v>329</v>
      </c>
      <c r="F34" s="26"/>
      <c r="G34" s="39" t="s">
        <v>622</v>
      </c>
      <c r="H34" s="39" t="s">
        <v>451</v>
      </c>
      <c r="I34" s="8" t="s">
        <v>312</v>
      </c>
      <c r="J34" s="8" t="s">
        <v>312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362</v>
      </c>
      <c r="E35" s="26" t="s">
        <v>329</v>
      </c>
      <c r="F35" s="26"/>
      <c r="G35" s="39" t="s">
        <v>554</v>
      </c>
      <c r="H35" s="39" t="s">
        <v>452</v>
      </c>
      <c r="I35" s="8" t="s">
        <v>312</v>
      </c>
      <c r="J35" s="8" t="s">
        <v>312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363</v>
      </c>
      <c r="E36" s="26" t="s">
        <v>329</v>
      </c>
      <c r="F36" s="26"/>
      <c r="G36" s="39" t="s">
        <v>578</v>
      </c>
      <c r="H36" s="39" t="s">
        <v>453</v>
      </c>
      <c r="I36" s="8" t="s">
        <v>312</v>
      </c>
      <c r="J36" s="8" t="s">
        <v>312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364</v>
      </c>
      <c r="E37" s="26" t="s">
        <v>329</v>
      </c>
      <c r="F37" s="26"/>
      <c r="G37" s="39" t="s">
        <v>579</v>
      </c>
      <c r="H37" s="39" t="s">
        <v>454</v>
      </c>
      <c r="I37" s="8" t="s">
        <v>312</v>
      </c>
      <c r="J37" s="8" t="s">
        <v>312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365</v>
      </c>
      <c r="E38" s="26" t="s">
        <v>329</v>
      </c>
      <c r="F38" s="26"/>
      <c r="G38" s="39" t="s">
        <v>580</v>
      </c>
      <c r="H38" s="39" t="s">
        <v>455</v>
      </c>
      <c r="I38" s="8" t="s">
        <v>312</v>
      </c>
      <c r="J38" s="8" t="s">
        <v>312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366</v>
      </c>
      <c r="E39" s="26" t="s">
        <v>329</v>
      </c>
      <c r="F39" s="26"/>
      <c r="G39" s="39" t="s">
        <v>581</v>
      </c>
      <c r="H39" s="39" t="s">
        <v>456</v>
      </c>
      <c r="I39" s="8" t="s">
        <v>312</v>
      </c>
      <c r="J39" s="8" t="s">
        <v>312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405</v>
      </c>
      <c r="E40" s="26" t="s">
        <v>329</v>
      </c>
      <c r="F40" s="26"/>
      <c r="G40" s="39" t="s">
        <v>634</v>
      </c>
      <c r="H40" s="39" t="s">
        <v>457</v>
      </c>
      <c r="I40" s="8" t="s">
        <v>401</v>
      </c>
      <c r="J40" s="8" t="s">
        <v>312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49</v>
      </c>
      <c r="E41" s="26" t="s">
        <v>50</v>
      </c>
      <c r="F41" s="26"/>
      <c r="G41" s="39" t="s">
        <v>549</v>
      </c>
      <c r="H41" s="39" t="s">
        <v>458</v>
      </c>
      <c r="I41" s="8" t="s">
        <v>401</v>
      </c>
      <c r="J41" s="8" t="s">
        <v>312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55</v>
      </c>
      <c r="E42" s="26" t="s">
        <v>56</v>
      </c>
      <c r="F42" s="26"/>
      <c r="G42" s="39" t="s">
        <v>551</v>
      </c>
      <c r="H42" s="39" t="s">
        <v>459</v>
      </c>
      <c r="I42" s="8" t="s">
        <v>401</v>
      </c>
      <c r="J42" s="8" t="s">
        <v>312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93</v>
      </c>
      <c r="E43" s="26" t="s">
        <v>94</v>
      </c>
      <c r="F43" s="26"/>
      <c r="G43" s="39" t="s">
        <v>564</v>
      </c>
      <c r="H43" s="39" t="s">
        <v>460</v>
      </c>
      <c r="I43" s="8" t="s">
        <v>401</v>
      </c>
      <c r="J43" s="8" t="s">
        <v>312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66</v>
      </c>
      <c r="E44" s="26" t="s">
        <v>67</v>
      </c>
      <c r="F44" s="26"/>
      <c r="G44" s="39" t="s">
        <v>555</v>
      </c>
      <c r="H44" s="39" t="s">
        <v>461</v>
      </c>
      <c r="I44" s="8" t="s">
        <v>401</v>
      </c>
      <c r="J44" s="8" t="s">
        <v>312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228</v>
      </c>
      <c r="E45" s="26" t="s">
        <v>229</v>
      </c>
      <c r="F45" s="26"/>
      <c r="G45" s="39" t="s">
        <v>615</v>
      </c>
      <c r="H45" s="39" t="s">
        <v>462</v>
      </c>
      <c r="I45" s="8" t="s">
        <v>401</v>
      </c>
      <c r="J45" s="8" t="s">
        <v>312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69</v>
      </c>
      <c r="E46" s="26" t="s">
        <v>70</v>
      </c>
      <c r="F46" s="26"/>
      <c r="G46" s="39" t="s">
        <v>556</v>
      </c>
      <c r="H46" s="39" t="s">
        <v>463</v>
      </c>
      <c r="I46" s="8" t="s">
        <v>401</v>
      </c>
      <c r="J46" s="8" t="s">
        <v>312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72</v>
      </c>
      <c r="E47" s="26" t="s">
        <v>73</v>
      </c>
      <c r="F47" s="26"/>
      <c r="G47" s="39" t="s">
        <v>557</v>
      </c>
      <c r="H47" s="39" t="s">
        <v>464</v>
      </c>
      <c r="I47" s="8" t="s">
        <v>401</v>
      </c>
      <c r="J47" s="8" t="s">
        <v>312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465</v>
      </c>
      <c r="E48" s="26" t="s">
        <v>466</v>
      </c>
      <c r="F48" s="26"/>
      <c r="G48" s="39" t="s">
        <v>558</v>
      </c>
      <c r="H48" s="39" t="s">
        <v>370</v>
      </c>
      <c r="I48" s="8" t="s">
        <v>401</v>
      </c>
      <c r="J48" s="8" t="s">
        <v>312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373</v>
      </c>
      <c r="E49" s="26" t="s">
        <v>467</v>
      </c>
      <c r="F49" s="26"/>
      <c r="G49" s="39" t="s">
        <v>559</v>
      </c>
      <c r="H49" s="39" t="s">
        <v>375</v>
      </c>
      <c r="I49" s="8" t="s">
        <v>401</v>
      </c>
      <c r="J49" s="8" t="s">
        <v>312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ht="26" x14ac:dyDescent="0.2">
      <c r="A50" s="8">
        <v>10</v>
      </c>
      <c r="B50" s="8"/>
      <c r="C50" s="8"/>
      <c r="D50" s="8" t="s">
        <v>105</v>
      </c>
      <c r="E50" s="26" t="s">
        <v>106</v>
      </c>
      <c r="F50" s="26"/>
      <c r="G50" s="39" t="s">
        <v>568</v>
      </c>
      <c r="H50" s="39" t="s">
        <v>468</v>
      </c>
      <c r="I50" s="8" t="s">
        <v>401</v>
      </c>
      <c r="J50" s="8" t="s">
        <v>312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ht="26" x14ac:dyDescent="0.2">
      <c r="A51" s="8">
        <v>10</v>
      </c>
      <c r="B51" s="8"/>
      <c r="C51" s="8"/>
      <c r="D51" s="8" t="s">
        <v>108</v>
      </c>
      <c r="E51" s="26" t="s">
        <v>109</v>
      </c>
      <c r="F51" s="26"/>
      <c r="G51" s="39" t="s">
        <v>569</v>
      </c>
      <c r="H51" s="39" t="s">
        <v>469</v>
      </c>
      <c r="I51" s="8" t="s">
        <v>401</v>
      </c>
      <c r="J51" s="8" t="s">
        <v>312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114</v>
      </c>
      <c r="E52" s="26" t="s">
        <v>115</v>
      </c>
      <c r="F52" s="26"/>
      <c r="G52" s="39" t="s">
        <v>571</v>
      </c>
      <c r="H52" s="39" t="s">
        <v>470</v>
      </c>
      <c r="I52" s="8" t="s">
        <v>401</v>
      </c>
      <c r="J52" s="8" t="s">
        <v>312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231</v>
      </c>
      <c r="E53" s="26" t="s">
        <v>232</v>
      </c>
      <c r="F53" s="26"/>
      <c r="G53" s="39" t="s">
        <v>616</v>
      </c>
      <c r="H53" s="39" t="s">
        <v>471</v>
      </c>
      <c r="I53" s="8" t="s">
        <v>401</v>
      </c>
      <c r="J53" s="8" t="s">
        <v>312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120</v>
      </c>
      <c r="E54" s="26" t="s">
        <v>121</v>
      </c>
      <c r="F54" s="26"/>
      <c r="G54" s="39" t="s">
        <v>573</v>
      </c>
      <c r="H54" s="39" t="s">
        <v>472</v>
      </c>
      <c r="I54" s="8" t="s">
        <v>401</v>
      </c>
      <c r="J54" s="8" t="s">
        <v>312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234</v>
      </c>
      <c r="E55" s="26" t="s">
        <v>232</v>
      </c>
      <c r="F55" s="26"/>
      <c r="G55" s="39" t="s">
        <v>617</v>
      </c>
      <c r="H55" s="39" t="s">
        <v>473</v>
      </c>
      <c r="I55" s="8" t="s">
        <v>401</v>
      </c>
      <c r="J55" s="8" t="s">
        <v>312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126</v>
      </c>
      <c r="E56" s="26" t="s">
        <v>127</v>
      </c>
      <c r="F56" s="26"/>
      <c r="G56" s="39" t="s">
        <v>575</v>
      </c>
      <c r="H56" s="39" t="s">
        <v>474</v>
      </c>
      <c r="I56" s="8" t="s">
        <v>48</v>
      </c>
      <c r="J56" s="8" t="s">
        <v>312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236</v>
      </c>
      <c r="E57" s="26" t="s">
        <v>237</v>
      </c>
      <c r="F57" s="26"/>
      <c r="G57" s="39" t="s">
        <v>618</v>
      </c>
      <c r="H57" s="39" t="s">
        <v>475</v>
      </c>
      <c r="I57" s="8" t="s">
        <v>48</v>
      </c>
      <c r="J57" s="8" t="s">
        <v>312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132</v>
      </c>
      <c r="E58" s="26" t="s">
        <v>133</v>
      </c>
      <c r="F58" s="26"/>
      <c r="G58" s="39" t="s">
        <v>577</v>
      </c>
      <c r="H58" s="39" t="s">
        <v>476</v>
      </c>
      <c r="I58" s="8" t="s">
        <v>48</v>
      </c>
      <c r="J58" s="8" t="s">
        <v>312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242</v>
      </c>
      <c r="E59" s="26" t="s">
        <v>243</v>
      </c>
      <c r="F59" s="26"/>
      <c r="G59" s="39" t="s">
        <v>620</v>
      </c>
      <c r="H59" s="39" t="s">
        <v>477</v>
      </c>
      <c r="I59" s="8" t="s">
        <v>48</v>
      </c>
      <c r="J59" s="8" t="s">
        <v>312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22"/>
      <c r="B60" s="23"/>
      <c r="C60" s="23"/>
      <c r="D60" s="16" t="s">
        <v>16</v>
      </c>
      <c r="E60" s="6"/>
      <c r="F60" s="6"/>
      <c r="G60" s="6"/>
      <c r="H60" s="6"/>
      <c r="I60" s="6"/>
      <c r="J60" s="6"/>
      <c r="K60" s="6"/>
      <c r="L60" s="9"/>
      <c r="M60" s="9"/>
      <c r="N60" s="9"/>
      <c r="O60" s="9"/>
      <c r="P60" s="9"/>
      <c r="Q60" s="9"/>
      <c r="R60" s="9"/>
      <c r="S60" s="9"/>
      <c r="T60" s="9"/>
      <c r="U60" s="45"/>
    </row>
    <row r="61" spans="1:21" s="10" customFormat="1" x14ac:dyDescent="0.2">
      <c r="A61" s="56"/>
      <c r="U61" s="40"/>
    </row>
    <row r="62" spans="1:21" s="10" customFormat="1" x14ac:dyDescent="0.2">
      <c r="A62" s="56"/>
      <c r="U62" s="40"/>
    </row>
    <row r="63" spans="1:21" s="10" customFormat="1" x14ac:dyDescent="0.2">
      <c r="A63" s="56"/>
      <c r="U63" s="40"/>
    </row>
    <row r="64" spans="1:21" s="10" customFormat="1" x14ac:dyDescent="0.2">
      <c r="A64" s="56"/>
      <c r="U64" s="40"/>
    </row>
    <row r="65" spans="1:21" s="10" customFormat="1" x14ac:dyDescent="0.2">
      <c r="A65" s="6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42"/>
    </row>
  </sheetData>
  <mergeCells count="34">
    <mergeCell ref="R29:S29"/>
    <mergeCell ref="T29:U29"/>
    <mergeCell ref="R30:S30"/>
    <mergeCell ref="T30:U30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478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407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479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480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639</v>
      </c>
      <c r="E9" s="49" t="s">
        <v>640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481</v>
      </c>
      <c r="E11" s="27" t="s">
        <v>303</v>
      </c>
      <c r="F11" s="37"/>
      <c r="G11" s="24" t="s">
        <v>428</v>
      </c>
      <c r="H11" s="28" t="s">
        <v>429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430</v>
      </c>
      <c r="I12" s="8" t="s">
        <v>401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431</v>
      </c>
      <c r="I13" s="8" t="s">
        <v>401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432</v>
      </c>
      <c r="I14" s="8" t="s">
        <v>401</v>
      </c>
      <c r="J14" s="8" t="s">
        <v>312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6">
        <v>10</v>
      </c>
      <c r="B15" s="66"/>
      <c r="C15" s="66"/>
      <c r="D15" s="66" t="s">
        <v>482</v>
      </c>
      <c r="E15" s="66" t="s">
        <v>483</v>
      </c>
      <c r="F15" s="66" t="s">
        <v>403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316</v>
      </c>
      <c r="E16" s="26" t="s">
        <v>329</v>
      </c>
      <c r="F16" s="26"/>
      <c r="G16" s="39" t="s">
        <v>612</v>
      </c>
      <c r="H16" s="39" t="s">
        <v>433</v>
      </c>
      <c r="I16" s="8" t="s">
        <v>312</v>
      </c>
      <c r="J16" s="8" t="s">
        <v>401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319</v>
      </c>
      <c r="E17" s="26" t="s">
        <v>317</v>
      </c>
      <c r="F17" s="26"/>
      <c r="G17" s="39" t="s">
        <v>548</v>
      </c>
      <c r="H17" s="39" t="s">
        <v>434</v>
      </c>
      <c r="I17" s="8" t="s">
        <v>312</v>
      </c>
      <c r="J17" s="8" t="s">
        <v>401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6">
        <v>10</v>
      </c>
      <c r="B18" s="8"/>
      <c r="C18" s="8"/>
      <c r="D18" s="8" t="s">
        <v>322</v>
      </c>
      <c r="E18" s="26" t="s">
        <v>329</v>
      </c>
      <c r="F18" s="26"/>
      <c r="G18" s="39" t="s">
        <v>550</v>
      </c>
      <c r="H18" s="39" t="s">
        <v>435</v>
      </c>
      <c r="I18" s="8" t="s">
        <v>312</v>
      </c>
      <c r="J18" s="8" t="s">
        <v>401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6">
        <v>10</v>
      </c>
      <c r="B19" s="8"/>
      <c r="C19" s="8"/>
      <c r="D19" s="8" t="s">
        <v>327</v>
      </c>
      <c r="E19" s="26" t="s">
        <v>329</v>
      </c>
      <c r="F19" s="26"/>
      <c r="G19" s="39" t="s">
        <v>613</v>
      </c>
      <c r="H19" s="39" t="s">
        <v>436</v>
      </c>
      <c r="I19" s="8" t="s">
        <v>312</v>
      </c>
      <c r="J19" s="8" t="s">
        <v>401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6">
        <v>10</v>
      </c>
      <c r="B20" s="8"/>
      <c r="C20" s="8"/>
      <c r="D20" s="8" t="s">
        <v>328</v>
      </c>
      <c r="E20" s="26" t="s">
        <v>329</v>
      </c>
      <c r="F20" s="26"/>
      <c r="G20" s="39" t="s">
        <v>614</v>
      </c>
      <c r="H20" s="39" t="s">
        <v>437</v>
      </c>
      <c r="I20" s="8" t="s">
        <v>312</v>
      </c>
      <c r="J20" s="8" t="s">
        <v>401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66">
        <v>10</v>
      </c>
      <c r="B21" s="8"/>
      <c r="C21" s="8"/>
      <c r="D21" s="8" t="s">
        <v>330</v>
      </c>
      <c r="E21" s="26" t="s">
        <v>484</v>
      </c>
      <c r="F21" s="26"/>
      <c r="G21" s="39" t="s">
        <v>560</v>
      </c>
      <c r="H21" s="39" t="s">
        <v>438</v>
      </c>
      <c r="I21" s="8" t="s">
        <v>312</v>
      </c>
      <c r="J21" s="8" t="s">
        <v>401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6">
        <v>10</v>
      </c>
      <c r="B22" s="8"/>
      <c r="C22" s="8"/>
      <c r="D22" s="8" t="s">
        <v>331</v>
      </c>
      <c r="E22" s="26" t="s">
        <v>329</v>
      </c>
      <c r="F22" s="26"/>
      <c r="G22" s="39" t="s">
        <v>561</v>
      </c>
      <c r="H22" s="39" t="s">
        <v>439</v>
      </c>
      <c r="I22" s="8" t="s">
        <v>312</v>
      </c>
      <c r="J22" s="8" t="s">
        <v>401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6">
        <v>10</v>
      </c>
      <c r="B23" s="8"/>
      <c r="C23" s="8"/>
      <c r="D23" s="8" t="s">
        <v>332</v>
      </c>
      <c r="E23" s="26" t="s">
        <v>317</v>
      </c>
      <c r="F23" s="26"/>
      <c r="G23" s="39" t="s">
        <v>562</v>
      </c>
      <c r="H23" s="39" t="s">
        <v>440</v>
      </c>
      <c r="I23" s="8" t="s">
        <v>312</v>
      </c>
      <c r="J23" s="8" t="s">
        <v>401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6">
        <v>10</v>
      </c>
      <c r="B24" s="8"/>
      <c r="C24" s="8"/>
      <c r="D24" s="8" t="s">
        <v>333</v>
      </c>
      <c r="E24" s="26" t="s">
        <v>329</v>
      </c>
      <c r="F24" s="26"/>
      <c r="G24" s="39" t="s">
        <v>563</v>
      </c>
      <c r="H24" s="39" t="s">
        <v>441</v>
      </c>
      <c r="I24" s="8" t="s">
        <v>312</v>
      </c>
      <c r="J24" s="8" t="s">
        <v>401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6">
        <v>10</v>
      </c>
      <c r="B25" s="8"/>
      <c r="C25" s="8"/>
      <c r="D25" s="8" t="s">
        <v>338</v>
      </c>
      <c r="E25" s="26" t="s">
        <v>317</v>
      </c>
      <c r="F25" s="26"/>
      <c r="G25" s="39" t="s">
        <v>565</v>
      </c>
      <c r="H25" s="39" t="s">
        <v>442</v>
      </c>
      <c r="I25" s="8" t="s">
        <v>312</v>
      </c>
      <c r="J25" s="8" t="s">
        <v>401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6">
        <v>10</v>
      </c>
      <c r="B26" s="8"/>
      <c r="C26" s="8"/>
      <c r="D26" s="8" t="s">
        <v>339</v>
      </c>
      <c r="E26" s="26" t="s">
        <v>340</v>
      </c>
      <c r="F26" s="26"/>
      <c r="G26" s="39" t="s">
        <v>566</v>
      </c>
      <c r="H26" s="39" t="s">
        <v>443</v>
      </c>
      <c r="I26" s="8" t="s">
        <v>312</v>
      </c>
      <c r="J26" s="8" t="s">
        <v>401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66">
        <v>10</v>
      </c>
      <c r="B27" s="8"/>
      <c r="C27" s="8"/>
      <c r="D27" s="8" t="s">
        <v>341</v>
      </c>
      <c r="E27" s="26" t="s">
        <v>329</v>
      </c>
      <c r="F27" s="26"/>
      <c r="G27" s="39" t="s">
        <v>567</v>
      </c>
      <c r="H27" s="39" t="s">
        <v>444</v>
      </c>
      <c r="I27" s="8" t="s">
        <v>312</v>
      </c>
      <c r="J27" s="8" t="s">
        <v>401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342</v>
      </c>
      <c r="E28" s="26" t="s">
        <v>359</v>
      </c>
      <c r="F28" s="26"/>
      <c r="G28" s="39" t="s">
        <v>570</v>
      </c>
      <c r="H28" s="39" t="s">
        <v>445</v>
      </c>
      <c r="I28" s="8" t="s">
        <v>312</v>
      </c>
      <c r="J28" s="8" t="s">
        <v>401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346</v>
      </c>
      <c r="E29" s="26" t="s">
        <v>317</v>
      </c>
      <c r="F29" s="26"/>
      <c r="G29" s="39" t="s">
        <v>572</v>
      </c>
      <c r="H29" s="39" t="s">
        <v>446</v>
      </c>
      <c r="I29" s="8" t="s">
        <v>312</v>
      </c>
      <c r="J29" s="8" t="s">
        <v>401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351</v>
      </c>
      <c r="E30" s="26" t="s">
        <v>323</v>
      </c>
      <c r="F30" s="26"/>
      <c r="G30" s="39" t="s">
        <v>574</v>
      </c>
      <c r="H30" s="39" t="s">
        <v>447</v>
      </c>
      <c r="I30" s="8" t="s">
        <v>312</v>
      </c>
      <c r="J30" s="8" t="s">
        <v>401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354</v>
      </c>
      <c r="E31" s="26" t="s">
        <v>317</v>
      </c>
      <c r="F31" s="26"/>
      <c r="G31" s="39" t="s">
        <v>576</v>
      </c>
      <c r="H31" s="39" t="s">
        <v>448</v>
      </c>
      <c r="I31" s="8" t="s">
        <v>312</v>
      </c>
      <c r="J31" s="8" t="s">
        <v>401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357</v>
      </c>
      <c r="E32" s="26" t="s">
        <v>323</v>
      </c>
      <c r="F32" s="26"/>
      <c r="G32" s="39" t="s">
        <v>619</v>
      </c>
      <c r="H32" s="39" t="s">
        <v>449</v>
      </c>
      <c r="I32" s="8" t="s">
        <v>312</v>
      </c>
      <c r="J32" s="8" t="s">
        <v>401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358</v>
      </c>
      <c r="E33" s="26" t="s">
        <v>329</v>
      </c>
      <c r="F33" s="26"/>
      <c r="G33" s="39" t="s">
        <v>621</v>
      </c>
      <c r="H33" s="39" t="s">
        <v>450</v>
      </c>
      <c r="I33" s="8" t="s">
        <v>312</v>
      </c>
      <c r="J33" s="8" t="s">
        <v>401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360</v>
      </c>
      <c r="E34" s="26" t="s">
        <v>317</v>
      </c>
      <c r="F34" s="26"/>
      <c r="G34" s="39" t="s">
        <v>622</v>
      </c>
      <c r="H34" s="39" t="s">
        <v>451</v>
      </c>
      <c r="I34" s="8" t="s">
        <v>312</v>
      </c>
      <c r="J34" s="8" t="s">
        <v>401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362</v>
      </c>
      <c r="E35" s="26" t="s">
        <v>329</v>
      </c>
      <c r="F35" s="26"/>
      <c r="G35" s="39" t="s">
        <v>554</v>
      </c>
      <c r="H35" s="39" t="s">
        <v>452</v>
      </c>
      <c r="I35" s="8" t="s">
        <v>312</v>
      </c>
      <c r="J35" s="8" t="s">
        <v>401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363</v>
      </c>
      <c r="E36" s="26" t="s">
        <v>317</v>
      </c>
      <c r="F36" s="26"/>
      <c r="G36" s="39" t="s">
        <v>578</v>
      </c>
      <c r="H36" s="39" t="s">
        <v>453</v>
      </c>
      <c r="I36" s="8" t="s">
        <v>312</v>
      </c>
      <c r="J36" s="8" t="s">
        <v>401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364</v>
      </c>
      <c r="E37" s="26" t="s">
        <v>317</v>
      </c>
      <c r="F37" s="26"/>
      <c r="G37" s="39" t="s">
        <v>579</v>
      </c>
      <c r="H37" s="39" t="s">
        <v>454</v>
      </c>
      <c r="I37" s="8" t="s">
        <v>312</v>
      </c>
      <c r="J37" s="8" t="s">
        <v>401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365</v>
      </c>
      <c r="E38" s="26" t="s">
        <v>317</v>
      </c>
      <c r="F38" s="26"/>
      <c r="G38" s="39" t="s">
        <v>580</v>
      </c>
      <c r="H38" s="39" t="s">
        <v>455</v>
      </c>
      <c r="I38" s="8" t="s">
        <v>312</v>
      </c>
      <c r="J38" s="8" t="s">
        <v>401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366</v>
      </c>
      <c r="E39" s="26" t="s">
        <v>317</v>
      </c>
      <c r="F39" s="26"/>
      <c r="G39" s="39" t="s">
        <v>581</v>
      </c>
      <c r="H39" s="39" t="s">
        <v>456</v>
      </c>
      <c r="I39" s="8" t="s">
        <v>312</v>
      </c>
      <c r="J39" s="8" t="s">
        <v>401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405</v>
      </c>
      <c r="E40" s="26" t="s">
        <v>329</v>
      </c>
      <c r="F40" s="26"/>
      <c r="G40" s="39" t="s">
        <v>634</v>
      </c>
      <c r="H40" s="39" t="s">
        <v>457</v>
      </c>
      <c r="I40" s="8" t="s">
        <v>312</v>
      </c>
      <c r="J40" s="8" t="s">
        <v>401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 x14ac:dyDescent="0.2">
      <c r="A42" s="56"/>
      <c r="U42" s="40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2"/>
    </row>
  </sheetData>
  <mergeCells count="30"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485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407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486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487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639</v>
      </c>
      <c r="E9" s="49" t="s">
        <v>640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488</v>
      </c>
      <c r="E11" s="27" t="s">
        <v>303</v>
      </c>
      <c r="F11" s="37"/>
      <c r="G11" s="24" t="s">
        <v>428</v>
      </c>
      <c r="H11" s="28" t="s">
        <v>489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430</v>
      </c>
      <c r="I12" s="8" t="s">
        <v>401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431</v>
      </c>
      <c r="I13" s="8" t="s">
        <v>401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432</v>
      </c>
      <c r="I14" s="8" t="s">
        <v>401</v>
      </c>
      <c r="J14" s="8" t="s">
        <v>312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6">
        <v>10</v>
      </c>
      <c r="B15" s="66"/>
      <c r="C15" s="66"/>
      <c r="D15" s="66" t="s">
        <v>490</v>
      </c>
      <c r="E15" s="66" t="s">
        <v>483</v>
      </c>
      <c r="F15" s="66" t="s">
        <v>491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492</v>
      </c>
      <c r="E16" s="26" t="s">
        <v>329</v>
      </c>
      <c r="F16" s="26"/>
      <c r="G16" s="39" t="s">
        <v>612</v>
      </c>
      <c r="H16" s="39" t="s">
        <v>433</v>
      </c>
      <c r="I16" s="8" t="s">
        <v>312</v>
      </c>
      <c r="J16" s="8" t="s">
        <v>401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6">
        <v>10</v>
      </c>
      <c r="B17" s="8"/>
      <c r="C17" s="8"/>
      <c r="D17" s="8" t="s">
        <v>405</v>
      </c>
      <c r="E17" s="26" t="s">
        <v>317</v>
      </c>
      <c r="F17" s="26"/>
      <c r="G17" s="39" t="s">
        <v>634</v>
      </c>
      <c r="H17" s="39" t="s">
        <v>457</v>
      </c>
      <c r="I17" s="8" t="s">
        <v>312</v>
      </c>
      <c r="J17" s="8" t="s">
        <v>401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493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494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495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496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639</v>
      </c>
      <c r="E9" s="49" t="s">
        <v>640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497</v>
      </c>
      <c r="E11" s="27" t="s">
        <v>498</v>
      </c>
      <c r="F11" s="37"/>
      <c r="G11" s="24" t="s">
        <v>428</v>
      </c>
      <c r="H11" s="28" t="s">
        <v>499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548</v>
      </c>
      <c r="H12" s="39" t="s">
        <v>434</v>
      </c>
      <c r="I12" s="8" t="s">
        <v>312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550</v>
      </c>
      <c r="H13" s="39" t="s">
        <v>422</v>
      </c>
      <c r="I13" s="8" t="s">
        <v>312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221</v>
      </c>
      <c r="E14" s="26" t="s">
        <v>59</v>
      </c>
      <c r="F14" s="26"/>
      <c r="G14" s="39" t="s">
        <v>613</v>
      </c>
      <c r="H14" s="39" t="s">
        <v>436</v>
      </c>
      <c r="I14" s="8" t="s">
        <v>312</v>
      </c>
      <c r="J14" s="8" t="s">
        <v>401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ht="26" x14ac:dyDescent="0.2">
      <c r="A15" s="8">
        <v>10</v>
      </c>
      <c r="B15" s="8"/>
      <c r="C15" s="8"/>
      <c r="D15" s="8" t="s">
        <v>105</v>
      </c>
      <c r="E15" s="26" t="s">
        <v>106</v>
      </c>
      <c r="F15" s="26"/>
      <c r="G15" s="39" t="s">
        <v>568</v>
      </c>
      <c r="H15" s="39" t="s">
        <v>468</v>
      </c>
      <c r="I15" s="8" t="s">
        <v>312</v>
      </c>
      <c r="J15" s="8" t="s">
        <v>401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111</v>
      </c>
      <c r="E16" s="26" t="s">
        <v>112</v>
      </c>
      <c r="F16" s="26"/>
      <c r="G16" s="39" t="s">
        <v>570</v>
      </c>
      <c r="H16" s="39" t="s">
        <v>445</v>
      </c>
      <c r="I16" s="8" t="s">
        <v>312</v>
      </c>
      <c r="J16" s="8" t="s">
        <v>401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6"/>
      <c r="U18" s="40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2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500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501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502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503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639</v>
      </c>
      <c r="E9" s="49" t="s">
        <v>640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504</v>
      </c>
      <c r="E11" s="27" t="s">
        <v>303</v>
      </c>
      <c r="F11" s="37"/>
      <c r="G11" s="24" t="s">
        <v>428</v>
      </c>
      <c r="H11" s="28" t="s">
        <v>429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304</v>
      </c>
      <c r="E12" s="26" t="s">
        <v>305</v>
      </c>
      <c r="F12" s="26"/>
      <c r="G12" s="39" t="s">
        <v>635</v>
      </c>
      <c r="H12" s="39" t="s">
        <v>430</v>
      </c>
      <c r="I12" s="8" t="s">
        <v>401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307</v>
      </c>
      <c r="E13" s="26" t="s">
        <v>232</v>
      </c>
      <c r="F13" s="26"/>
      <c r="G13" s="39" t="s">
        <v>636</v>
      </c>
      <c r="H13" s="39" t="s">
        <v>431</v>
      </c>
      <c r="I13" s="8" t="s">
        <v>401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309</v>
      </c>
      <c r="E14" s="26" t="s">
        <v>310</v>
      </c>
      <c r="F14" s="26"/>
      <c r="G14" s="39" t="s">
        <v>637</v>
      </c>
      <c r="H14" s="39" t="s">
        <v>432</v>
      </c>
      <c r="I14" s="8" t="s">
        <v>401</v>
      </c>
      <c r="J14" s="8" t="s">
        <v>401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66">
        <v>10</v>
      </c>
      <c r="B15" s="66"/>
      <c r="C15" s="66"/>
      <c r="D15" s="66" t="s">
        <v>482</v>
      </c>
      <c r="E15" s="66" t="s">
        <v>505</v>
      </c>
      <c r="F15" s="66" t="s">
        <v>506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316</v>
      </c>
      <c r="E16" s="26" t="s">
        <v>359</v>
      </c>
      <c r="F16" s="26"/>
      <c r="G16" s="39" t="s">
        <v>612</v>
      </c>
      <c r="H16" s="39" t="s">
        <v>433</v>
      </c>
      <c r="I16" s="8" t="s">
        <v>312</v>
      </c>
      <c r="J16" s="8" t="s">
        <v>401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66">
        <v>10</v>
      </c>
      <c r="B17" s="8"/>
      <c r="C17" s="8"/>
      <c r="D17" s="8" t="s">
        <v>319</v>
      </c>
      <c r="E17" s="26" t="s">
        <v>507</v>
      </c>
      <c r="F17" s="26"/>
      <c r="G17" s="39" t="s">
        <v>548</v>
      </c>
      <c r="H17" s="39" t="s">
        <v>434</v>
      </c>
      <c r="I17" s="8" t="s">
        <v>312</v>
      </c>
      <c r="J17" s="8" t="s">
        <v>401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66">
        <v>10</v>
      </c>
      <c r="B18" s="8"/>
      <c r="C18" s="8"/>
      <c r="D18" s="8" t="s">
        <v>322</v>
      </c>
      <c r="E18" s="26" t="s">
        <v>508</v>
      </c>
      <c r="F18" s="26"/>
      <c r="G18" s="39" t="s">
        <v>550</v>
      </c>
      <c r="H18" s="39" t="s">
        <v>435</v>
      </c>
      <c r="I18" s="8" t="s">
        <v>312</v>
      </c>
      <c r="J18" s="8" t="s">
        <v>401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66">
        <v>10</v>
      </c>
      <c r="B19" s="8"/>
      <c r="C19" s="8"/>
      <c r="D19" s="8" t="s">
        <v>327</v>
      </c>
      <c r="E19" s="26" t="s">
        <v>323</v>
      </c>
      <c r="F19" s="26"/>
      <c r="G19" s="39" t="s">
        <v>613</v>
      </c>
      <c r="H19" s="39" t="s">
        <v>436</v>
      </c>
      <c r="I19" s="8" t="s">
        <v>312</v>
      </c>
      <c r="J19" s="8" t="s">
        <v>401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66">
        <v>10</v>
      </c>
      <c r="B20" s="8"/>
      <c r="C20" s="8"/>
      <c r="D20" s="8" t="s">
        <v>328</v>
      </c>
      <c r="E20" s="26" t="s">
        <v>509</v>
      </c>
      <c r="F20" s="26"/>
      <c r="G20" s="39" t="s">
        <v>614</v>
      </c>
      <c r="H20" s="39" t="s">
        <v>437</v>
      </c>
      <c r="I20" s="8" t="s">
        <v>312</v>
      </c>
      <c r="J20" s="8" t="s">
        <v>401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66">
        <v>10</v>
      </c>
      <c r="B21" s="8"/>
      <c r="C21" s="8"/>
      <c r="D21" s="8" t="s">
        <v>330</v>
      </c>
      <c r="E21" s="26" t="s">
        <v>510</v>
      </c>
      <c r="F21" s="26"/>
      <c r="G21" s="39" t="s">
        <v>560</v>
      </c>
      <c r="H21" s="39" t="s">
        <v>438</v>
      </c>
      <c r="I21" s="8" t="s">
        <v>312</v>
      </c>
      <c r="J21" s="8" t="s">
        <v>401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66">
        <v>10</v>
      </c>
      <c r="B22" s="8"/>
      <c r="C22" s="8"/>
      <c r="D22" s="8" t="s">
        <v>331</v>
      </c>
      <c r="E22" s="26" t="s">
        <v>317</v>
      </c>
      <c r="F22" s="26"/>
      <c r="G22" s="39" t="s">
        <v>561</v>
      </c>
      <c r="H22" s="39" t="s">
        <v>439</v>
      </c>
      <c r="I22" s="8" t="s">
        <v>312</v>
      </c>
      <c r="J22" s="8" t="s">
        <v>401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66">
        <v>10</v>
      </c>
      <c r="B23" s="8"/>
      <c r="C23" s="8"/>
      <c r="D23" s="8" t="s">
        <v>332</v>
      </c>
      <c r="E23" s="26" t="s">
        <v>329</v>
      </c>
      <c r="F23" s="26"/>
      <c r="G23" s="39" t="s">
        <v>562</v>
      </c>
      <c r="H23" s="39" t="s">
        <v>440</v>
      </c>
      <c r="I23" s="8" t="s">
        <v>312</v>
      </c>
      <c r="J23" s="8" t="s">
        <v>401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6">
        <v>10</v>
      </c>
      <c r="B24" s="8"/>
      <c r="C24" s="8"/>
      <c r="D24" s="8" t="s">
        <v>333</v>
      </c>
      <c r="E24" s="26" t="s">
        <v>511</v>
      </c>
      <c r="F24" s="26"/>
      <c r="G24" s="39" t="s">
        <v>563</v>
      </c>
      <c r="H24" s="39" t="s">
        <v>441</v>
      </c>
      <c r="I24" s="8" t="s">
        <v>312</v>
      </c>
      <c r="J24" s="8" t="s">
        <v>401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66">
        <v>10</v>
      </c>
      <c r="B25" s="8"/>
      <c r="C25" s="8"/>
      <c r="D25" s="8" t="s">
        <v>338</v>
      </c>
      <c r="E25" s="26" t="s">
        <v>323</v>
      </c>
      <c r="F25" s="26"/>
      <c r="G25" s="39" t="s">
        <v>565</v>
      </c>
      <c r="H25" s="39" t="s">
        <v>442</v>
      </c>
      <c r="I25" s="8" t="s">
        <v>312</v>
      </c>
      <c r="J25" s="8" t="s">
        <v>401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66">
        <v>10</v>
      </c>
      <c r="B26" s="8"/>
      <c r="C26" s="8"/>
      <c r="D26" s="8" t="s">
        <v>339</v>
      </c>
      <c r="E26" s="26" t="s">
        <v>340</v>
      </c>
      <c r="F26" s="26"/>
      <c r="G26" s="39" t="s">
        <v>566</v>
      </c>
      <c r="H26" s="39" t="s">
        <v>443</v>
      </c>
      <c r="I26" s="8" t="s">
        <v>312</v>
      </c>
      <c r="J26" s="8" t="s">
        <v>401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66">
        <v>10</v>
      </c>
      <c r="B27" s="8"/>
      <c r="C27" s="8"/>
      <c r="D27" s="8" t="s">
        <v>341</v>
      </c>
      <c r="E27" s="26" t="s">
        <v>323</v>
      </c>
      <c r="F27" s="26"/>
      <c r="G27" s="39" t="s">
        <v>567</v>
      </c>
      <c r="H27" s="39" t="s">
        <v>444</v>
      </c>
      <c r="I27" s="8" t="s">
        <v>312</v>
      </c>
      <c r="J27" s="8" t="s">
        <v>401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342</v>
      </c>
      <c r="E28" s="26" t="s">
        <v>509</v>
      </c>
      <c r="F28" s="26"/>
      <c r="G28" s="39" t="s">
        <v>570</v>
      </c>
      <c r="H28" s="39" t="s">
        <v>445</v>
      </c>
      <c r="I28" s="8" t="s">
        <v>312</v>
      </c>
      <c r="J28" s="8" t="s">
        <v>401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346</v>
      </c>
      <c r="E29" s="26" t="s">
        <v>329</v>
      </c>
      <c r="F29" s="26"/>
      <c r="G29" s="39" t="s">
        <v>572</v>
      </c>
      <c r="H29" s="39" t="s">
        <v>446</v>
      </c>
      <c r="I29" s="8" t="s">
        <v>312</v>
      </c>
      <c r="J29" s="8" t="s">
        <v>401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351</v>
      </c>
      <c r="E30" s="26" t="s">
        <v>508</v>
      </c>
      <c r="F30" s="26"/>
      <c r="G30" s="39" t="s">
        <v>574</v>
      </c>
      <c r="H30" s="39" t="s">
        <v>447</v>
      </c>
      <c r="I30" s="8" t="s">
        <v>312</v>
      </c>
      <c r="J30" s="8" t="s">
        <v>401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354</v>
      </c>
      <c r="E31" s="26" t="s">
        <v>484</v>
      </c>
      <c r="F31" s="26"/>
      <c r="G31" s="39" t="s">
        <v>576</v>
      </c>
      <c r="H31" s="39" t="s">
        <v>448</v>
      </c>
      <c r="I31" s="8" t="s">
        <v>312</v>
      </c>
      <c r="J31" s="8" t="s">
        <v>401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357</v>
      </c>
      <c r="E32" s="26" t="s">
        <v>508</v>
      </c>
      <c r="F32" s="26"/>
      <c r="G32" s="39" t="s">
        <v>619</v>
      </c>
      <c r="H32" s="39" t="s">
        <v>449</v>
      </c>
      <c r="I32" s="8" t="s">
        <v>312</v>
      </c>
      <c r="J32" s="8" t="s">
        <v>401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358</v>
      </c>
      <c r="E33" s="26" t="s">
        <v>511</v>
      </c>
      <c r="F33" s="26"/>
      <c r="G33" s="39" t="s">
        <v>621</v>
      </c>
      <c r="H33" s="39" t="s">
        <v>450</v>
      </c>
      <c r="I33" s="8" t="s">
        <v>312</v>
      </c>
      <c r="J33" s="8" t="s">
        <v>401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360</v>
      </c>
      <c r="E34" s="26" t="s">
        <v>317</v>
      </c>
      <c r="F34" s="26"/>
      <c r="G34" s="39" t="s">
        <v>622</v>
      </c>
      <c r="H34" s="39" t="s">
        <v>451</v>
      </c>
      <c r="I34" s="8" t="s">
        <v>312</v>
      </c>
      <c r="J34" s="8" t="s">
        <v>401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362</v>
      </c>
      <c r="E35" s="26" t="s">
        <v>359</v>
      </c>
      <c r="F35" s="26"/>
      <c r="G35" s="39" t="s">
        <v>554</v>
      </c>
      <c r="H35" s="39" t="s">
        <v>452</v>
      </c>
      <c r="I35" s="8" t="s">
        <v>312</v>
      </c>
      <c r="J35" s="8" t="s">
        <v>401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363</v>
      </c>
      <c r="E36" s="26" t="s">
        <v>511</v>
      </c>
      <c r="F36" s="26"/>
      <c r="G36" s="39" t="s">
        <v>578</v>
      </c>
      <c r="H36" s="39" t="s">
        <v>453</v>
      </c>
      <c r="I36" s="8" t="s">
        <v>312</v>
      </c>
      <c r="J36" s="8" t="s">
        <v>401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364</v>
      </c>
      <c r="E37" s="26" t="s">
        <v>323</v>
      </c>
      <c r="F37" s="26"/>
      <c r="G37" s="39" t="s">
        <v>579</v>
      </c>
      <c r="H37" s="39" t="s">
        <v>454</v>
      </c>
      <c r="I37" s="8" t="s">
        <v>312</v>
      </c>
      <c r="J37" s="8" t="s">
        <v>401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365</v>
      </c>
      <c r="E38" s="26" t="s">
        <v>508</v>
      </c>
      <c r="F38" s="26"/>
      <c r="G38" s="39" t="s">
        <v>580</v>
      </c>
      <c r="H38" s="39" t="s">
        <v>455</v>
      </c>
      <c r="I38" s="8" t="s">
        <v>312</v>
      </c>
      <c r="J38" s="8" t="s">
        <v>401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366</v>
      </c>
      <c r="E39" s="26" t="s">
        <v>317</v>
      </c>
      <c r="F39" s="26"/>
      <c r="G39" s="39" t="s">
        <v>581</v>
      </c>
      <c r="H39" s="39" t="s">
        <v>456</v>
      </c>
      <c r="I39" s="8" t="s">
        <v>312</v>
      </c>
      <c r="J39" s="8" t="s">
        <v>401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512</v>
      </c>
      <c r="E40" s="26" t="s">
        <v>509</v>
      </c>
      <c r="F40" s="26"/>
      <c r="G40" s="39" t="s">
        <v>634</v>
      </c>
      <c r="H40" s="39" t="s">
        <v>457</v>
      </c>
      <c r="I40" s="8" t="s">
        <v>401</v>
      </c>
      <c r="J40" s="8" t="s">
        <v>401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22"/>
      <c r="B41" s="23"/>
      <c r="C41" s="23"/>
      <c r="D41" s="16" t="s">
        <v>16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 x14ac:dyDescent="0.2">
      <c r="A42" s="56"/>
      <c r="U42" s="40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2"/>
    </row>
  </sheetData>
  <mergeCells count="32">
    <mergeCell ref="R26:S26"/>
    <mergeCell ref="T26:U26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534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MGBBL0330</v>
      </c>
      <c r="I2" s="7" t="s">
        <v>19</v>
      </c>
      <c r="J2" s="8" t="s">
        <v>513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MGBBL_ActInstWkIfReg</v>
      </c>
      <c r="I3" s="7" t="s">
        <v>22</v>
      </c>
      <c r="J3" s="8" t="s">
        <v>282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指図工数実績ＩＦ一覧</v>
      </c>
      <c r="I4" s="7" t="s">
        <v>28</v>
      </c>
      <c r="J4" s="8" t="s">
        <v>514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515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535</v>
      </c>
      <c r="E8" s="25" t="s">
        <v>536</v>
      </c>
      <c r="F8" s="65"/>
      <c r="G8" s="25" t="s">
        <v>38</v>
      </c>
      <c r="H8" s="25" t="s">
        <v>537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3" t="s">
        <v>546</v>
      </c>
      <c r="U8" s="124"/>
    </row>
    <row r="9" spans="1:21" s="10" customFormat="1" ht="60" customHeight="1" x14ac:dyDescent="0.2">
      <c r="A9" s="8" t="s">
        <v>34</v>
      </c>
      <c r="B9" s="29"/>
      <c r="C9" s="30"/>
      <c r="D9" s="25" t="s">
        <v>639</v>
      </c>
      <c r="E9" s="49" t="s">
        <v>640</v>
      </c>
      <c r="F9" s="25" t="s">
        <v>540</v>
      </c>
      <c r="G9" s="25" t="s">
        <v>541</v>
      </c>
      <c r="H9" s="25" t="s">
        <v>542</v>
      </c>
      <c r="I9" s="50" t="s">
        <v>543</v>
      </c>
      <c r="J9" s="25" t="s">
        <v>544</v>
      </c>
      <c r="K9" s="69"/>
      <c r="L9" s="50"/>
      <c r="M9" s="25"/>
      <c r="N9" s="50"/>
      <c r="O9" s="25"/>
      <c r="P9" s="50"/>
      <c r="Q9" s="25"/>
      <c r="R9" s="123" t="s">
        <v>545</v>
      </c>
      <c r="S9" s="124"/>
      <c r="T9" s="123" t="s">
        <v>547</v>
      </c>
      <c r="U9" s="12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543</v>
      </c>
      <c r="M10" s="25" t="s">
        <v>544</v>
      </c>
      <c r="N10" s="25" t="s">
        <v>543</v>
      </c>
      <c r="O10" s="25" t="s">
        <v>544</v>
      </c>
      <c r="P10" s="25" t="s">
        <v>543</v>
      </c>
      <c r="Q10" s="25" t="s">
        <v>544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41</v>
      </c>
      <c r="C11" s="30"/>
      <c r="D11" s="24" t="s">
        <v>516</v>
      </c>
      <c r="E11" s="27" t="s">
        <v>498</v>
      </c>
      <c r="F11" s="37"/>
      <c r="G11" s="24" t="s">
        <v>428</v>
      </c>
      <c r="H11" s="28" t="s">
        <v>517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548</v>
      </c>
      <c r="H12" s="39" t="s">
        <v>434</v>
      </c>
      <c r="I12" s="8" t="s">
        <v>312</v>
      </c>
      <c r="J12" s="8" t="s">
        <v>401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550</v>
      </c>
      <c r="H13" s="39" t="s">
        <v>422</v>
      </c>
      <c r="I13" s="8" t="s">
        <v>312</v>
      </c>
      <c r="J13" s="8" t="s">
        <v>401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221</v>
      </c>
      <c r="E14" s="26" t="s">
        <v>59</v>
      </c>
      <c r="F14" s="26"/>
      <c r="G14" s="39" t="s">
        <v>613</v>
      </c>
      <c r="H14" s="39" t="s">
        <v>436</v>
      </c>
      <c r="I14" s="8" t="s">
        <v>312</v>
      </c>
      <c r="J14" s="8" t="s">
        <v>401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ht="26" x14ac:dyDescent="0.2">
      <c r="A15" s="8">
        <v>10</v>
      </c>
      <c r="B15" s="8"/>
      <c r="C15" s="8"/>
      <c r="D15" s="8" t="s">
        <v>105</v>
      </c>
      <c r="E15" s="26" t="s">
        <v>106</v>
      </c>
      <c r="F15" s="26"/>
      <c r="G15" s="39" t="s">
        <v>568</v>
      </c>
      <c r="H15" s="39" t="s">
        <v>468</v>
      </c>
      <c r="I15" s="8" t="s">
        <v>312</v>
      </c>
      <c r="J15" s="8" t="s">
        <v>401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111</v>
      </c>
      <c r="E16" s="26" t="s">
        <v>112</v>
      </c>
      <c r="F16" s="26"/>
      <c r="G16" s="39" t="s">
        <v>570</v>
      </c>
      <c r="H16" s="39" t="s">
        <v>445</v>
      </c>
      <c r="I16" s="8" t="s">
        <v>312</v>
      </c>
      <c r="J16" s="8" t="s">
        <v>401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ht="39" x14ac:dyDescent="0.2">
      <c r="A17" s="56"/>
      <c r="L17" s="10" t="s">
        <v>543</v>
      </c>
      <c r="M17" s="10" t="s">
        <v>544</v>
      </c>
      <c r="N17" s="10" t="s">
        <v>543</v>
      </c>
      <c r="O17" s="10" t="s">
        <v>544</v>
      </c>
      <c r="P17" s="10" t="s">
        <v>543</v>
      </c>
      <c r="Q17" s="10" t="s">
        <v>544</v>
      </c>
      <c r="U17" s="40"/>
    </row>
    <row r="18" spans="1:21" s="10" customFormat="1" x14ac:dyDescent="0.2">
      <c r="A18" s="8">
        <v>20</v>
      </c>
      <c r="B18" s="29" t="s">
        <v>41</v>
      </c>
      <c r="C18" s="30"/>
      <c r="D18" s="24" t="s">
        <v>518</v>
      </c>
      <c r="E18" s="27" t="s">
        <v>303</v>
      </c>
      <c r="F18" s="41"/>
      <c r="G18" s="24" t="s">
        <v>428</v>
      </c>
      <c r="H18" s="28" t="s">
        <v>429</v>
      </c>
      <c r="I18" s="43"/>
      <c r="J18" s="44"/>
      <c r="K18" s="44"/>
      <c r="L18" s="27"/>
      <c r="M18" s="27"/>
      <c r="N18" s="27"/>
      <c r="O18" s="27"/>
      <c r="P18" s="27"/>
      <c r="Q18" s="27"/>
      <c r="R18" s="49"/>
      <c r="S18" s="50"/>
      <c r="T18" s="125"/>
      <c r="U18" s="126"/>
    </row>
    <row r="19" spans="1:21" s="10" customFormat="1" x14ac:dyDescent="0.2">
      <c r="A19" s="8">
        <v>20</v>
      </c>
      <c r="B19" s="8"/>
      <c r="C19" s="8"/>
      <c r="D19" s="8" t="s">
        <v>304</v>
      </c>
      <c r="E19" s="26" t="s">
        <v>305</v>
      </c>
      <c r="F19" s="26"/>
      <c r="G19" s="39" t="s">
        <v>635</v>
      </c>
      <c r="H19" s="39" t="s">
        <v>430</v>
      </c>
      <c r="I19" s="8" t="s">
        <v>401</v>
      </c>
      <c r="J19" s="8" t="s">
        <v>401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20</v>
      </c>
      <c r="B20" s="8"/>
      <c r="C20" s="8"/>
      <c r="D20" s="8" t="s">
        <v>307</v>
      </c>
      <c r="E20" s="26" t="s">
        <v>232</v>
      </c>
      <c r="F20" s="26"/>
      <c r="G20" s="39" t="s">
        <v>636</v>
      </c>
      <c r="H20" s="39" t="s">
        <v>431</v>
      </c>
      <c r="I20" s="8" t="s">
        <v>401</v>
      </c>
      <c r="J20" s="8" t="s">
        <v>401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20</v>
      </c>
      <c r="B21" s="8"/>
      <c r="C21" s="8"/>
      <c r="D21" s="8" t="s">
        <v>309</v>
      </c>
      <c r="E21" s="26" t="s">
        <v>310</v>
      </c>
      <c r="F21" s="26"/>
      <c r="G21" s="39" t="s">
        <v>637</v>
      </c>
      <c r="H21" s="39" t="s">
        <v>432</v>
      </c>
      <c r="I21" s="8" t="s">
        <v>401</v>
      </c>
      <c r="J21" s="8" t="s">
        <v>401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20</v>
      </c>
      <c r="B22" s="66"/>
      <c r="C22" s="66"/>
      <c r="D22" s="66" t="s">
        <v>519</v>
      </c>
      <c r="E22" s="66" t="s">
        <v>520</v>
      </c>
      <c r="F22" s="66" t="s">
        <v>403</v>
      </c>
      <c r="G22" s="66"/>
      <c r="H22" s="66"/>
      <c r="I22" s="66"/>
      <c r="J22" s="66" t="s">
        <v>401</v>
      </c>
      <c r="K22" s="66"/>
      <c r="L22" s="66"/>
      <c r="M22" s="66"/>
      <c r="N22" s="66"/>
      <c r="O22" s="66"/>
      <c r="P22" s="66"/>
      <c r="Q22" s="66"/>
      <c r="R22" s="67"/>
      <c r="S22" s="68"/>
      <c r="T22" s="66"/>
      <c r="U22" s="66"/>
    </row>
    <row r="23" spans="1:21" s="10" customFormat="1" x14ac:dyDescent="0.2">
      <c r="A23" s="66">
        <v>20</v>
      </c>
      <c r="B23" s="8"/>
      <c r="C23" s="8"/>
      <c r="D23" s="8" t="s">
        <v>316</v>
      </c>
      <c r="E23" s="26" t="s">
        <v>329</v>
      </c>
      <c r="F23" s="26"/>
      <c r="G23" s="39" t="s">
        <v>612</v>
      </c>
      <c r="H23" s="39" t="s">
        <v>433</v>
      </c>
      <c r="I23" s="8" t="s">
        <v>312</v>
      </c>
      <c r="J23" s="8" t="s">
        <v>401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66">
        <v>20</v>
      </c>
      <c r="B24" s="8"/>
      <c r="C24" s="8"/>
      <c r="D24" s="8" t="s">
        <v>319</v>
      </c>
      <c r="E24" s="26" t="s">
        <v>329</v>
      </c>
      <c r="F24" s="26"/>
      <c r="G24" s="39" t="s">
        <v>548</v>
      </c>
      <c r="H24" s="39" t="s">
        <v>434</v>
      </c>
      <c r="I24" s="8" t="s">
        <v>312</v>
      </c>
      <c r="J24" s="8" t="s">
        <v>401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20</v>
      </c>
      <c r="B25" s="8"/>
      <c r="C25" s="8"/>
      <c r="D25" s="8" t="s">
        <v>322</v>
      </c>
      <c r="E25" s="26" t="s">
        <v>329</v>
      </c>
      <c r="F25" s="26"/>
      <c r="G25" s="39" t="s">
        <v>550</v>
      </c>
      <c r="H25" s="39" t="s">
        <v>435</v>
      </c>
      <c r="I25" s="8" t="s">
        <v>312</v>
      </c>
      <c r="J25" s="8" t="s">
        <v>401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20</v>
      </c>
      <c r="B26" s="8"/>
      <c r="C26" s="8"/>
      <c r="D26" s="8" t="s">
        <v>327</v>
      </c>
      <c r="E26" s="26" t="s">
        <v>484</v>
      </c>
      <c r="F26" s="26"/>
      <c r="G26" s="39" t="s">
        <v>613</v>
      </c>
      <c r="H26" s="39" t="s">
        <v>436</v>
      </c>
      <c r="I26" s="8" t="s">
        <v>312</v>
      </c>
      <c r="J26" s="8" t="s">
        <v>401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20</v>
      </c>
      <c r="B27" s="8"/>
      <c r="C27" s="8"/>
      <c r="D27" s="8" t="s">
        <v>328</v>
      </c>
      <c r="E27" s="26" t="s">
        <v>329</v>
      </c>
      <c r="F27" s="26"/>
      <c r="G27" s="39" t="s">
        <v>614</v>
      </c>
      <c r="H27" s="39" t="s">
        <v>437</v>
      </c>
      <c r="I27" s="8" t="s">
        <v>312</v>
      </c>
      <c r="J27" s="8" t="s">
        <v>401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20</v>
      </c>
      <c r="B28" s="8"/>
      <c r="C28" s="8"/>
      <c r="D28" s="8" t="s">
        <v>330</v>
      </c>
      <c r="E28" s="26" t="s">
        <v>329</v>
      </c>
      <c r="F28" s="26"/>
      <c r="G28" s="39" t="s">
        <v>560</v>
      </c>
      <c r="H28" s="39" t="s">
        <v>438</v>
      </c>
      <c r="I28" s="8" t="s">
        <v>312</v>
      </c>
      <c r="J28" s="8" t="s">
        <v>401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20</v>
      </c>
      <c r="B29" s="8"/>
      <c r="C29" s="8"/>
      <c r="D29" s="8" t="s">
        <v>331</v>
      </c>
      <c r="E29" s="26" t="s">
        <v>329</v>
      </c>
      <c r="F29" s="26"/>
      <c r="G29" s="39" t="s">
        <v>561</v>
      </c>
      <c r="H29" s="39" t="s">
        <v>439</v>
      </c>
      <c r="I29" s="8" t="s">
        <v>312</v>
      </c>
      <c r="J29" s="8" t="s">
        <v>401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20</v>
      </c>
      <c r="B30" s="8"/>
      <c r="C30" s="8"/>
      <c r="D30" s="8" t="s">
        <v>332</v>
      </c>
      <c r="E30" s="26" t="s">
        <v>329</v>
      </c>
      <c r="F30" s="26"/>
      <c r="G30" s="39" t="s">
        <v>562</v>
      </c>
      <c r="H30" s="39" t="s">
        <v>440</v>
      </c>
      <c r="I30" s="8" t="s">
        <v>312</v>
      </c>
      <c r="J30" s="8" t="s">
        <v>401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20</v>
      </c>
      <c r="B31" s="8"/>
      <c r="C31" s="8"/>
      <c r="D31" s="8" t="s">
        <v>333</v>
      </c>
      <c r="E31" s="26" t="s">
        <v>323</v>
      </c>
      <c r="F31" s="26"/>
      <c r="G31" s="39" t="s">
        <v>563</v>
      </c>
      <c r="H31" s="39" t="s">
        <v>441</v>
      </c>
      <c r="I31" s="8" t="s">
        <v>312</v>
      </c>
      <c r="J31" s="8" t="s">
        <v>401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20</v>
      </c>
      <c r="B32" s="8"/>
      <c r="C32" s="8"/>
      <c r="D32" s="8" t="s">
        <v>338</v>
      </c>
      <c r="E32" s="26" t="s">
        <v>329</v>
      </c>
      <c r="F32" s="26"/>
      <c r="G32" s="39" t="s">
        <v>565</v>
      </c>
      <c r="H32" s="39" t="s">
        <v>442</v>
      </c>
      <c r="I32" s="8" t="s">
        <v>312</v>
      </c>
      <c r="J32" s="8" t="s">
        <v>401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20</v>
      </c>
      <c r="B33" s="8"/>
      <c r="C33" s="8"/>
      <c r="D33" s="8" t="s">
        <v>339</v>
      </c>
      <c r="E33" s="26" t="s">
        <v>340</v>
      </c>
      <c r="F33" s="26"/>
      <c r="G33" s="39" t="s">
        <v>566</v>
      </c>
      <c r="H33" s="39" t="s">
        <v>443</v>
      </c>
      <c r="I33" s="8" t="s">
        <v>312</v>
      </c>
      <c r="J33" s="8" t="s">
        <v>401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x14ac:dyDescent="0.2">
      <c r="A34" s="66">
        <v>20</v>
      </c>
      <c r="B34" s="8"/>
      <c r="C34" s="8"/>
      <c r="D34" s="8" t="s">
        <v>341</v>
      </c>
      <c r="E34" s="26" t="s">
        <v>359</v>
      </c>
      <c r="F34" s="26"/>
      <c r="G34" s="39" t="s">
        <v>567</v>
      </c>
      <c r="H34" s="39" t="s">
        <v>444</v>
      </c>
      <c r="I34" s="8" t="s">
        <v>312</v>
      </c>
      <c r="J34" s="8" t="s">
        <v>401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20</v>
      </c>
      <c r="B35" s="8"/>
      <c r="C35" s="8"/>
      <c r="D35" s="8" t="s">
        <v>342</v>
      </c>
      <c r="E35" s="26" t="s">
        <v>508</v>
      </c>
      <c r="F35" s="26"/>
      <c r="G35" s="39" t="s">
        <v>570</v>
      </c>
      <c r="H35" s="39" t="s">
        <v>445</v>
      </c>
      <c r="I35" s="8" t="s">
        <v>312</v>
      </c>
      <c r="J35" s="8" t="s">
        <v>401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20</v>
      </c>
      <c r="B36" s="8"/>
      <c r="C36" s="8"/>
      <c r="D36" s="8" t="s">
        <v>346</v>
      </c>
      <c r="E36" s="26" t="s">
        <v>329</v>
      </c>
      <c r="F36" s="26"/>
      <c r="G36" s="39" t="s">
        <v>572</v>
      </c>
      <c r="H36" s="39" t="s">
        <v>446</v>
      </c>
      <c r="I36" s="8" t="s">
        <v>312</v>
      </c>
      <c r="J36" s="8" t="s">
        <v>401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20</v>
      </c>
      <c r="B37" s="8"/>
      <c r="C37" s="8"/>
      <c r="D37" s="8" t="s">
        <v>351</v>
      </c>
      <c r="E37" s="26" t="s">
        <v>317</v>
      </c>
      <c r="F37" s="26"/>
      <c r="G37" s="39" t="s">
        <v>574</v>
      </c>
      <c r="H37" s="39" t="s">
        <v>447</v>
      </c>
      <c r="I37" s="8" t="s">
        <v>312</v>
      </c>
      <c r="J37" s="8" t="s">
        <v>401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20</v>
      </c>
      <c r="B38" s="8"/>
      <c r="C38" s="8"/>
      <c r="D38" s="8" t="s">
        <v>354</v>
      </c>
      <c r="E38" s="26" t="s">
        <v>484</v>
      </c>
      <c r="F38" s="26"/>
      <c r="G38" s="39" t="s">
        <v>576</v>
      </c>
      <c r="H38" s="39" t="s">
        <v>448</v>
      </c>
      <c r="I38" s="8" t="s">
        <v>312</v>
      </c>
      <c r="J38" s="8" t="s">
        <v>401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20</v>
      </c>
      <c r="B39" s="8"/>
      <c r="C39" s="8"/>
      <c r="D39" s="8" t="s">
        <v>357</v>
      </c>
      <c r="E39" s="26" t="s">
        <v>484</v>
      </c>
      <c r="F39" s="26"/>
      <c r="G39" s="39" t="s">
        <v>619</v>
      </c>
      <c r="H39" s="39" t="s">
        <v>449</v>
      </c>
      <c r="I39" s="8" t="s">
        <v>312</v>
      </c>
      <c r="J39" s="8" t="s">
        <v>401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20</v>
      </c>
      <c r="B40" s="8"/>
      <c r="C40" s="8"/>
      <c r="D40" s="8" t="s">
        <v>358</v>
      </c>
      <c r="E40" s="26" t="s">
        <v>508</v>
      </c>
      <c r="F40" s="26"/>
      <c r="G40" s="39" t="s">
        <v>621</v>
      </c>
      <c r="H40" s="39" t="s">
        <v>450</v>
      </c>
      <c r="I40" s="8" t="s">
        <v>312</v>
      </c>
      <c r="J40" s="8" t="s">
        <v>401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20</v>
      </c>
      <c r="B41" s="8"/>
      <c r="C41" s="8"/>
      <c r="D41" s="8" t="s">
        <v>360</v>
      </c>
      <c r="E41" s="26" t="s">
        <v>329</v>
      </c>
      <c r="F41" s="26"/>
      <c r="G41" s="39" t="s">
        <v>622</v>
      </c>
      <c r="H41" s="39" t="s">
        <v>451</v>
      </c>
      <c r="I41" s="8" t="s">
        <v>312</v>
      </c>
      <c r="J41" s="8" t="s">
        <v>401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20</v>
      </c>
      <c r="B42" s="8"/>
      <c r="C42" s="8"/>
      <c r="D42" s="8" t="s">
        <v>362</v>
      </c>
      <c r="E42" s="26" t="s">
        <v>329</v>
      </c>
      <c r="F42" s="26"/>
      <c r="G42" s="39" t="s">
        <v>554</v>
      </c>
      <c r="H42" s="39" t="s">
        <v>452</v>
      </c>
      <c r="I42" s="8" t="s">
        <v>312</v>
      </c>
      <c r="J42" s="8" t="s">
        <v>401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20</v>
      </c>
      <c r="B43" s="8"/>
      <c r="C43" s="8"/>
      <c r="D43" s="8" t="s">
        <v>363</v>
      </c>
      <c r="E43" s="26" t="s">
        <v>329</v>
      </c>
      <c r="F43" s="26"/>
      <c r="G43" s="39" t="s">
        <v>578</v>
      </c>
      <c r="H43" s="39" t="s">
        <v>453</v>
      </c>
      <c r="I43" s="8" t="s">
        <v>312</v>
      </c>
      <c r="J43" s="8" t="s">
        <v>401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66">
        <v>20</v>
      </c>
      <c r="B44" s="8"/>
      <c r="C44" s="8"/>
      <c r="D44" s="8" t="s">
        <v>364</v>
      </c>
      <c r="E44" s="26" t="s">
        <v>329</v>
      </c>
      <c r="F44" s="26"/>
      <c r="G44" s="39" t="s">
        <v>579</v>
      </c>
      <c r="H44" s="39" t="s">
        <v>454</v>
      </c>
      <c r="I44" s="8" t="s">
        <v>312</v>
      </c>
      <c r="J44" s="8" t="s">
        <v>401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66">
        <v>20</v>
      </c>
      <c r="B45" s="8"/>
      <c r="C45" s="8"/>
      <c r="D45" s="8" t="s">
        <v>365</v>
      </c>
      <c r="E45" s="26" t="s">
        <v>484</v>
      </c>
      <c r="F45" s="26"/>
      <c r="G45" s="39" t="s">
        <v>580</v>
      </c>
      <c r="H45" s="39" t="s">
        <v>455</v>
      </c>
      <c r="I45" s="8" t="s">
        <v>312</v>
      </c>
      <c r="J45" s="8" t="s">
        <v>401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66">
        <v>20</v>
      </c>
      <c r="B46" s="8"/>
      <c r="C46" s="8"/>
      <c r="D46" s="8" t="s">
        <v>366</v>
      </c>
      <c r="E46" s="26" t="s">
        <v>329</v>
      </c>
      <c r="F46" s="26"/>
      <c r="G46" s="39" t="s">
        <v>581</v>
      </c>
      <c r="H46" s="39" t="s">
        <v>456</v>
      </c>
      <c r="I46" s="8" t="s">
        <v>312</v>
      </c>
      <c r="J46" s="8" t="s">
        <v>401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20</v>
      </c>
      <c r="B47" s="8"/>
      <c r="C47" s="8"/>
      <c r="D47" s="8" t="s">
        <v>405</v>
      </c>
      <c r="E47" s="26" t="s">
        <v>329</v>
      </c>
      <c r="F47" s="26"/>
      <c r="G47" s="39" t="s">
        <v>634</v>
      </c>
      <c r="H47" s="39" t="s">
        <v>457</v>
      </c>
      <c r="I47" s="8" t="s">
        <v>401</v>
      </c>
      <c r="J47" s="8" t="s">
        <v>401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56"/>
      <c r="U49" s="40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2"/>
    </row>
  </sheetData>
  <mergeCells count="21">
    <mergeCell ref="R33:S33"/>
    <mergeCell ref="T33:U33"/>
    <mergeCell ref="R16:S16"/>
    <mergeCell ref="T16:U16"/>
    <mergeCell ref="T18:U18"/>
    <mergeCell ref="R19:S19"/>
    <mergeCell ref="T19:U19"/>
    <mergeCell ref="R23:S23"/>
    <mergeCell ref="T23:U23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84" t="s">
        <v>521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6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7" t="s">
        <v>522</v>
      </c>
      <c r="B3" s="88"/>
      <c r="C3" s="88"/>
      <c r="D3" s="88"/>
      <c r="E3" s="88"/>
      <c r="F3" s="88"/>
      <c r="G3" s="89"/>
      <c r="H3" s="90" t="s">
        <v>523</v>
      </c>
      <c r="I3" s="88"/>
      <c r="J3" s="88"/>
      <c r="K3" s="88"/>
      <c r="L3" s="88"/>
      <c r="M3" s="88"/>
      <c r="N3" s="89"/>
      <c r="O3" s="90" t="s">
        <v>524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0" t="s">
        <v>525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98" t="s">
        <v>526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78" t="s">
        <v>641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642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105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1"/>
      <c r="AQ6" s="108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8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2026-03-27T05:50:27Z</dcterms:modified>
  <cp:category/>
</cp:coreProperties>
</file>