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D4B9BAF-46E9-45FE-B04C-C4623E4CD7F7}" xr6:coauthVersionLast="47" xr6:coauthVersionMax="47" xr10:uidLastSave="{00000000-0000-0000-0000-000000000000}"/>
  <bookViews>
    <workbookView xWindow="1710" yWindow="1710" windowWidth="21600" windowHeight="11265" firstSheet="1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Upd01" sheetId="6" r:id="rId6"/>
    <sheet name="Del01" sheetId="7" r:id="rId7"/>
    <sheet name="Ins01" sheetId="8" r:id="rId8"/>
    <sheet name="Imp01" sheetId="9" r:id="rId9"/>
    <sheet name="来歴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<sst xmlns="http://schemas.openxmlformats.org/spreadsheetml/2006/main" count="2502" uniqueCount="680">
  <si>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</si>
  <si>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</si>
  <si>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</si>
  <si>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</si>
  <si>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MGBDL0500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</si>
  <si>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</si>
  <si>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</si>
  <si>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</si>
  <si>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</si>
  <si>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</si>
  <si>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MGBDL_ItmReg</t>
  </si>
  <si>
    <t>SuperClassPj.ID :</t>
    <phoneticPr fontId="3"/>
  </si>
  <si>
    <t>LogicName :</t>
    <phoneticPr fontId="3"/>
  </si>
  <si>
    <t>原価品目情報登録</t>
    <rPh sb="4" eb="6">
      <t>ジョウホウ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</si>
  <si>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</si>
  <si>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</si>
  <si>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</si>
  <si>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</si>
  <si>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</si>
  <si>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</si>
  <si>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</si>
  <si>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</si>
  <si>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</si>
  <si>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</si>
  <si>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</si>
  <si>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</si>
  <si>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</si>
  <si>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</si>
  <si>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</si>
  <si>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</si>
  <si>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</si>
  <si>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</si>
  <si>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</si>
  <si>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</si>
  <si>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</si>
  <si>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</si>
  <si>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</si>
  <si>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</si>
  <si>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</si>
  <si>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</si>
  <si>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</si>
  <si>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</si>
  <si>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</si>
  <si>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</si>
  <si>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</si>
  <si>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</si>
  <si>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</si>
  <si>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</si>
  <si>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</si>
  <si>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</si>
  <si>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</si>
  <si>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</si>
  <si>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</si>
  <si>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</si>
  <si>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</si>
  <si>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</si>
  <si>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</si>
  <si>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</si>
  <si>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</si>
  <si>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</si>
  <si>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</si>
  <si>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</si>
  <si>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</si>
  <si>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</si>
  <si>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</si>
  <si>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</si>
  <si>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</si>
  <si>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</si>
  <si>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</si>
  <si>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</si>
  <si>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</si>
  <si>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</si>
  <si>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</si>
  <si>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</si>
  <si>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</si>
  <si>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</si>
  <si>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</si>
  <si>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</si>
  <si>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</si>
  <si>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</si>
  <si>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</si>
  <si>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</si>
  <si>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</si>
  <si>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</si>
  <si>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</si>
  <si>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</si>
  <si>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</si>
  <si>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</si>
  <si>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</si>
  <si>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</si>
  <si>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</si>
  <si>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</si>
  <si>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</si>
  <si>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calc_ptn_cd</t>
    <phoneticPr fontId="3"/>
  </si>
  <si>
    <t>#MA.CALC_PTN_CD</t>
    <phoneticPr fontId="3"/>
  </si>
  <si>
    <t>計算パタンＣＤ</t>
    <phoneticPr fontId="3"/>
  </si>
  <si>
    <t>calc_ptn_nm</t>
  </si>
  <si>
    <t>#MA.CALC_PTN_NM</t>
    <phoneticPr fontId="3"/>
  </si>
  <si>
    <t>計算パタン名</t>
    <phoneticPr fontId="3"/>
  </si>
  <si>
    <t>rmrks</t>
  </si>
  <si>
    <t>#MG.ITM_DTL_RMRKS</t>
    <phoneticPr fontId="3"/>
  </si>
  <si>
    <t>備考</t>
    <phoneticPr fontId="3"/>
  </si>
  <si>
    <t>sub_char1</t>
  </si>
  <si>
    <t>#MG.ITM_DTL_SUB_CHAR1</t>
    <phoneticPr fontId="3"/>
  </si>
  <si>
    <t>予備１</t>
    <phoneticPr fontId="3"/>
  </si>
  <si>
    <t>sub_char2</t>
  </si>
  <si>
    <t>#MG.ITM_DTL_SUB_CHAR2</t>
  </si>
  <si>
    <t>予備２</t>
    <phoneticPr fontId="3"/>
  </si>
  <si>
    <t>sub_char3</t>
  </si>
  <si>
    <t>#MG.ITM_DTL_SUB_CHAR3</t>
  </si>
  <si>
    <t>予備３</t>
    <phoneticPr fontId="3"/>
  </si>
  <si>
    <t>off_fix_flg</t>
  </si>
  <si>
    <t>#MA.FLG</t>
  </si>
  <si>
    <t>確定.オフ</t>
    <phoneticPr fontId="3"/>
  </si>
  <si>
    <t>on_fix_flg</t>
  </si>
  <si>
    <t>確定.オン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</si>
  <si>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</si>
  <si>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</si>
  <si>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</si>
  <si>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</si>
  <si>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</si>
  <si>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</si>
  <si>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</si>
  <si>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</si>
  <si>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</si>
  <si>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</si>
  <si>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</si>
  <si>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</si>
  <si>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</si>
  <si>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</si>
  <si>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</si>
  <si>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</si>
  <si>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</si>
  <si>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</si>
  <si>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</si>
  <si>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</si>
  <si>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</si>
  <si>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</si>
  <si>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</si>
  <si>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</si>
  <si>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</si>
  <si>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</si>
  <si>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</si>
  <si>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</si>
  <si>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</si>
  <si>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</si>
  <si>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</si>
  <si>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</si>
  <si>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</si>
  <si>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</si>
  <si>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</si>
  <si>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</si>
  <si>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</si>
  <si>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</si>
  <si>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</si>
  <si>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</si>
  <si>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</si>
  <si>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</si>
  <si>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</si>
  <si>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</si>
  <si>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</si>
  <si>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</si>
  <si>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itm_grp_flg1</t>
    <phoneticPr fontId="3"/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</si>
  <si>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</si>
  <si>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</si>
  <si>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</si>
  <si>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</si>
  <si>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</si>
  <si>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</si>
  <si>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</si>
  <si>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</si>
  <si>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</si>
  <si>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</si>
  <si>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</si>
  <si>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</si>
  <si>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</si>
  <si>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</si>
  <si>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</si>
  <si>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</si>
  <si>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</si>
  <si>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</si>
  <si>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</si>
  <si>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Srch01_Rslt</t>
    <phoneticPr fontId="3"/>
  </si>
  <si>
    <t>L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</si>
  <si>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</si>
  <si>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</si>
  <si>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</si>
  <si>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</si>
  <si>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</si>
  <si>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</si>
  <si>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</si>
  <si>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</si>
  <si>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</si>
  <si>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</si>
  <si>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</si>
  <si>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</si>
  <si>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</si>
  <si>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</si>
  <si>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</si>
  <si>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</si>
  <si>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</si>
  <si>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</si>
  <si>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</si>
  <si>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</si>
  <si>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</si>
  <si>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</si>
  <si>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</si>
  <si>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</si>
  <si>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</si>
  <si>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</si>
  <si>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asset_mng_typ</t>
    <phoneticPr fontId="3"/>
  </si>
  <si>
    <t>#MA.ASSET_MNG_TYP</t>
    <phoneticPr fontId="3"/>
  </si>
  <si>
    <t>資産管理区分</t>
    <phoneticPr fontId="3"/>
  </si>
  <si>
    <t>MAC_ITM_TYP</t>
    <phoneticPr fontId="3"/>
  </si>
  <si>
    <t>itm_typ_nm</t>
  </si>
  <si>
    <t>#MA.ITM_TYP_NM</t>
  </si>
  <si>
    <t>品目区分名</t>
    <phoneticPr fontId="3"/>
  </si>
  <si>
    <t>std_qty</t>
    <phoneticPr fontId="3"/>
  </si>
  <si>
    <t>#MA.QTY</t>
    <phoneticPr fontId="3"/>
  </si>
  <si>
    <t>基準数量</t>
    <phoneticPr fontId="3"/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</si>
  <si>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</si>
  <si>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</si>
  <si>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</si>
  <si>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</si>
  <si>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</si>
  <si>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</si>
  <si>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</si>
  <si>
    <t>#MA.DEC_PLACE</t>
  </si>
  <si>
    <t>小数部有効桁数</t>
    <phoneticPr fontId="3"/>
  </si>
  <si>
    <t>cmn_upri_flg</t>
    <phoneticPr fontId="3"/>
  </si>
  <si>
    <t>#MA.FLG</t>
    <phoneticPr fontId="3"/>
  </si>
  <si>
    <t>共通単価</t>
    <phoneticPr fontId="3"/>
  </si>
  <si>
    <t>fix_flg</t>
    <phoneticPr fontId="3"/>
  </si>
  <si>
    <t>確定</t>
    <phoneticPr fontId="3"/>
  </si>
  <si>
    <t>non_calc_flg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</si>
  <si>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</si>
  <si>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</si>
  <si>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</si>
  <si>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</si>
  <si>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</si>
  <si>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</si>
  <si>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</si>
  <si>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</si>
  <si>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</si>
  <si>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</si>
  <si>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</si>
  <si>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</si>
  <si>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</si>
  <si>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</si>
  <si>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</si>
  <si>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</si>
  <si>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</si>
  <si>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</si>
  <si>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</si>
  <si>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</si>
  <si>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</si>
  <si>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</si>
  <si>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</si>
  <si>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</si>
  <si>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</si>
  <si>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</si>
  <si>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</si>
  <si>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</si>
  <si>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</si>
  <si>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</si>
  <si>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</si>
  <si>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</si>
  <si>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</si>
  <si>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</si>
  <si>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</si>
  <si>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</si>
  <si>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</si>
  <si>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</si>
  <si>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</si>
  <si>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</si>
  <si>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</si>
  <si>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</si>
  <si>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</si>
  <si>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</si>
  <si>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</si>
  <si>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</si>
  <si>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</si>
  <si>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</si>
  <si>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</si>
  <si>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</si>
  <si>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</si>
  <si>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</si>
  <si>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</si>
  <si>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</si>
  <si>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</si>
  <si>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</si>
  <si>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</si>
  <si>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</si>
  <si>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</si>
  <si>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</si>
  <si>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</si>
  <si>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</si>
  <si>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</si>
  <si>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</si>
  <si>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</si>
  <si>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</si>
  <si>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</si>
  <si>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</si>
  <si>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</t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</si>
  <si>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</si>
  <si>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</si>
  <si>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</si>
  <si>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</si>
  <si>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</si>
  <si>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</si>
  <si>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</si>
  <si>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</si>
  <si>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</si>
  <si>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</si>
  <si>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</si>
  <si>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</si>
  <si>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</si>
  <si>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</si>
  <si>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</si>
  <si>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</si>
  <si>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</si>
  <si>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</si>
  <si>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</si>
  <si>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</si>
  <si>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dbc.calc_ptn_cd#</t>
    <phoneticPr fontId="3"/>
  </si>
  <si>
    <t>MA.MAUAL0010.CalcPtn</t>
    <phoneticPr fontId="2"/>
  </si>
  <si>
    <t>calc_ptn_nm</t>
    <phoneticPr fontId="2"/>
  </si>
  <si>
    <t>dbc.std_qty#</t>
    <phoneticPr fontId="3"/>
  </si>
  <si>
    <t>positive</t>
    <phoneticPr fontId="3"/>
  </si>
  <si>
    <t>dbc.cmn_upri_flg#</t>
    <phoneticPr fontId="3"/>
  </si>
  <si>
    <t>RI</t>
    <phoneticPr fontId="2"/>
  </si>
  <si>
    <t>dbc.fix_flg#</t>
    <phoneticPr fontId="3"/>
  </si>
  <si>
    <t>RI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</si>
  <si>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</si>
  <si>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</si>
  <si>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</si>
  <si>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</si>
  <si>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</si>
  <si>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</si>
  <si>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</si>
  <si>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term_nm</t>
    <phoneticPr fontId="3"/>
  </si>
  <si>
    <t>#MA.TERM_NM</t>
    <phoneticPr fontId="3"/>
  </si>
  <si>
    <t>-</t>
    <phoneticPr fontId="2"/>
  </si>
  <si>
    <t>asset_mng_typ</t>
    <phoneticPr fontId="2"/>
  </si>
  <si>
    <t>#MA.ASSET_MNG_TYP</t>
    <phoneticPr fontId="2"/>
  </si>
  <si>
    <t>資産管理区分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</si>
  <si>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</si>
  <si>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</si>
  <si>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</si>
  <si>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</si>
  <si>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</si>
  <si>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</si>
  <si>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</si>
  <si>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</si>
  <si>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unit_nm</t>
    <phoneticPr fontId="2"/>
  </si>
  <si>
    <t>#MA.UNIT_NM</t>
    <phoneticPr fontId="2"/>
  </si>
  <si>
    <t>単位名</t>
    <phoneticPr fontId="2"/>
  </si>
  <si>
    <t>calc_ptn_nm</t>
    <phoneticPr fontId="2"/>
  </si>
  <si>
    <t>#MA.CALC_PTN_NM</t>
    <phoneticPr fontId="3"/>
  </si>
  <si>
    <t>Chk01_Ctrl</t>
    <phoneticPr fontId="2"/>
  </si>
  <si>
    <t>R</t>
    <phoneticPr fontId="2"/>
  </si>
  <si>
    <t>file_imp_flg</t>
    <phoneticPr fontId="2"/>
  </si>
  <si>
    <t>#MA.FLG</t>
    <phoneticPr fontId="2"/>
  </si>
  <si>
    <t>ファイル入力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</si>
  <si>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</si>
  <si>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</si>
  <si>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</si>
  <si>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</si>
  <si>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</si>
  <si>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</si>
  <si>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</si>
  <si>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</si>
  <si>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</si>
  <si>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</si>
  <si>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</si>
  <si>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</si>
  <si>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</si>
  <si>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</si>
  <si>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</si>
  <si>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</si>
  <si>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</si>
  <si>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</si>
  <si>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</si>
  <si>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</si>
  <si>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</si>
  <si>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</si>
  <si>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</si>
  <si>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</si>
  <si>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dbc.itm_cd#</t>
  </si>
  <si>
    <t>key</t>
    <phoneticPr fontId="3"/>
  </si>
  <si>
    <t>dbc.itm_sub1#</t>
  </si>
  <si>
    <t>dbc.itm_sub2#</t>
  </si>
  <si>
    <t>dbc.itm_sub3#</t>
  </si>
  <si>
    <t>dbc.term#</t>
  </si>
  <si>
    <t>dbc.calc_ctg_cd#</t>
  </si>
  <si>
    <t>dbc.wg_cd#</t>
  </si>
  <si>
    <t>dbc.upd_cntr#</t>
  </si>
  <si>
    <t>Chk03</t>
    <phoneticPr fontId="2"/>
  </si>
  <si>
    <t>@</t>
    <phoneticPr fontId="2"/>
  </si>
  <si>
    <t>取込前チェック</t>
    <rPh sb="0" eb="2">
      <t>トリコミ</t>
    </rPh>
    <phoneticPr fontId="2"/>
  </si>
  <si>
    <t>取込する前のチェックを行う</t>
    <rPh sb="0" eb="2">
      <t>トリコミ</t>
    </rPh>
    <rPh sb="4" eb="5">
      <t>マエ</t>
    </rPh>
    <rPh sb="11" eb="12">
      <t>オコナ</t>
    </rPh>
    <phoneticPr fontId="2"/>
  </si>
  <si>
    <t>REQ_UPD_CNT_CHK</t>
    <phoneticPr fontId="2"/>
  </si>
  <si>
    <t>REQUIRED</t>
    <phoneticPr fontId="2"/>
  </si>
  <si>
    <t>CHK_NUM</t>
    <phoneticPr fontId="2"/>
  </si>
  <si>
    <t>CHK_DT</t>
    <phoneticPr fontId="2"/>
  </si>
  <si>
    <t>BEFORE_AFTER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</si>
  <si>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</si>
  <si>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</si>
  <si>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</si>
  <si>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</si>
  <si>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</si>
  <si>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</si>
  <si>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</si>
  <si>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</si>
  <si>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</si>
  <si>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Chk03_Ins</t>
    <phoneticPr fontId="2"/>
  </si>
  <si>
    <t>R</t>
    <phoneticPr fontId="3"/>
  </si>
  <si>
    <t>term</t>
    <phoneticPr fontId="3"/>
  </si>
  <si>
    <t>C</t>
    <phoneticPr fontId="2"/>
  </si>
  <si>
    <t>C</t>
    <phoneticPr fontId="2"/>
  </si>
  <si>
    <t>ins_only_flg</t>
    <phoneticPr fontId="3"/>
  </si>
  <si>
    <t>#MA.FLG</t>
    <phoneticPr fontId="3"/>
  </si>
  <si>
    <t>追加のみ</t>
    <phoneticPr fontId="3"/>
  </si>
  <si>
    <t>with_del_flg</t>
  </si>
  <si>
    <t>論理削除を含む</t>
    <phoneticPr fontId="3"/>
  </si>
  <si>
    <t>Chk03_Rslt</t>
    <phoneticPr fontId="2"/>
  </si>
  <si>
    <t>itm_cd</t>
    <phoneticPr fontId="3"/>
  </si>
  <si>
    <t>#MA.ITM_CD</t>
    <phoneticPr fontId="3"/>
  </si>
  <si>
    <t>#MA.CALC_PTN_CD</t>
    <phoneticPr fontId="3"/>
  </si>
  <si>
    <t>Upd01</t>
    <phoneticPr fontId="2"/>
  </si>
  <si>
    <t>@</t>
    <phoneticPr fontId="2"/>
  </si>
  <si>
    <t>登録・訂正</t>
    <phoneticPr fontId="2"/>
  </si>
  <si>
    <t>登録・訂正処理をする</t>
    <rPh sb="0" eb="2">
      <t>トウロク</t>
    </rPh>
    <rPh sb="3" eb="5">
      <t>テイセイ</t>
    </rPh>
    <rPh sb="5" eb="7">
      <t>ショリ</t>
    </rPh>
    <phoneticPr fontId="2"/>
  </si>
  <si>
    <t>Upd01_Rslt</t>
    <phoneticPr fontId="2"/>
  </si>
  <si>
    <t>$share$</t>
  </si>
  <si>
    <t>MG.MGBDL0500.Chk01.Chk01_Rslt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</si>
  <si>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</si>
  <si>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</si>
  <si>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</si>
  <si>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</si>
  <si>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R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</si>
  <si>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</si>
  <si>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</si>
  <si>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</si>
  <si>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</si>
  <si>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枝番２</t>
    <phoneticPr fontId="2"/>
  </si>
  <si>
    <t>枝番３</t>
    <phoneticPr fontId="2"/>
  </si>
  <si>
    <t>dbc.term#</t>
    <phoneticPr fontId="3"/>
  </si>
  <si>
    <t>期</t>
    <phoneticPr fontId="2"/>
  </si>
  <si>
    <t>dbc.calc_ctg_cd#</t>
    <phoneticPr fontId="2"/>
  </si>
  <si>
    <t>計算カテゴリＣＤ</t>
    <phoneticPr fontId="2"/>
  </si>
  <si>
    <t>dbc.wg_cd#</t>
    <phoneticPr fontId="2"/>
  </si>
  <si>
    <t>dbc.calc_ptn_cd#</t>
    <phoneticPr fontId="3"/>
  </si>
  <si>
    <t>dbc.std_qty#</t>
    <phoneticPr fontId="3"/>
  </si>
  <si>
    <t>基準数量</t>
    <phoneticPr fontId="2"/>
  </si>
  <si>
    <t>RI</t>
    <phoneticPr fontId="2"/>
  </si>
  <si>
    <t>dbc.fix_flg#</t>
    <phoneticPr fontId="3"/>
  </si>
  <si>
    <t>RI</t>
    <phoneticPr fontId="2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</si>
  <si>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</si>
  <si>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</si>
  <si>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</si>
  <si>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</si>
  <si>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</si>
  <si>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</si>
  <si>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</si>
  <si>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</si>
  <si>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</si>
  <si>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</si>
  <si>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</si>
  <si>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</si>
  <si>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</si>
  <si>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</si>
  <si>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Del01_Rslt</t>
    <phoneticPr fontId="2"/>
  </si>
  <si>
    <t>MG.MGBDL0500.Chk02.Chk02_Rslt</t>
    <phoneticPr fontId="2"/>
  </si>
  <si>
    <t>ワーキンググループＣＤ</t>
    <phoneticPr fontId="2"/>
  </si>
  <si>
    <t>Ins01</t>
  </si>
  <si>
    <t>取込</t>
    <rPh sb="0" eb="2">
      <t>トリコミ</t>
    </rPh>
    <phoneticPr fontId="2"/>
  </si>
  <si>
    <t>取込処理をする</t>
    <rPh sb="0" eb="2">
      <t>トリコミ</t>
    </rPh>
    <rPh sb="2" eb="4">
      <t>ショリ</t>
    </rPh>
    <phoneticPr fontId="2"/>
  </si>
  <si>
    <t>MG.MGBDL0500.Chk03.Chk03_Ins</t>
    <phoneticPr fontId="2"/>
  </si>
  <si>
    <t>品目区分</t>
    <phoneticPr fontId="2"/>
  </si>
  <si>
    <t>品目区分詳細ＣＤ</t>
    <phoneticPr fontId="2"/>
  </si>
  <si>
    <t>品目分類ＣＤ１</t>
    <phoneticPr fontId="2"/>
  </si>
  <si>
    <t>品目分類ＣＤ２</t>
    <phoneticPr fontId="2"/>
  </si>
  <si>
    <t>品目分類ＣＤ３</t>
    <phoneticPr fontId="2"/>
  </si>
  <si>
    <t>品目分類ＣＤ４</t>
    <phoneticPr fontId="2"/>
  </si>
  <si>
    <t>品目分類ＣＤ５</t>
    <phoneticPr fontId="2"/>
  </si>
  <si>
    <t>品目分類ＣＤ６</t>
    <phoneticPr fontId="2"/>
  </si>
  <si>
    <t>品目分類ＣＤ７</t>
    <phoneticPr fontId="2"/>
  </si>
  <si>
    <t>品目分類ＣＤ８</t>
    <phoneticPr fontId="2"/>
  </si>
  <si>
    <t>品目分類ＣＤ９</t>
    <phoneticPr fontId="2"/>
  </si>
  <si>
    <t>品目分類ＣＤ１０</t>
    <phoneticPr fontId="2"/>
  </si>
  <si>
    <t>ins_only_flg</t>
    <phoneticPr fontId="3"/>
  </si>
  <si>
    <t>論理削除を含む</t>
    <phoneticPr fontId="2"/>
  </si>
  <si>
    <t>Imp01</t>
  </si>
  <si>
    <t>ファイル入力</t>
    <phoneticPr fontId="2"/>
  </si>
  <si>
    <t>ファイル入力処理をする</t>
    <rPh sb="4" eb="6">
      <t>ニュウリョク</t>
    </rPh>
    <rPh sb="6" eb="8">
      <t>ショリ</t>
    </rPh>
    <phoneticPr fontId="2"/>
  </si>
  <si>
    <t>dbc</t>
    <phoneticPr fontId="2"/>
  </si>
  <si>
    <t>R</t>
    <phoneticPr fontId="2"/>
  </si>
  <si>
    <t>DBC:MGT_ITM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</si>
  <si>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</si>
  <si>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</si>
  <si>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</si>
  <si>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</si>
  <si>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dbc.term#</t>
    <phoneticPr fontId="3"/>
  </si>
  <si>
    <t>dbc.calc_ctg_cd#</t>
    <phoneticPr fontId="2"/>
  </si>
  <si>
    <t>dbc.wg_cd#</t>
    <phoneticPr fontId="2"/>
  </si>
  <si>
    <t>dbc.calc_ptn_cd#</t>
    <phoneticPr fontId="3"/>
  </si>
  <si>
    <t>dbc.std_qty#</t>
    <phoneticPr fontId="3"/>
  </si>
  <si>
    <t>dbc.cmn_upri_flg#</t>
    <phoneticPr fontId="3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</si>
  <si>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</si>
  <si>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</si>
  <si>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</si>
  <si>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</si>
  <si>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</si>
  <si>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計算カテゴリ名</t>
    <phoneticPr fontId="2"/>
  </si>
  <si>
    <t>ワーキンググループ名</t>
    <phoneticPr fontId="2"/>
  </si>
  <si>
    <t>品名</t>
    <phoneticPr fontId="2"/>
  </si>
  <si>
    <t>asset_mng_typ</t>
    <phoneticPr fontId="2"/>
  </si>
  <si>
    <t>#MA.ASSET_MNG_TYP</t>
    <phoneticPr fontId="2"/>
  </si>
  <si>
    <t>品目区分名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</si>
  <si>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</si>
  <si>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</si>
  <si>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</si>
  <si>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</si>
  <si>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</si>
  <si>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>単位ＣＤ</t>
    <phoneticPr fontId="2"/>
  </si>
  <si>
    <t>unit_nm</t>
    <phoneticPr fontId="2"/>
  </si>
  <si>
    <t>#MA.UNIT_NM</t>
    <phoneticPr fontId="2"/>
  </si>
  <si>
    <t>小数部有効桁数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</si>
  <si>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</si>
  <si>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</si>
  <si>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</si>
  <si>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</si>
  <si>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</si>
  <si>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</si>
  <si>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off_del_flg</t>
  </si>
  <si>
    <t>on_del_flg</t>
  </si>
  <si>
    <t>品目マスタ論理削除.オフ</t>
    <phoneticPr fontId="7"/>
  </si>
  <si>
    <t>品目マスタ論理削除.オン</t>
    <phoneticPr fontId="7"/>
  </si>
  <si>
    <t>del_flg</t>
    <phoneticPr fontId="2"/>
  </si>
  <si>
    <t>#MA.FLG</t>
    <phoneticPr fontId="2"/>
  </si>
  <si>
    <t>Imp01_Rslt</t>
    <phoneticPr fontId="2"/>
  </si>
  <si>
    <t>only_itm_flg</t>
    <phoneticPr fontId="2"/>
  </si>
  <si>
    <t>品目マスタのみ存在を含む</t>
    <phoneticPr fontId="2"/>
  </si>
  <si>
    <t>Ins01_Ins</t>
    <phoneticPr fontId="2"/>
  </si>
  <si>
    <t>品目マスタ論理削除</t>
    <phoneticPr fontId="3"/>
  </si>
  <si>
    <t>runtime_wg_cd</t>
    <phoneticPr fontId="2"/>
  </si>
  <si>
    <t>runtime_wg_flg</t>
    <phoneticPr fontId="2"/>
  </si>
  <si>
    <t>実行時ワーキンググループデータ作成</t>
    <phoneticPr fontId="2"/>
  </si>
  <si>
    <t>runtime_wg_cd</t>
    <phoneticPr fontId="3"/>
  </si>
  <si>
    <t>runtime_wg_nm</t>
    <phoneticPr fontId="3"/>
  </si>
  <si>
    <t>non_flg</t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</si>
  <si>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</si>
  <si>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</si>
  <si>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</si>
  <si>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</si>
  <si>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実行時ワーキンググループＣＤ</t>
    <phoneticPr fontId="3"/>
  </si>
  <si>
    <t>true</t>
    <phoneticPr fontId="3"/>
  </si>
  <si>
    <t>with_no_release_flg</t>
    <phoneticPr fontId="2"/>
  </si>
  <si>
    <t>未リリースを含む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</si>
  <si>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</si>
  <si>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</si>
  <si>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</si>
  <si>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</si>
  <si>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</si>
  <si>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</si>
  <si>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</si>
  <si>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</si>
  <si>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</si>
  <si>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</si>
  <si>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</si>
  <si>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</si>
  <si>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</si>
  <si>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</si>
  <si>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</si>
  <si>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</si>
  <si>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</si>
  <si>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</si>
  <si>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</si>
  <si>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</si>
  <si>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</si>
  <si>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</si>
  <si>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</si>
  <si>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</si>
  <si>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</si>
  <si>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</si>
  <si>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</si>
  <si>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</si>
  <si>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</si>
  <si>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</si>
  <si>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Calculation pattern cd.</t>
  </si>
  <si>
    <t>Calculation pattern name</t>
  </si>
  <si>
    <t>Remarks</t>
  </si>
  <si>
    <t>Spare 1</t>
  </si>
  <si>
    <t>Spare 2</t>
  </si>
  <si>
    <t>Spare 3</t>
  </si>
  <si>
    <t>Firm. Off</t>
  </si>
  <si>
    <t>Firm.off</t>
  </si>
  <si>
    <t>Not to calculate. Off</t>
  </si>
  <si>
    <t>Not to calculate. On</t>
  </si>
  <si>
    <t>Item master logical delete. Off</t>
  </si>
  <si>
    <t>Item master 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</si>
  <si>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</si>
  <si>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</si>
  <si>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</si>
  <si>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</si>
  <si>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</si>
  <si>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</si>
  <si>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</si>
  <si>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</si>
  <si>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</si>
  <si>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</si>
  <si>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</si>
  <si>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</si>
  <si>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</si>
  <si>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</si>
  <si>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</si>
  <si>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</si>
  <si>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</si>
  <si>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</si>
  <si>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</si>
  <si>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</si>
  <si>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</si>
  <si>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</si>
  <si>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</si>
  <si>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</si>
  <si>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</si>
  <si>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</si>
  <si>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</si>
  <si>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</si>
  <si>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</si>
  <si>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</si>
  <si>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</si>
  <si>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</si>
  <si>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</si>
  <si>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</si>
  <si>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</si>
  <si>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</si>
  <si>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</si>
  <si>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</si>
  <si>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</si>
  <si>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</si>
  <si>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Term</t>
  </si>
  <si>
    <t>Term name</t>
  </si>
  <si>
    <t>Asset management type</t>
  </si>
  <si>
    <t>Item type name</t>
  </si>
  <si>
    <t>Base qty.</t>
  </si>
  <si>
    <t>Unit cd.</t>
  </si>
  <si>
    <t>Unit name</t>
  </si>
  <si>
    <t>Number of decimal places</t>
  </si>
  <si>
    <t>Common unit price</t>
  </si>
  <si>
    <t>Firm</t>
  </si>
  <si>
    <t>Not to calculate</t>
  </si>
  <si>
    <t>Item master logical delete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</si>
  <si>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</si>
  <si>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</si>
  <si>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</si>
  <si>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</si>
  <si>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</si>
  <si>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</si>
  <si>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</si>
  <si>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</si>
  <si>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</si>
  <si>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</si>
  <si>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</si>
  <si>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</si>
  <si>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</si>
  <si>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</si>
  <si>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</si>
  <si>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</si>
  <si>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Execution working group cd.</t>
  </si>
  <si>
    <t>Add only</t>
  </si>
  <si>
    <t>Including logical delete</t>
  </si>
  <si>
    <t>Include only item master exist</t>
  </si>
  <si>
    <t>Include unreleased</t>
  </si>
  <si>
    <t>Create data of execution working group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</si>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</sst>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552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6" width="13.90625" style="4" customWidth="1"/>
    <col min="17" max="17" width="36" style="4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customWidth="1"/>
    <col min="24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27"/>
      <c r="S7" s="6"/>
      <c r="T7" s="6"/>
      <c r="U7" s="28"/>
    </row>
    <row r="8" spans="1:21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564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5" t="s">
        <v>565</v>
      </c>
      <c r="E9" s="53" t="s">
        <v>566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54"/>
      <c r="M9" s="25"/>
      <c r="N9" s="54"/>
      <c r="O9" s="25"/>
      <c r="P9" s="54"/>
      <c r="Q9" s="25"/>
      <c r="R9" s="77" t="s">
        <v>572</v>
      </c>
      <c r="S9" s="78"/>
      <c r="T9" s="77" t="s">
        <v>573</v>
      </c>
      <c r="U9" s="78"/>
    </row>
    <row r="10" spans="1:21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41</v>
      </c>
      <c r="C11" s="32"/>
      <c r="D11" s="24" t="s">
        <v>42</v>
      </c>
      <c r="E11" s="29" t="s">
        <v>43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574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575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1" t="s">
        <v>576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1" t="s">
        <v>577</v>
      </c>
      <c r="H15" s="41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1" t="s">
        <v>578</v>
      </c>
      <c r="H16" s="41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41" t="s">
        <v>579</v>
      </c>
      <c r="H17" s="41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1" t="s">
        <v>580</v>
      </c>
      <c r="H18" s="41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41" t="s">
        <v>581</v>
      </c>
      <c r="H19" s="41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41" t="s">
        <v>582</v>
      </c>
      <c r="H20" s="41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41" t="s">
        <v>583</v>
      </c>
      <c r="H21" s="41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41" t="s">
        <v>584</v>
      </c>
      <c r="H22" s="41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41" t="s">
        <v>585</v>
      </c>
      <c r="H23" s="41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41" t="s">
        <v>586</v>
      </c>
      <c r="H24" s="41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41" t="s">
        <v>587</v>
      </c>
      <c r="H25" s="41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41" t="s">
        <v>588</v>
      </c>
      <c r="H26" s="41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41" t="s">
        <v>589</v>
      </c>
      <c r="H27" s="41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41" t="s">
        <v>590</v>
      </c>
      <c r="H28" s="41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41" t="s">
        <v>591</v>
      </c>
      <c r="H29" s="41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ht="13.5" customHeigh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41" t="s">
        <v>592</v>
      </c>
      <c r="H30" s="41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ht="13.5" customHeigh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41" t="s">
        <v>593</v>
      </c>
      <c r="H31" s="41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ht="13.5" customHeigh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41" t="s">
        <v>594</v>
      </c>
      <c r="H32" s="41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ht="13.5" customHeigh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41" t="s">
        <v>595</v>
      </c>
      <c r="H33" s="41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ht="13.5" customHeigh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41" t="s">
        <v>596</v>
      </c>
      <c r="H34" s="41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ht="13.5" customHeight="1" x14ac:dyDescent="0.2">
      <c r="A35" s="8">
        <v>10</v>
      </c>
      <c r="B35" s="8"/>
      <c r="C35" s="8"/>
      <c r="D35" s="8" t="s">
        <v>114</v>
      </c>
      <c r="E35" s="26" t="s">
        <v>112</v>
      </c>
      <c r="F35" s="26"/>
      <c r="G35" s="41" t="s">
        <v>597</v>
      </c>
      <c r="H35" s="41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ht="13.5" customHeight="1" x14ac:dyDescent="0.2">
      <c r="A36" s="8">
        <v>10</v>
      </c>
      <c r="B36" s="8"/>
      <c r="C36" s="8"/>
      <c r="D36" s="8" t="s">
        <v>116</v>
      </c>
      <c r="E36" s="26" t="s">
        <v>112</v>
      </c>
      <c r="F36" s="26"/>
      <c r="G36" s="41" t="s">
        <v>598</v>
      </c>
      <c r="H36" s="41" t="s">
        <v>117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ht="13.5" customHeight="1" x14ac:dyDescent="0.2">
      <c r="A37" s="8">
        <v>10</v>
      </c>
      <c r="B37" s="8"/>
      <c r="C37" s="8"/>
      <c r="D37" s="8" t="s">
        <v>118</v>
      </c>
      <c r="E37" s="26" t="s">
        <v>112</v>
      </c>
      <c r="F37" s="26"/>
      <c r="G37" s="41" t="s">
        <v>599</v>
      </c>
      <c r="H37" s="41" t="s">
        <v>119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ht="13.5" customHeight="1" x14ac:dyDescent="0.2">
      <c r="A38" s="8">
        <v>10</v>
      </c>
      <c r="B38" s="8"/>
      <c r="C38" s="8"/>
      <c r="D38" s="8" t="s">
        <v>535</v>
      </c>
      <c r="E38" s="26" t="s">
        <v>112</v>
      </c>
      <c r="F38" s="26"/>
      <c r="G38" s="41" t="s">
        <v>600</v>
      </c>
      <c r="H38" s="41" t="s">
        <v>537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ht="13.5" customHeight="1" x14ac:dyDescent="0.2">
      <c r="A39" s="8">
        <v>10</v>
      </c>
      <c r="B39" s="8"/>
      <c r="C39" s="8"/>
      <c r="D39" s="8" t="s">
        <v>536</v>
      </c>
      <c r="E39" s="26" t="s">
        <v>112</v>
      </c>
      <c r="F39" s="26"/>
      <c r="G39" s="41" t="s">
        <v>601</v>
      </c>
      <c r="H39" s="41" t="s">
        <v>538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120</v>
      </c>
      <c r="E40" s="26" t="s">
        <v>121</v>
      </c>
      <c r="F40" s="26"/>
      <c r="G40" s="41" t="s">
        <v>602</v>
      </c>
      <c r="H40" s="41" t="s">
        <v>122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123</v>
      </c>
      <c r="E41" s="26" t="s">
        <v>124</v>
      </c>
      <c r="F41" s="26"/>
      <c r="G41" s="41" t="s">
        <v>603</v>
      </c>
      <c r="H41" s="41" t="s">
        <v>125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126</v>
      </c>
      <c r="E42" s="26" t="s">
        <v>121</v>
      </c>
      <c r="F42" s="26"/>
      <c r="G42" s="41" t="s">
        <v>604</v>
      </c>
      <c r="H42" s="41" t="s">
        <v>127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128</v>
      </c>
      <c r="E43" s="26" t="s">
        <v>124</v>
      </c>
      <c r="F43" s="26"/>
      <c r="G43" s="41" t="s">
        <v>605</v>
      </c>
      <c r="H43" s="41" t="s">
        <v>129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130</v>
      </c>
      <c r="E44" s="26" t="s">
        <v>121</v>
      </c>
      <c r="F44" s="26"/>
      <c r="G44" s="41" t="s">
        <v>606</v>
      </c>
      <c r="H44" s="41" t="s">
        <v>131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132</v>
      </c>
      <c r="E45" s="26" t="s">
        <v>124</v>
      </c>
      <c r="F45" s="26"/>
      <c r="G45" s="41" t="s">
        <v>607</v>
      </c>
      <c r="H45" s="41" t="s">
        <v>133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134</v>
      </c>
      <c r="E46" s="26" t="s">
        <v>121</v>
      </c>
      <c r="F46" s="26"/>
      <c r="G46" s="41" t="s">
        <v>608</v>
      </c>
      <c r="H46" s="41" t="s">
        <v>135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136</v>
      </c>
      <c r="E47" s="26" t="s">
        <v>124</v>
      </c>
      <c r="F47" s="26"/>
      <c r="G47" s="41" t="s">
        <v>609</v>
      </c>
      <c r="H47" s="41" t="s">
        <v>137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138</v>
      </c>
      <c r="E48" s="26" t="s">
        <v>121</v>
      </c>
      <c r="F48" s="26"/>
      <c r="G48" s="41" t="s">
        <v>610</v>
      </c>
      <c r="H48" s="41" t="s">
        <v>139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140</v>
      </c>
      <c r="E49" s="26" t="s">
        <v>124</v>
      </c>
      <c r="F49" s="26"/>
      <c r="G49" s="41" t="s">
        <v>611</v>
      </c>
      <c r="H49" s="41" t="s">
        <v>141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142</v>
      </c>
      <c r="E50" s="26" t="s">
        <v>121</v>
      </c>
      <c r="F50" s="26"/>
      <c r="G50" s="41" t="s">
        <v>612</v>
      </c>
      <c r="H50" s="41" t="s">
        <v>143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144</v>
      </c>
      <c r="E51" s="26" t="s">
        <v>124</v>
      </c>
      <c r="F51" s="26"/>
      <c r="G51" s="41" t="s">
        <v>613</v>
      </c>
      <c r="H51" s="41" t="s">
        <v>145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146</v>
      </c>
      <c r="E52" s="26" t="s">
        <v>121</v>
      </c>
      <c r="F52" s="26"/>
      <c r="G52" s="41" t="s">
        <v>614</v>
      </c>
      <c r="H52" s="41" t="s">
        <v>147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148</v>
      </c>
      <c r="E53" s="26" t="s">
        <v>124</v>
      </c>
      <c r="F53" s="26"/>
      <c r="G53" s="41" t="s">
        <v>615</v>
      </c>
      <c r="H53" s="41" t="s">
        <v>149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150</v>
      </c>
      <c r="E54" s="26" t="s">
        <v>121</v>
      </c>
      <c r="F54" s="26"/>
      <c r="G54" s="41" t="s">
        <v>616</v>
      </c>
      <c r="H54" s="41" t="s">
        <v>151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152</v>
      </c>
      <c r="E55" s="26" t="s">
        <v>124</v>
      </c>
      <c r="F55" s="26"/>
      <c r="G55" s="41" t="s">
        <v>617</v>
      </c>
      <c r="H55" s="41" t="s">
        <v>153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154</v>
      </c>
      <c r="E56" s="26" t="s">
        <v>121</v>
      </c>
      <c r="F56" s="26"/>
      <c r="G56" s="41" t="s">
        <v>618</v>
      </c>
      <c r="H56" s="41" t="s">
        <v>155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156</v>
      </c>
      <c r="E57" s="26" t="s">
        <v>124</v>
      </c>
      <c r="F57" s="26"/>
      <c r="G57" s="41" t="s">
        <v>619</v>
      </c>
      <c r="H57" s="41" t="s">
        <v>157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158</v>
      </c>
      <c r="E58" s="26" t="s">
        <v>121</v>
      </c>
      <c r="F58" s="26"/>
      <c r="G58" s="41" t="s">
        <v>620</v>
      </c>
      <c r="H58" s="41" t="s">
        <v>159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160</v>
      </c>
      <c r="E59" s="26" t="s">
        <v>124</v>
      </c>
      <c r="F59" s="26"/>
      <c r="G59" s="41" t="s">
        <v>621</v>
      </c>
      <c r="H59" s="41" t="s">
        <v>161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162</v>
      </c>
      <c r="E60" s="26" t="s">
        <v>112</v>
      </c>
      <c r="F60" s="26"/>
      <c r="G60" s="41" t="s">
        <v>622</v>
      </c>
      <c r="H60" s="41" t="s">
        <v>163</v>
      </c>
      <c r="I60" s="8" t="s">
        <v>48</v>
      </c>
      <c r="J60" s="8" t="s">
        <v>48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164</v>
      </c>
      <c r="E61" s="26" t="s">
        <v>112</v>
      </c>
      <c r="F61" s="26"/>
      <c r="G61" s="41" t="s">
        <v>623</v>
      </c>
      <c r="H61" s="41" t="s">
        <v>165</v>
      </c>
      <c r="I61" s="8" t="s">
        <v>48</v>
      </c>
      <c r="J61" s="8" t="s">
        <v>48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166</v>
      </c>
      <c r="E62" s="26" t="s">
        <v>112</v>
      </c>
      <c r="F62" s="26"/>
      <c r="G62" s="41" t="s">
        <v>624</v>
      </c>
      <c r="H62" s="41" t="s">
        <v>167</v>
      </c>
      <c r="I62" s="8" t="s">
        <v>48</v>
      </c>
      <c r="J62" s="8" t="s">
        <v>48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168</v>
      </c>
      <c r="E63" s="26" t="s">
        <v>112</v>
      </c>
      <c r="F63" s="26"/>
      <c r="G63" s="41" t="s">
        <v>625</v>
      </c>
      <c r="H63" s="41" t="s">
        <v>169</v>
      </c>
      <c r="I63" s="8" t="s">
        <v>48</v>
      </c>
      <c r="J63" s="8" t="s">
        <v>48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170</v>
      </c>
      <c r="E64" s="26" t="s">
        <v>112</v>
      </c>
      <c r="F64" s="26"/>
      <c r="G64" s="41" t="s">
        <v>626</v>
      </c>
      <c r="H64" s="41" t="s">
        <v>171</v>
      </c>
      <c r="I64" s="8" t="s">
        <v>48</v>
      </c>
      <c r="J64" s="8" t="s">
        <v>48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172</v>
      </c>
      <c r="E65" s="26" t="s">
        <v>112</v>
      </c>
      <c r="F65" s="26"/>
      <c r="G65" s="41" t="s">
        <v>627</v>
      </c>
      <c r="H65" s="41" t="s">
        <v>173</v>
      </c>
      <c r="I65" s="8" t="s">
        <v>48</v>
      </c>
      <c r="J65" s="8" t="s">
        <v>48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174</v>
      </c>
      <c r="E66" s="26" t="s">
        <v>112</v>
      </c>
      <c r="F66" s="26"/>
      <c r="G66" s="41" t="s">
        <v>628</v>
      </c>
      <c r="H66" s="41" t="s">
        <v>175</v>
      </c>
      <c r="I66" s="8" t="s">
        <v>48</v>
      </c>
      <c r="J66" s="8" t="s">
        <v>48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176</v>
      </c>
      <c r="E67" s="26" t="s">
        <v>112</v>
      </c>
      <c r="F67" s="26"/>
      <c r="G67" s="41" t="s">
        <v>629</v>
      </c>
      <c r="H67" s="41" t="s">
        <v>177</v>
      </c>
      <c r="I67" s="8" t="s">
        <v>48</v>
      </c>
      <c r="J67" s="8" t="s">
        <v>48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178</v>
      </c>
      <c r="E68" s="26" t="s">
        <v>112</v>
      </c>
      <c r="F68" s="26"/>
      <c r="G68" s="41" t="s">
        <v>630</v>
      </c>
      <c r="H68" s="41" t="s">
        <v>179</v>
      </c>
      <c r="I68" s="8" t="s">
        <v>48</v>
      </c>
      <c r="J68" s="8" t="s">
        <v>48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112</v>
      </c>
      <c r="F69" s="26"/>
      <c r="G69" s="41" t="s">
        <v>631</v>
      </c>
      <c r="H69" s="41" t="s">
        <v>181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ht="52" x14ac:dyDescent="0.2">
      <c r="A70" s="60"/>
      <c r="L70" s="10" t="s">
        <v>570</v>
      </c>
      <c r="M70" s="10" t="s">
        <v>571</v>
      </c>
      <c r="N70" s="10" t="s">
        <v>570</v>
      </c>
      <c r="O70" s="10" t="s">
        <v>571</v>
      </c>
      <c r="P70" s="10" t="s">
        <v>570</v>
      </c>
      <c r="Q70" s="10" t="s">
        <v>571</v>
      </c>
      <c r="U70" s="42"/>
    </row>
    <row r="71" spans="1:21" s="10" customFormat="1" x14ac:dyDescent="0.2">
      <c r="A71" s="8">
        <v>20</v>
      </c>
      <c r="B71" s="31" t="s">
        <v>41</v>
      </c>
      <c r="C71" s="32"/>
      <c r="D71" s="24" t="s">
        <v>182</v>
      </c>
      <c r="E71" s="29" t="s">
        <v>183</v>
      </c>
      <c r="F71" s="43"/>
      <c r="G71" s="24"/>
      <c r="H71" s="30"/>
      <c r="I71" s="45"/>
      <c r="J71" s="46"/>
      <c r="K71" s="46"/>
      <c r="L71" s="29"/>
      <c r="M71" s="29"/>
      <c r="N71" s="29"/>
      <c r="O71" s="29"/>
      <c r="P71" s="29"/>
      <c r="Q71" s="29"/>
      <c r="R71" s="53"/>
      <c r="S71" s="54"/>
      <c r="T71" s="79"/>
      <c r="U71" s="80"/>
    </row>
    <row r="72" spans="1:21" s="10" customFormat="1" ht="26" x14ac:dyDescent="0.2">
      <c r="A72" s="8">
        <v>20</v>
      </c>
      <c r="B72" s="8"/>
      <c r="C72" s="8"/>
      <c r="D72" s="8" t="s">
        <v>184</v>
      </c>
      <c r="E72" s="26" t="s">
        <v>121</v>
      </c>
      <c r="F72" s="26"/>
      <c r="G72" s="41" t="s">
        <v>632</v>
      </c>
      <c r="H72" s="41" t="s">
        <v>185</v>
      </c>
      <c r="I72" s="8" t="s">
        <v>48</v>
      </c>
      <c r="J72" s="8" t="s">
        <v>48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ht="26" x14ac:dyDescent="0.2">
      <c r="A73" s="8">
        <v>20</v>
      </c>
      <c r="B73" s="8"/>
      <c r="C73" s="8"/>
      <c r="D73" s="8" t="s">
        <v>186</v>
      </c>
      <c r="E73" s="26" t="s">
        <v>121</v>
      </c>
      <c r="F73" s="26"/>
      <c r="G73" s="41" t="s">
        <v>633</v>
      </c>
      <c r="H73" s="41" t="s">
        <v>187</v>
      </c>
      <c r="I73" s="8" t="s">
        <v>48</v>
      </c>
      <c r="J73" s="8" t="s">
        <v>48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ht="26" x14ac:dyDescent="0.2">
      <c r="A74" s="8">
        <v>20</v>
      </c>
      <c r="B74" s="8"/>
      <c r="C74" s="8"/>
      <c r="D74" s="8" t="s">
        <v>188</v>
      </c>
      <c r="E74" s="26" t="s">
        <v>121</v>
      </c>
      <c r="F74" s="26"/>
      <c r="G74" s="41" t="s">
        <v>634</v>
      </c>
      <c r="H74" s="41" t="s">
        <v>189</v>
      </c>
      <c r="I74" s="8" t="s">
        <v>48</v>
      </c>
      <c r="J74" s="8" t="s">
        <v>48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ht="26" x14ac:dyDescent="0.2">
      <c r="A75" s="8">
        <v>20</v>
      </c>
      <c r="B75" s="8"/>
      <c r="C75" s="8"/>
      <c r="D75" s="8" t="s">
        <v>190</v>
      </c>
      <c r="E75" s="26" t="s">
        <v>121</v>
      </c>
      <c r="F75" s="26"/>
      <c r="G75" s="41" t="s">
        <v>635</v>
      </c>
      <c r="H75" s="41" t="s">
        <v>191</v>
      </c>
      <c r="I75" s="8" t="s">
        <v>48</v>
      </c>
      <c r="J75" s="8" t="s">
        <v>48</v>
      </c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ht="26" x14ac:dyDescent="0.2">
      <c r="A76" s="8">
        <v>20</v>
      </c>
      <c r="B76" s="8"/>
      <c r="C76" s="8"/>
      <c r="D76" s="8" t="s">
        <v>192</v>
      </c>
      <c r="E76" s="26" t="s">
        <v>121</v>
      </c>
      <c r="F76" s="26"/>
      <c r="G76" s="41" t="s">
        <v>636</v>
      </c>
      <c r="H76" s="41" t="s">
        <v>193</v>
      </c>
      <c r="I76" s="8" t="s">
        <v>48</v>
      </c>
      <c r="J76" s="8" t="s">
        <v>48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ht="26" x14ac:dyDescent="0.2">
      <c r="A77" s="8">
        <v>20</v>
      </c>
      <c r="B77" s="8"/>
      <c r="C77" s="8"/>
      <c r="D77" s="8" t="s">
        <v>194</v>
      </c>
      <c r="E77" s="26" t="s">
        <v>121</v>
      </c>
      <c r="F77" s="26"/>
      <c r="G77" s="41" t="s">
        <v>637</v>
      </c>
      <c r="H77" s="41" t="s">
        <v>195</v>
      </c>
      <c r="I77" s="8" t="s">
        <v>48</v>
      </c>
      <c r="J77" s="8" t="s">
        <v>48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ht="26" x14ac:dyDescent="0.2">
      <c r="A78" s="8">
        <v>20</v>
      </c>
      <c r="B78" s="8"/>
      <c r="C78" s="8"/>
      <c r="D78" s="8" t="s">
        <v>196</v>
      </c>
      <c r="E78" s="26" t="s">
        <v>121</v>
      </c>
      <c r="F78" s="26"/>
      <c r="G78" s="41" t="s">
        <v>638</v>
      </c>
      <c r="H78" s="41" t="s">
        <v>197</v>
      </c>
      <c r="I78" s="8" t="s">
        <v>48</v>
      </c>
      <c r="J78" s="8" t="s">
        <v>48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ht="26" x14ac:dyDescent="0.2">
      <c r="A79" s="8">
        <v>20</v>
      </c>
      <c r="B79" s="8"/>
      <c r="C79" s="8"/>
      <c r="D79" s="8" t="s">
        <v>198</v>
      </c>
      <c r="E79" s="26" t="s">
        <v>121</v>
      </c>
      <c r="F79" s="26"/>
      <c r="G79" s="41" t="s">
        <v>639</v>
      </c>
      <c r="H79" s="41" t="s">
        <v>199</v>
      </c>
      <c r="I79" s="8" t="s">
        <v>48</v>
      </c>
      <c r="J79" s="8" t="s">
        <v>48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ht="26" x14ac:dyDescent="0.2">
      <c r="A80" s="8">
        <v>20</v>
      </c>
      <c r="B80" s="8"/>
      <c r="C80" s="8"/>
      <c r="D80" s="8" t="s">
        <v>200</v>
      </c>
      <c r="E80" s="26" t="s">
        <v>121</v>
      </c>
      <c r="F80" s="26"/>
      <c r="G80" s="41" t="s">
        <v>640</v>
      </c>
      <c r="H80" s="41" t="s">
        <v>201</v>
      </c>
      <c r="I80" s="8" t="s">
        <v>48</v>
      </c>
      <c r="J80" s="8" t="s">
        <v>48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ht="26" x14ac:dyDescent="0.2">
      <c r="A81" s="8">
        <v>20</v>
      </c>
      <c r="B81" s="8"/>
      <c r="C81" s="8"/>
      <c r="D81" s="8" t="s">
        <v>202</v>
      </c>
      <c r="E81" s="26" t="s">
        <v>121</v>
      </c>
      <c r="F81" s="26"/>
      <c r="G81" s="41" t="s">
        <v>641</v>
      </c>
      <c r="H81" s="41" t="s">
        <v>203</v>
      </c>
      <c r="I81" s="8" t="s">
        <v>48</v>
      </c>
      <c r="J81" s="8" t="s">
        <v>48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20</v>
      </c>
      <c r="B82" s="8"/>
      <c r="C82" s="8"/>
      <c r="D82" s="8" t="s">
        <v>44</v>
      </c>
      <c r="E82" s="26" t="s">
        <v>45</v>
      </c>
      <c r="F82" s="26"/>
      <c r="G82" s="41" t="s">
        <v>574</v>
      </c>
      <c r="H82" s="41" t="s">
        <v>46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77"/>
      <c r="S82" s="78"/>
      <c r="T82" s="79"/>
      <c r="U82" s="80"/>
    </row>
    <row r="83" spans="1:21" s="10" customFormat="1" x14ac:dyDescent="0.2">
      <c r="A83" s="8">
        <v>20</v>
      </c>
      <c r="B83" s="8"/>
      <c r="C83" s="8"/>
      <c r="D83" s="8" t="s">
        <v>49</v>
      </c>
      <c r="E83" s="26" t="s">
        <v>50</v>
      </c>
      <c r="F83" s="26"/>
      <c r="G83" s="41" t="s">
        <v>575</v>
      </c>
      <c r="H83" s="41" t="s">
        <v>51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77"/>
      <c r="S83" s="78"/>
      <c r="T83" s="79"/>
      <c r="U83" s="80"/>
    </row>
    <row r="84" spans="1:21" s="10" customFormat="1" x14ac:dyDescent="0.2">
      <c r="A84" s="8">
        <v>20</v>
      </c>
      <c r="B84" s="8"/>
      <c r="C84" s="8"/>
      <c r="D84" s="8" t="s">
        <v>52</v>
      </c>
      <c r="E84" s="26" t="s">
        <v>53</v>
      </c>
      <c r="F84" s="26"/>
      <c r="G84" s="41" t="s">
        <v>576</v>
      </c>
      <c r="H84" s="41" t="s">
        <v>54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77"/>
      <c r="S84" s="78"/>
      <c r="T84" s="79"/>
      <c r="U84" s="80"/>
    </row>
    <row r="85" spans="1:21" s="10" customFormat="1" x14ac:dyDescent="0.2">
      <c r="A85" s="8">
        <v>20</v>
      </c>
      <c r="B85" s="8"/>
      <c r="C85" s="8"/>
      <c r="D85" s="8" t="s">
        <v>55</v>
      </c>
      <c r="E85" s="26" t="s">
        <v>56</v>
      </c>
      <c r="F85" s="26"/>
      <c r="G85" s="41" t="s">
        <v>577</v>
      </c>
      <c r="H85" s="41" t="s">
        <v>57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77"/>
      <c r="S85" s="78"/>
      <c r="T85" s="79"/>
      <c r="U85" s="80"/>
    </row>
    <row r="86" spans="1:21" s="10" customFormat="1" x14ac:dyDescent="0.2">
      <c r="A86" s="8">
        <v>20</v>
      </c>
      <c r="B86" s="8"/>
      <c r="C86" s="8"/>
      <c r="D86" s="8" t="s">
        <v>204</v>
      </c>
      <c r="E86" s="26" t="s">
        <v>205</v>
      </c>
      <c r="F86" s="26"/>
      <c r="G86" s="41" t="s">
        <v>642</v>
      </c>
      <c r="H86" s="41" t="s">
        <v>206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77"/>
      <c r="S86" s="78"/>
      <c r="T86" s="79"/>
      <c r="U86" s="80"/>
    </row>
    <row r="87" spans="1:21" s="10" customFormat="1" x14ac:dyDescent="0.2">
      <c r="A87" s="8">
        <v>20</v>
      </c>
      <c r="B87" s="8"/>
      <c r="C87" s="8"/>
      <c r="D87" s="8" t="s">
        <v>207</v>
      </c>
      <c r="E87" s="26" t="s">
        <v>208</v>
      </c>
      <c r="F87" s="26"/>
      <c r="G87" s="41" t="s">
        <v>643</v>
      </c>
      <c r="H87" s="41" t="s">
        <v>209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77"/>
      <c r="S87" s="78"/>
      <c r="T87" s="79"/>
      <c r="U87" s="80"/>
    </row>
    <row r="88" spans="1:21" s="10" customFormat="1" x14ac:dyDescent="0.2">
      <c r="A88" s="8">
        <v>20</v>
      </c>
      <c r="B88" s="8"/>
      <c r="C88" s="8"/>
      <c r="D88" s="8" t="s">
        <v>78</v>
      </c>
      <c r="E88" s="26" t="s">
        <v>79</v>
      </c>
      <c r="F88" s="26"/>
      <c r="G88" s="41" t="s">
        <v>585</v>
      </c>
      <c r="H88" s="41" t="s">
        <v>80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77"/>
      <c r="S88" s="78"/>
      <c r="T88" s="79"/>
      <c r="U88" s="80"/>
    </row>
    <row r="89" spans="1:21" s="10" customFormat="1" x14ac:dyDescent="0.2">
      <c r="A89" s="8">
        <v>20</v>
      </c>
      <c r="B89" s="8"/>
      <c r="C89" s="8"/>
      <c r="D89" s="8" t="s">
        <v>81</v>
      </c>
      <c r="E89" s="26" t="s">
        <v>82</v>
      </c>
      <c r="F89" s="26"/>
      <c r="G89" s="41" t="s">
        <v>586</v>
      </c>
      <c r="H89" s="41" t="s">
        <v>83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77"/>
      <c r="S89" s="78"/>
      <c r="T89" s="79"/>
      <c r="U89" s="80"/>
    </row>
    <row r="90" spans="1:21" s="10" customFormat="1" x14ac:dyDescent="0.2">
      <c r="A90" s="8">
        <v>20</v>
      </c>
      <c r="B90" s="8"/>
      <c r="C90" s="8"/>
      <c r="D90" s="8" t="s">
        <v>84</v>
      </c>
      <c r="E90" s="26" t="s">
        <v>85</v>
      </c>
      <c r="F90" s="26"/>
      <c r="G90" s="41" t="s">
        <v>587</v>
      </c>
      <c r="H90" s="41" t="s">
        <v>86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20</v>
      </c>
      <c r="B91" s="8"/>
      <c r="C91" s="8"/>
      <c r="D91" s="8" t="s">
        <v>87</v>
      </c>
      <c r="E91" s="26" t="s">
        <v>88</v>
      </c>
      <c r="F91" s="26"/>
      <c r="G91" s="41" t="s">
        <v>588</v>
      </c>
      <c r="H91" s="41" t="s">
        <v>89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20</v>
      </c>
      <c r="B92" s="8"/>
      <c r="C92" s="8"/>
      <c r="D92" s="8" t="s">
        <v>90</v>
      </c>
      <c r="E92" s="26" t="s">
        <v>91</v>
      </c>
      <c r="F92" s="26"/>
      <c r="G92" s="41" t="s">
        <v>589</v>
      </c>
      <c r="H92" s="41" t="s">
        <v>92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20</v>
      </c>
      <c r="B93" s="8"/>
      <c r="C93" s="8"/>
      <c r="D93" s="8" t="s">
        <v>210</v>
      </c>
      <c r="E93" s="26" t="s">
        <v>211</v>
      </c>
      <c r="F93" s="26"/>
      <c r="G93" s="41" t="s">
        <v>644</v>
      </c>
      <c r="H93" s="41" t="s">
        <v>212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20</v>
      </c>
      <c r="B94" s="8"/>
      <c r="C94" s="8"/>
      <c r="D94" s="8" t="s">
        <v>63</v>
      </c>
      <c r="E94" s="26" t="s">
        <v>64</v>
      </c>
      <c r="F94" s="26"/>
      <c r="G94" s="41" t="s">
        <v>580</v>
      </c>
      <c r="H94" s="41" t="s">
        <v>65</v>
      </c>
      <c r="I94" s="8" t="s">
        <v>48</v>
      </c>
      <c r="J94" s="8" t="s">
        <v>47</v>
      </c>
      <c r="K94" s="8" t="s">
        <v>213</v>
      </c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10" customFormat="1" x14ac:dyDescent="0.2">
      <c r="A95" s="8">
        <v>20</v>
      </c>
      <c r="B95" s="8"/>
      <c r="C95" s="8"/>
      <c r="D95" s="8" t="s">
        <v>214</v>
      </c>
      <c r="E95" s="26" t="s">
        <v>215</v>
      </c>
      <c r="F95" s="26"/>
      <c r="G95" s="41" t="s">
        <v>645</v>
      </c>
      <c r="H95" s="41" t="s">
        <v>216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20</v>
      </c>
      <c r="B96" s="8"/>
      <c r="C96" s="8"/>
      <c r="D96" s="8" t="s">
        <v>66</v>
      </c>
      <c r="E96" s="26" t="s">
        <v>67</v>
      </c>
      <c r="F96" s="26"/>
      <c r="G96" s="41" t="s">
        <v>581</v>
      </c>
      <c r="H96" s="41" t="s">
        <v>68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x14ac:dyDescent="0.2">
      <c r="A97" s="8">
        <v>20</v>
      </c>
      <c r="B97" s="8"/>
      <c r="C97" s="8"/>
      <c r="D97" s="8" t="s">
        <v>69</v>
      </c>
      <c r="E97" s="26" t="s">
        <v>70</v>
      </c>
      <c r="F97" s="26"/>
      <c r="G97" s="41" t="s">
        <v>582</v>
      </c>
      <c r="H97" s="41" t="s">
        <v>71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20</v>
      </c>
      <c r="B98" s="8"/>
      <c r="C98" s="8"/>
      <c r="D98" s="8" t="s">
        <v>72</v>
      </c>
      <c r="E98" s="26" t="s">
        <v>73</v>
      </c>
      <c r="F98" s="26"/>
      <c r="G98" s="41" t="s">
        <v>583</v>
      </c>
      <c r="H98" s="41" t="s">
        <v>74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20</v>
      </c>
      <c r="B99" s="8"/>
      <c r="C99" s="8"/>
      <c r="D99" s="8" t="s">
        <v>75</v>
      </c>
      <c r="E99" s="26" t="s">
        <v>76</v>
      </c>
      <c r="F99" s="26"/>
      <c r="G99" s="41" t="s">
        <v>584</v>
      </c>
      <c r="H99" s="41" t="s">
        <v>77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20</v>
      </c>
      <c r="B100" s="8"/>
      <c r="C100" s="8"/>
      <c r="D100" s="8" t="s">
        <v>93</v>
      </c>
      <c r="E100" s="26" t="s">
        <v>94</v>
      </c>
      <c r="F100" s="26"/>
      <c r="G100" s="41" t="s">
        <v>590</v>
      </c>
      <c r="H100" s="41" t="s">
        <v>95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20</v>
      </c>
      <c r="B101" s="8"/>
      <c r="C101" s="8"/>
      <c r="D101" s="8" t="s">
        <v>96</v>
      </c>
      <c r="E101" s="26" t="s">
        <v>97</v>
      </c>
      <c r="F101" s="26"/>
      <c r="G101" s="41" t="s">
        <v>591</v>
      </c>
      <c r="H101" s="41" t="s">
        <v>98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20</v>
      </c>
      <c r="B102" s="8"/>
      <c r="C102" s="8"/>
      <c r="D102" s="8" t="s">
        <v>217</v>
      </c>
      <c r="E102" s="26" t="s">
        <v>218</v>
      </c>
      <c r="F102" s="26"/>
      <c r="G102" s="41" t="s">
        <v>646</v>
      </c>
      <c r="H102" s="41" t="s">
        <v>219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20</v>
      </c>
      <c r="B103" s="8"/>
      <c r="C103" s="8"/>
      <c r="D103" s="8" t="s">
        <v>220</v>
      </c>
      <c r="E103" s="26" t="s">
        <v>221</v>
      </c>
      <c r="F103" s="26"/>
      <c r="G103" s="41" t="s">
        <v>647</v>
      </c>
      <c r="H103" s="41" t="s">
        <v>222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20</v>
      </c>
      <c r="B104" s="8"/>
      <c r="C104" s="8"/>
      <c r="D104" s="8" t="s">
        <v>223</v>
      </c>
      <c r="E104" s="26" t="s">
        <v>224</v>
      </c>
      <c r="F104" s="26"/>
      <c r="G104" s="41" t="s">
        <v>648</v>
      </c>
      <c r="H104" s="41" t="s">
        <v>225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20</v>
      </c>
      <c r="B105" s="8"/>
      <c r="C105" s="8"/>
      <c r="D105" s="8" t="s">
        <v>226</v>
      </c>
      <c r="E105" s="26" t="s">
        <v>227</v>
      </c>
      <c r="F105" s="26"/>
      <c r="G105" s="41" t="s">
        <v>649</v>
      </c>
      <c r="H105" s="41" t="s">
        <v>228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20</v>
      </c>
      <c r="B106" s="8"/>
      <c r="C106" s="8"/>
      <c r="D106" s="8" t="s">
        <v>229</v>
      </c>
      <c r="E106" s="26" t="s">
        <v>230</v>
      </c>
      <c r="F106" s="26"/>
      <c r="G106" s="41" t="s">
        <v>650</v>
      </c>
      <c r="H106" s="41" t="s">
        <v>231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20</v>
      </c>
      <c r="B107" s="8"/>
      <c r="C107" s="8"/>
      <c r="D107" s="8" t="s">
        <v>232</v>
      </c>
      <c r="E107" s="26" t="s">
        <v>230</v>
      </c>
      <c r="F107" s="26"/>
      <c r="G107" s="41" t="s">
        <v>651</v>
      </c>
      <c r="H107" s="41" t="s">
        <v>233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ht="13.5" customHeight="1" x14ac:dyDescent="0.2">
      <c r="A108" s="8">
        <v>20</v>
      </c>
      <c r="B108" s="8"/>
      <c r="C108" s="8"/>
      <c r="D108" s="8" t="s">
        <v>99</v>
      </c>
      <c r="E108" s="26" t="s">
        <v>100</v>
      </c>
      <c r="F108" s="26"/>
      <c r="G108" s="41" t="s">
        <v>592</v>
      </c>
      <c r="H108" s="41" t="s">
        <v>101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13.5" customHeight="1" x14ac:dyDescent="0.2">
      <c r="A109" s="8">
        <v>20</v>
      </c>
      <c r="B109" s="8"/>
      <c r="C109" s="8"/>
      <c r="D109" s="8" t="s">
        <v>102</v>
      </c>
      <c r="E109" s="26" t="s">
        <v>103</v>
      </c>
      <c r="F109" s="26"/>
      <c r="G109" s="41" t="s">
        <v>593</v>
      </c>
      <c r="H109" s="41" t="s">
        <v>104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13.5" customHeight="1" x14ac:dyDescent="0.2">
      <c r="A110" s="8">
        <v>20</v>
      </c>
      <c r="B110" s="8"/>
      <c r="C110" s="8"/>
      <c r="D110" s="8" t="s">
        <v>105</v>
      </c>
      <c r="E110" s="26" t="s">
        <v>106</v>
      </c>
      <c r="F110" s="26"/>
      <c r="G110" s="41" t="s">
        <v>594</v>
      </c>
      <c r="H110" s="41" t="s">
        <v>107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ht="13.5" customHeight="1" x14ac:dyDescent="0.2">
      <c r="A111" s="8">
        <v>20</v>
      </c>
      <c r="B111" s="8"/>
      <c r="C111" s="8"/>
      <c r="D111" s="8" t="s">
        <v>108</v>
      </c>
      <c r="E111" s="26" t="s">
        <v>109</v>
      </c>
      <c r="F111" s="26"/>
      <c r="G111" s="41" t="s">
        <v>595</v>
      </c>
      <c r="H111" s="41" t="s">
        <v>110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ht="13.5" customHeight="1" x14ac:dyDescent="0.2">
      <c r="A112" s="8">
        <v>20</v>
      </c>
      <c r="B112" s="8"/>
      <c r="C112" s="8"/>
      <c r="D112" s="8" t="s">
        <v>234</v>
      </c>
      <c r="E112" s="26" t="s">
        <v>230</v>
      </c>
      <c r="F112" s="26"/>
      <c r="G112" s="41" t="s">
        <v>652</v>
      </c>
      <c r="H112" s="41" t="s">
        <v>235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20</v>
      </c>
      <c r="B113" s="8"/>
      <c r="C113" s="8"/>
      <c r="D113" s="8" t="s">
        <v>539</v>
      </c>
      <c r="E113" s="26" t="s">
        <v>540</v>
      </c>
      <c r="F113" s="26"/>
      <c r="G113" s="41" t="s">
        <v>653</v>
      </c>
      <c r="H113" s="41" t="s">
        <v>545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x14ac:dyDescent="0.2">
      <c r="A114" s="8">
        <v>20</v>
      </c>
      <c r="B114" s="8"/>
      <c r="C114" s="8"/>
      <c r="D114" s="8" t="s">
        <v>236</v>
      </c>
      <c r="E114" s="26" t="s">
        <v>237</v>
      </c>
      <c r="F114" s="26"/>
      <c r="G114" s="41" t="s">
        <v>654</v>
      </c>
      <c r="H114" s="41" t="s">
        <v>238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20</v>
      </c>
      <c r="B115" s="8"/>
      <c r="C115" s="8"/>
      <c r="D115" s="8" t="s">
        <v>239</v>
      </c>
      <c r="E115" s="26" t="s">
        <v>240</v>
      </c>
      <c r="F115" s="26"/>
      <c r="G115" s="41" t="s">
        <v>655</v>
      </c>
      <c r="H115" s="41" t="s">
        <v>241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20</v>
      </c>
      <c r="B116" s="8"/>
      <c r="C116" s="8"/>
      <c r="D116" s="8" t="s">
        <v>242</v>
      </c>
      <c r="E116" s="26" t="s">
        <v>243</v>
      </c>
      <c r="F116" s="26"/>
      <c r="G116" s="41" t="s">
        <v>656</v>
      </c>
      <c r="H116" s="41" t="s">
        <v>244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20</v>
      </c>
      <c r="B117" s="8"/>
      <c r="C117" s="8"/>
      <c r="D117" s="8" t="s">
        <v>245</v>
      </c>
      <c r="E117" s="26" t="s">
        <v>246</v>
      </c>
      <c r="F117" s="26"/>
      <c r="G117" s="41" t="s">
        <v>657</v>
      </c>
      <c r="H117" s="41" t="s">
        <v>247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x14ac:dyDescent="0.2">
      <c r="A118" s="8">
        <v>20</v>
      </c>
      <c r="B118" s="8"/>
      <c r="C118" s="8"/>
      <c r="D118" s="8" t="s">
        <v>248</v>
      </c>
      <c r="E118" s="26" t="s">
        <v>249</v>
      </c>
      <c r="F118" s="26"/>
      <c r="G118" s="41" t="s">
        <v>658</v>
      </c>
      <c r="H118" s="41" t="s">
        <v>250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x14ac:dyDescent="0.2">
      <c r="A119" s="8">
        <v>20</v>
      </c>
      <c r="B119" s="8"/>
      <c r="C119" s="8"/>
      <c r="D119" s="8" t="s">
        <v>251</v>
      </c>
      <c r="E119" s="26" t="s">
        <v>237</v>
      </c>
      <c r="F119" s="26"/>
      <c r="G119" s="41" t="s">
        <v>659</v>
      </c>
      <c r="H119" s="41" t="s">
        <v>252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x14ac:dyDescent="0.2">
      <c r="A120" s="8">
        <v>20</v>
      </c>
      <c r="B120" s="8"/>
      <c r="C120" s="8"/>
      <c r="D120" s="8" t="s">
        <v>253</v>
      </c>
      <c r="E120" s="26" t="s">
        <v>240</v>
      </c>
      <c r="F120" s="26"/>
      <c r="G120" s="41" t="s">
        <v>660</v>
      </c>
      <c r="H120" s="41" t="s">
        <v>254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20</v>
      </c>
      <c r="B121" s="8"/>
      <c r="C121" s="8"/>
      <c r="D121" s="8" t="s">
        <v>255</v>
      </c>
      <c r="E121" s="26" t="s">
        <v>243</v>
      </c>
      <c r="F121" s="26"/>
      <c r="G121" s="41" t="s">
        <v>661</v>
      </c>
      <c r="H121" s="41" t="s">
        <v>256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20</v>
      </c>
      <c r="B122" s="8"/>
      <c r="C122" s="8"/>
      <c r="D122" s="8" t="s">
        <v>257</v>
      </c>
      <c r="E122" s="26" t="s">
        <v>246</v>
      </c>
      <c r="F122" s="26"/>
      <c r="G122" s="41" t="s">
        <v>662</v>
      </c>
      <c r="H122" s="41" t="s">
        <v>258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20</v>
      </c>
      <c r="B123" s="8"/>
      <c r="C123" s="8"/>
      <c r="D123" s="8" t="s">
        <v>259</v>
      </c>
      <c r="E123" s="26" t="s">
        <v>249</v>
      </c>
      <c r="F123" s="26"/>
      <c r="G123" s="41" t="s">
        <v>663</v>
      </c>
      <c r="H123" s="41" t="s">
        <v>260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20</v>
      </c>
      <c r="B124" s="8"/>
      <c r="C124" s="8"/>
      <c r="D124" s="8" t="s">
        <v>261</v>
      </c>
      <c r="E124" s="26" t="s">
        <v>262</v>
      </c>
      <c r="F124" s="26"/>
      <c r="G124" s="41" t="s">
        <v>664</v>
      </c>
      <c r="H124" s="41" t="s">
        <v>263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20</v>
      </c>
      <c r="B125" s="8"/>
      <c r="C125" s="8"/>
      <c r="D125" s="8" t="s">
        <v>264</v>
      </c>
      <c r="E125" s="26" t="s">
        <v>265</v>
      </c>
      <c r="F125" s="26"/>
      <c r="G125" s="41" t="s">
        <v>665</v>
      </c>
      <c r="H125" s="41" t="s">
        <v>266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x14ac:dyDescent="0.2">
      <c r="A126" s="22"/>
      <c r="B126" s="23"/>
      <c r="C126" s="23"/>
      <c r="D126" s="16" t="s">
        <v>16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8"/>
    </row>
    <row r="127" spans="1:21" s="10" customFormat="1" x14ac:dyDescent="0.2">
      <c r="A127" s="60"/>
      <c r="U127" s="42"/>
    </row>
    <row r="128" spans="1:21" s="10" customFormat="1" x14ac:dyDescent="0.2">
      <c r="A128" s="60"/>
      <c r="U128" s="42"/>
    </row>
    <row r="129" spans="1:21" s="10" customFormat="1" x14ac:dyDescent="0.2">
      <c r="A129" s="60"/>
      <c r="U129" s="42"/>
    </row>
    <row r="130" spans="1:21" s="10" customFormat="1" x14ac:dyDescent="0.2">
      <c r="A130" s="60"/>
      <c r="U130" s="42"/>
    </row>
    <row r="131" spans="1:21" s="10" customFormat="1" x14ac:dyDescent="0.2">
      <c r="A131" s="60"/>
      <c r="U131" s="42"/>
    </row>
    <row r="132" spans="1:21" s="10" customFormat="1" x14ac:dyDescent="0.2">
      <c r="A132" s="60"/>
      <c r="U132" s="42"/>
    </row>
    <row r="133" spans="1:21" s="10" customFormat="1" x14ac:dyDescent="0.2">
      <c r="A133" s="6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44"/>
    </row>
  </sheetData>
  <mergeCells count="35">
    <mergeCell ref="R88:S88"/>
    <mergeCell ref="T88:U88"/>
    <mergeCell ref="R89:S89"/>
    <mergeCell ref="T89:U89"/>
    <mergeCell ref="R85:S85"/>
    <mergeCell ref="T85:U85"/>
    <mergeCell ref="R86:S86"/>
    <mergeCell ref="T86:U86"/>
    <mergeCell ref="R87:S87"/>
    <mergeCell ref="T87:U87"/>
    <mergeCell ref="R84:S84"/>
    <mergeCell ref="T84:U84"/>
    <mergeCell ref="R16:S16"/>
    <mergeCell ref="T16:U16"/>
    <mergeCell ref="R17:S17"/>
    <mergeCell ref="T17:U17"/>
    <mergeCell ref="R21:S21"/>
    <mergeCell ref="T21:U21"/>
    <mergeCell ref="T71:U71"/>
    <mergeCell ref="R82:S82"/>
    <mergeCell ref="T82:U82"/>
    <mergeCell ref="R83:S83"/>
    <mergeCell ref="T83:U8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6"/>
  <sheetViews>
    <sheetView topLeftCell="N1" zoomScale="85" zoomScaleNormal="85" zoomScaleSheetLayoutView="85" workbookViewId="0">
      <selection activeCell="Y19" sqref="Y1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8.363281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267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268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269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270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271</v>
      </c>
      <c r="AE6" s="5"/>
      <c r="AF6" s="5" t="s">
        <v>271</v>
      </c>
      <c r="AG6" s="5"/>
      <c r="AH6" s="5" t="s">
        <v>271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27"/>
      <c r="AJ7" s="6"/>
      <c r="AK7" s="6"/>
      <c r="AL7" s="28"/>
    </row>
    <row r="8" spans="1:38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 t="s">
        <v>272</v>
      </c>
      <c r="L8" s="8" t="s">
        <v>273</v>
      </c>
      <c r="M8" s="8" t="s">
        <v>274</v>
      </c>
      <c r="N8" s="8" t="s">
        <v>275</v>
      </c>
      <c r="O8" s="8" t="s">
        <v>276</v>
      </c>
      <c r="P8" s="8" t="s">
        <v>277</v>
      </c>
      <c r="Q8" s="8" t="s">
        <v>278</v>
      </c>
      <c r="R8" s="8" t="s">
        <v>279</v>
      </c>
      <c r="S8" s="8" t="s">
        <v>280</v>
      </c>
      <c r="T8" s="8" t="s">
        <v>281</v>
      </c>
      <c r="U8" s="8" t="s">
        <v>282</v>
      </c>
      <c r="V8" s="8" t="s">
        <v>283</v>
      </c>
      <c r="W8" s="8" t="s">
        <v>284</v>
      </c>
      <c r="X8" s="8" t="s">
        <v>285</v>
      </c>
      <c r="Y8" s="8" t="s">
        <v>286</v>
      </c>
      <c r="Z8" s="8" t="s">
        <v>287</v>
      </c>
      <c r="AA8" s="8" t="s">
        <v>288</v>
      </c>
      <c r="AB8" s="8" t="s">
        <v>289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7" t="s">
        <v>564</v>
      </c>
      <c r="AL8" s="78"/>
    </row>
    <row r="9" spans="1:38" s="10" customFormat="1" ht="60" customHeight="1" x14ac:dyDescent="0.2">
      <c r="A9" s="8" t="s">
        <v>34</v>
      </c>
      <c r="B9" s="31"/>
      <c r="C9" s="32"/>
      <c r="D9" s="25" t="s">
        <v>565</v>
      </c>
      <c r="E9" s="53" t="s">
        <v>566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4"/>
      <c r="AD9" s="25"/>
      <c r="AE9" s="54"/>
      <c r="AF9" s="25"/>
      <c r="AG9" s="54"/>
      <c r="AH9" s="25"/>
      <c r="AI9" s="77" t="s">
        <v>572</v>
      </c>
      <c r="AJ9" s="78"/>
      <c r="AK9" s="77" t="s">
        <v>573</v>
      </c>
      <c r="AL9" s="78"/>
    </row>
    <row r="10" spans="1:38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570</v>
      </c>
      <c r="AD10" s="25" t="s">
        <v>571</v>
      </c>
      <c r="AE10" s="25" t="s">
        <v>570</v>
      </c>
      <c r="AF10" s="25" t="s">
        <v>571</v>
      </c>
      <c r="AG10" s="25" t="s">
        <v>570</v>
      </c>
      <c r="AH10" s="25" t="s">
        <v>571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41</v>
      </c>
      <c r="C11" s="32"/>
      <c r="D11" s="24" t="s">
        <v>290</v>
      </c>
      <c r="E11" s="29" t="s">
        <v>291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41" t="s">
        <v>666</v>
      </c>
      <c r="H12" s="41" t="s">
        <v>294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295</v>
      </c>
      <c r="E13" s="26" t="s">
        <v>112</v>
      </c>
      <c r="F13" s="26"/>
      <c r="G13" s="41" t="s">
        <v>667</v>
      </c>
      <c r="H13" s="41" t="s">
        <v>296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41" t="s">
        <v>668</v>
      </c>
      <c r="H14" s="41" t="s">
        <v>299</v>
      </c>
      <c r="I14" s="8" t="s">
        <v>48</v>
      </c>
      <c r="J14" s="8" t="s">
        <v>300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70">
        <v>10</v>
      </c>
      <c r="B15" s="70"/>
      <c r="C15" s="70"/>
      <c r="D15" s="70" t="s">
        <v>301</v>
      </c>
      <c r="E15" s="70" t="s">
        <v>302</v>
      </c>
      <c r="F15" s="70" t="s">
        <v>303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304</v>
      </c>
      <c r="E16" s="26" t="s">
        <v>305</v>
      </c>
      <c r="F16" s="26"/>
      <c r="G16" s="41" t="s">
        <v>585</v>
      </c>
      <c r="H16" s="41" t="s">
        <v>80</v>
      </c>
      <c r="I16" s="8" t="s">
        <v>300</v>
      </c>
      <c r="J16" s="8" t="s">
        <v>47</v>
      </c>
      <c r="K16" s="8" t="s">
        <v>306</v>
      </c>
      <c r="L16" s="8"/>
      <c r="M16" s="8"/>
      <c r="N16" s="8"/>
      <c r="O16" s="8"/>
      <c r="P16" s="8"/>
      <c r="Q16" s="8"/>
      <c r="R16" s="8" t="s">
        <v>307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5"/>
      <c r="AL16" s="56"/>
    </row>
    <row r="17" spans="1:38" s="10" customFormat="1" x14ac:dyDescent="0.2">
      <c r="A17" s="70">
        <v>10</v>
      </c>
      <c r="B17" s="8"/>
      <c r="C17" s="8"/>
      <c r="D17" s="8" t="s">
        <v>308</v>
      </c>
      <c r="E17" s="26" t="s">
        <v>305</v>
      </c>
      <c r="F17" s="26"/>
      <c r="G17" s="41" t="s">
        <v>586</v>
      </c>
      <c r="H17" s="41" t="s">
        <v>83</v>
      </c>
      <c r="I17" s="8" t="s">
        <v>300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307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300</v>
      </c>
      <c r="AC17" s="8"/>
      <c r="AD17" s="8"/>
      <c r="AE17" s="8"/>
      <c r="AF17" s="8"/>
      <c r="AG17" s="8"/>
      <c r="AH17" s="8"/>
      <c r="AI17" s="53"/>
      <c r="AJ17" s="54"/>
      <c r="AK17" s="55"/>
      <c r="AL17" s="56"/>
    </row>
    <row r="18" spans="1:38" s="10" customFormat="1" x14ac:dyDescent="0.2">
      <c r="A18" s="70">
        <v>10</v>
      </c>
      <c r="B18" s="8"/>
      <c r="C18" s="8"/>
      <c r="D18" s="8" t="s">
        <v>309</v>
      </c>
      <c r="E18" s="26" t="s">
        <v>305</v>
      </c>
      <c r="F18" s="26"/>
      <c r="G18" s="41" t="s">
        <v>587</v>
      </c>
      <c r="H18" s="41" t="s">
        <v>86</v>
      </c>
      <c r="I18" s="8" t="s">
        <v>300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307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300</v>
      </c>
      <c r="AC18" s="8"/>
      <c r="AD18" s="8"/>
      <c r="AE18" s="8"/>
      <c r="AF18" s="8"/>
      <c r="AG18" s="8"/>
      <c r="AH18" s="8"/>
      <c r="AI18" s="53"/>
      <c r="AJ18" s="54"/>
      <c r="AK18" s="55"/>
      <c r="AL18" s="56"/>
    </row>
    <row r="19" spans="1:38" s="10" customFormat="1" x14ac:dyDescent="0.2">
      <c r="A19" s="70">
        <v>10</v>
      </c>
      <c r="B19" s="8"/>
      <c r="C19" s="8"/>
      <c r="D19" s="8" t="s">
        <v>310</v>
      </c>
      <c r="E19" s="26" t="s">
        <v>305</v>
      </c>
      <c r="F19" s="26"/>
      <c r="G19" s="41" t="s">
        <v>588</v>
      </c>
      <c r="H19" s="41" t="s">
        <v>89</v>
      </c>
      <c r="I19" s="8" t="s">
        <v>300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307</v>
      </c>
      <c r="S19" s="8"/>
      <c r="T19" s="8"/>
      <c r="U19" s="8"/>
      <c r="V19" s="8" t="s">
        <v>311</v>
      </c>
      <c r="W19" s="8" t="s">
        <v>312</v>
      </c>
      <c r="X19" s="8"/>
      <c r="Y19" s="8" t="s">
        <v>313</v>
      </c>
      <c r="Z19" s="8" t="s">
        <v>314</v>
      </c>
      <c r="AA19" s="8"/>
      <c r="AB19" s="8" t="s">
        <v>300</v>
      </c>
      <c r="AC19" s="8"/>
      <c r="AD19" s="8"/>
      <c r="AE19" s="8"/>
      <c r="AF19" s="8"/>
      <c r="AG19" s="8"/>
      <c r="AH19" s="8"/>
      <c r="AI19" s="53"/>
      <c r="AJ19" s="54"/>
      <c r="AK19" s="55"/>
      <c r="AL19" s="56"/>
    </row>
    <row r="20" spans="1:38" s="10" customFormat="1" x14ac:dyDescent="0.2">
      <c r="A20" s="70">
        <v>10</v>
      </c>
      <c r="B20" s="8"/>
      <c r="C20" s="8"/>
      <c r="D20" s="8" t="s">
        <v>315</v>
      </c>
      <c r="E20" s="26" t="s">
        <v>305</v>
      </c>
      <c r="F20" s="26"/>
      <c r="G20" s="41" t="s">
        <v>642</v>
      </c>
      <c r="H20" s="41" t="s">
        <v>206</v>
      </c>
      <c r="I20" s="8" t="s">
        <v>300</v>
      </c>
      <c r="J20" s="8" t="s">
        <v>47</v>
      </c>
      <c r="K20" s="8" t="s">
        <v>306</v>
      </c>
      <c r="L20" s="8"/>
      <c r="M20" s="8"/>
      <c r="N20" s="8"/>
      <c r="O20" s="8"/>
      <c r="P20" s="8"/>
      <c r="Q20" s="8"/>
      <c r="R20" s="8" t="s">
        <v>307</v>
      </c>
      <c r="S20" s="8"/>
      <c r="T20" s="8"/>
      <c r="U20" s="8"/>
      <c r="V20" s="8" t="s">
        <v>316</v>
      </c>
      <c r="W20" s="8" t="s">
        <v>317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7"/>
      <c r="AJ20" s="78"/>
      <c r="AK20" s="79"/>
      <c r="AL20" s="80"/>
    </row>
    <row r="21" spans="1:38" s="10" customFormat="1" x14ac:dyDescent="0.2">
      <c r="A21" s="70">
        <v>10</v>
      </c>
      <c r="B21" s="8"/>
      <c r="C21" s="8"/>
      <c r="D21" s="8" t="s">
        <v>318</v>
      </c>
      <c r="E21" s="26" t="s">
        <v>305</v>
      </c>
      <c r="F21" s="26"/>
      <c r="G21" s="41" t="s">
        <v>574</v>
      </c>
      <c r="H21" s="41" t="s">
        <v>46</v>
      </c>
      <c r="I21" s="8" t="s">
        <v>300</v>
      </c>
      <c r="J21" s="8" t="s">
        <v>47</v>
      </c>
      <c r="K21" s="8" t="s">
        <v>306</v>
      </c>
      <c r="L21" s="8"/>
      <c r="M21" s="8"/>
      <c r="N21" s="8"/>
      <c r="O21" s="8"/>
      <c r="P21" s="8"/>
      <c r="Q21" s="8"/>
      <c r="R21" s="8" t="s">
        <v>307</v>
      </c>
      <c r="S21" s="8"/>
      <c r="T21" s="8"/>
      <c r="U21" s="8"/>
      <c r="V21" s="8" t="s">
        <v>319</v>
      </c>
      <c r="W21" s="8" t="s">
        <v>320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70">
        <v>10</v>
      </c>
      <c r="B22" s="8"/>
      <c r="C22" s="8"/>
      <c r="D22" s="8" t="s">
        <v>321</v>
      </c>
      <c r="E22" s="26" t="s">
        <v>305</v>
      </c>
      <c r="F22" s="26"/>
      <c r="G22" s="41" t="s">
        <v>576</v>
      </c>
      <c r="H22" s="41" t="s">
        <v>54</v>
      </c>
      <c r="I22" s="8" t="s">
        <v>300</v>
      </c>
      <c r="J22" s="8" t="s">
        <v>47</v>
      </c>
      <c r="K22" s="8" t="s">
        <v>306</v>
      </c>
      <c r="L22" s="8"/>
      <c r="M22" s="8"/>
      <c r="N22" s="8"/>
      <c r="O22" s="8"/>
      <c r="P22" s="8"/>
      <c r="Q22" s="8"/>
      <c r="R22" s="8" t="s">
        <v>307</v>
      </c>
      <c r="S22" s="8"/>
      <c r="T22" s="8"/>
      <c r="U22" s="8"/>
      <c r="V22" s="8" t="s">
        <v>322</v>
      </c>
      <c r="W22" s="8" t="s">
        <v>323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70">
        <v>10</v>
      </c>
      <c r="B23" s="8"/>
      <c r="C23" s="8"/>
      <c r="D23" s="8" t="s">
        <v>324</v>
      </c>
      <c r="E23" s="26" t="s">
        <v>305</v>
      </c>
      <c r="F23" s="26"/>
      <c r="G23" s="41" t="s">
        <v>590</v>
      </c>
      <c r="H23" s="41" t="s">
        <v>95</v>
      </c>
      <c r="I23" s="8" t="s">
        <v>300</v>
      </c>
      <c r="J23" s="8" t="s">
        <v>47</v>
      </c>
      <c r="K23" s="8"/>
      <c r="L23" s="8" t="s">
        <v>300</v>
      </c>
      <c r="M23" s="8"/>
      <c r="N23" s="8"/>
      <c r="O23" s="8"/>
      <c r="P23" s="8"/>
      <c r="Q23" s="8"/>
      <c r="R23" s="8"/>
      <c r="S23" s="8"/>
      <c r="T23" s="8"/>
      <c r="U23" s="8"/>
      <c r="V23" s="8" t="s">
        <v>325</v>
      </c>
      <c r="W23" s="8" t="s">
        <v>326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70">
        <v>10</v>
      </c>
      <c r="B24" s="8"/>
      <c r="C24" s="8"/>
      <c r="D24" s="8" t="s">
        <v>327</v>
      </c>
      <c r="E24" s="26" t="s">
        <v>305</v>
      </c>
      <c r="F24" s="26"/>
      <c r="G24" s="41" t="s">
        <v>646</v>
      </c>
      <c r="H24" s="41" t="s">
        <v>219</v>
      </c>
      <c r="I24" s="8" t="s">
        <v>300</v>
      </c>
      <c r="J24" s="8" t="s">
        <v>47</v>
      </c>
      <c r="K24" s="8"/>
      <c r="L24" s="8" t="s">
        <v>300</v>
      </c>
      <c r="M24" s="8" t="s">
        <v>328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5"/>
      <c r="AL24" s="56"/>
    </row>
    <row r="25" spans="1:38" s="10" customFormat="1" x14ac:dyDescent="0.2">
      <c r="A25" s="70">
        <v>10</v>
      </c>
      <c r="B25" s="8"/>
      <c r="C25" s="8"/>
      <c r="D25" s="8" t="s">
        <v>329</v>
      </c>
      <c r="E25" s="26" t="s">
        <v>330</v>
      </c>
      <c r="F25" s="26"/>
      <c r="G25" s="41" t="s">
        <v>650</v>
      </c>
      <c r="H25" s="41" t="s">
        <v>231</v>
      </c>
      <c r="I25" s="8" t="s">
        <v>300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5"/>
      <c r="AL25" s="56"/>
    </row>
    <row r="26" spans="1:38" s="10" customFormat="1" x14ac:dyDescent="0.2">
      <c r="A26" s="70">
        <v>10</v>
      </c>
      <c r="B26" s="8"/>
      <c r="C26" s="8"/>
      <c r="D26" s="8" t="s">
        <v>331</v>
      </c>
      <c r="E26" s="26" t="s">
        <v>332</v>
      </c>
      <c r="F26" s="26"/>
      <c r="G26" s="41" t="s">
        <v>651</v>
      </c>
      <c r="H26" s="41" t="s">
        <v>233</v>
      </c>
      <c r="I26" s="8" t="s">
        <v>48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5"/>
      <c r="AL26" s="56"/>
    </row>
    <row r="27" spans="1:38" s="10" customFormat="1" x14ac:dyDescent="0.2">
      <c r="A27" s="70">
        <v>10</v>
      </c>
      <c r="B27" s="8"/>
      <c r="C27" s="8"/>
      <c r="D27" s="8" t="s">
        <v>333</v>
      </c>
      <c r="E27" s="26" t="s">
        <v>305</v>
      </c>
      <c r="F27" s="26"/>
      <c r="G27" s="41" t="s">
        <v>592</v>
      </c>
      <c r="H27" s="41" t="s">
        <v>101</v>
      </c>
      <c r="I27" s="8" t="s">
        <v>300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3"/>
      <c r="AJ27" s="54"/>
      <c r="AK27" s="55"/>
      <c r="AL27" s="56"/>
    </row>
    <row r="28" spans="1:38" s="10" customFormat="1" x14ac:dyDescent="0.2">
      <c r="A28" s="70">
        <v>10</v>
      </c>
      <c r="B28" s="8"/>
      <c r="C28" s="8"/>
      <c r="D28" s="8" t="s">
        <v>334</v>
      </c>
      <c r="E28" s="26" t="s">
        <v>305</v>
      </c>
      <c r="F28" s="26"/>
      <c r="G28" s="41" t="s">
        <v>593</v>
      </c>
      <c r="H28" s="41" t="s">
        <v>104</v>
      </c>
      <c r="I28" s="8" t="s">
        <v>300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5"/>
      <c r="AL28" s="56"/>
    </row>
    <row r="29" spans="1:38" s="10" customFormat="1" x14ac:dyDescent="0.2">
      <c r="A29" s="70">
        <v>10</v>
      </c>
      <c r="B29" s="8"/>
      <c r="C29" s="8"/>
      <c r="D29" s="8" t="s">
        <v>335</v>
      </c>
      <c r="E29" s="26" t="s">
        <v>305</v>
      </c>
      <c r="F29" s="26"/>
      <c r="G29" s="41" t="s">
        <v>594</v>
      </c>
      <c r="H29" s="41" t="s">
        <v>107</v>
      </c>
      <c r="I29" s="8" t="s">
        <v>300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3"/>
      <c r="AJ29" s="54"/>
      <c r="AK29" s="55"/>
      <c r="AL29" s="56"/>
    </row>
    <row r="30" spans="1:38" s="10" customFormat="1" x14ac:dyDescent="0.2">
      <c r="A30" s="70">
        <v>10</v>
      </c>
      <c r="B30" s="8"/>
      <c r="C30" s="8"/>
      <c r="D30" s="8" t="s">
        <v>336</v>
      </c>
      <c r="E30" s="26" t="s">
        <v>305</v>
      </c>
      <c r="F30" s="26"/>
      <c r="G30" s="41" t="s">
        <v>595</v>
      </c>
      <c r="H30" s="41" t="s">
        <v>110</v>
      </c>
      <c r="I30" s="8" t="s">
        <v>300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5"/>
      <c r="AL30" s="56"/>
    </row>
    <row r="31" spans="1:38" s="10" customFormat="1" x14ac:dyDescent="0.2">
      <c r="A31" s="70">
        <v>10</v>
      </c>
      <c r="B31" s="8"/>
      <c r="C31" s="8"/>
      <c r="D31" s="8" t="s">
        <v>337</v>
      </c>
      <c r="E31" s="26" t="s">
        <v>305</v>
      </c>
      <c r="F31" s="26"/>
      <c r="G31" s="41" t="s">
        <v>652</v>
      </c>
      <c r="H31" s="41" t="s">
        <v>338</v>
      </c>
      <c r="I31" s="8" t="s">
        <v>300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5"/>
      <c r="AL31" s="56"/>
    </row>
    <row r="32" spans="1:38" s="10" customFormat="1" x14ac:dyDescent="0.2">
      <c r="A32" s="70">
        <v>10</v>
      </c>
      <c r="B32" s="8"/>
      <c r="C32" s="8"/>
      <c r="D32" s="8" t="s">
        <v>339</v>
      </c>
      <c r="E32" s="26" t="s">
        <v>305</v>
      </c>
      <c r="F32" s="26"/>
      <c r="G32" s="41" t="s">
        <v>665</v>
      </c>
      <c r="H32" s="41" t="s">
        <v>266</v>
      </c>
      <c r="I32" s="8" t="s">
        <v>300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5"/>
      <c r="AL32" s="56"/>
    </row>
    <row r="33" spans="1:38" s="10" customFormat="1" x14ac:dyDescent="0.2">
      <c r="A33" s="8">
        <v>10</v>
      </c>
      <c r="B33" s="8"/>
      <c r="C33" s="8"/>
      <c r="D33" s="8" t="s">
        <v>49</v>
      </c>
      <c r="E33" s="26" t="s">
        <v>50</v>
      </c>
      <c r="F33" s="26"/>
      <c r="G33" s="41" t="s">
        <v>575</v>
      </c>
      <c r="H33" s="41" t="s">
        <v>51</v>
      </c>
      <c r="I33" s="8" t="s">
        <v>48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7"/>
      <c r="AJ33" s="78"/>
      <c r="AK33" s="79"/>
      <c r="AL33" s="80"/>
    </row>
    <row r="34" spans="1:38" s="10" customFormat="1" x14ac:dyDescent="0.2">
      <c r="A34" s="8">
        <v>10</v>
      </c>
      <c r="B34" s="8"/>
      <c r="C34" s="8"/>
      <c r="D34" s="8" t="s">
        <v>55</v>
      </c>
      <c r="E34" s="26" t="s">
        <v>56</v>
      </c>
      <c r="F34" s="26"/>
      <c r="G34" s="41" t="s">
        <v>577</v>
      </c>
      <c r="H34" s="41" t="s">
        <v>57</v>
      </c>
      <c r="I34" s="8" t="s">
        <v>48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x14ac:dyDescent="0.2">
      <c r="A35" s="8">
        <v>10</v>
      </c>
      <c r="B35" s="8"/>
      <c r="C35" s="8"/>
      <c r="D35" s="8" t="s">
        <v>340</v>
      </c>
      <c r="E35" s="26" t="s">
        <v>341</v>
      </c>
      <c r="F35" s="26"/>
      <c r="G35" s="41" t="s">
        <v>643</v>
      </c>
      <c r="H35" s="41" t="s">
        <v>209</v>
      </c>
      <c r="I35" s="8" t="s">
        <v>342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3"/>
      <c r="AJ35" s="54"/>
      <c r="AK35" s="55"/>
      <c r="AL35" s="56"/>
    </row>
    <row r="36" spans="1:38" s="10" customFormat="1" x14ac:dyDescent="0.2">
      <c r="A36" s="8">
        <v>10</v>
      </c>
      <c r="B36" s="8"/>
      <c r="C36" s="8"/>
      <c r="D36" s="8" t="s">
        <v>90</v>
      </c>
      <c r="E36" s="26" t="s">
        <v>91</v>
      </c>
      <c r="F36" s="26"/>
      <c r="G36" s="41" t="s">
        <v>589</v>
      </c>
      <c r="H36" s="41" t="s">
        <v>92</v>
      </c>
      <c r="I36" s="8" t="s">
        <v>48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3"/>
      <c r="AJ36" s="54"/>
      <c r="AK36" s="55"/>
      <c r="AL36" s="56"/>
    </row>
    <row r="37" spans="1:38" s="10" customFormat="1" x14ac:dyDescent="0.2">
      <c r="A37" s="8">
        <v>10</v>
      </c>
      <c r="B37" s="8"/>
      <c r="C37" s="8"/>
      <c r="D37" s="8" t="s">
        <v>343</v>
      </c>
      <c r="E37" s="26" t="s">
        <v>344</v>
      </c>
      <c r="F37" s="26"/>
      <c r="G37" s="41" t="s">
        <v>644</v>
      </c>
      <c r="H37" s="41" t="s">
        <v>345</v>
      </c>
      <c r="I37" s="8" t="s">
        <v>48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5"/>
      <c r="AL37" s="56"/>
    </row>
    <row r="38" spans="1:38" s="10" customFormat="1" x14ac:dyDescent="0.2">
      <c r="A38" s="8">
        <v>10</v>
      </c>
      <c r="B38" s="8"/>
      <c r="C38" s="8"/>
      <c r="D38" s="8" t="s">
        <v>63</v>
      </c>
      <c r="E38" s="26" t="s">
        <v>64</v>
      </c>
      <c r="F38" s="26"/>
      <c r="G38" s="41" t="s">
        <v>580</v>
      </c>
      <c r="H38" s="41" t="s">
        <v>65</v>
      </c>
      <c r="I38" s="8" t="s">
        <v>48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3"/>
      <c r="AJ38" s="54"/>
      <c r="AK38" s="55"/>
      <c r="AL38" s="56"/>
    </row>
    <row r="39" spans="1:38" s="10" customFormat="1" x14ac:dyDescent="0.2">
      <c r="A39" s="8">
        <v>10</v>
      </c>
      <c r="B39" s="8"/>
      <c r="C39" s="8"/>
      <c r="D39" s="8" t="s">
        <v>214</v>
      </c>
      <c r="E39" s="26" t="s">
        <v>215</v>
      </c>
      <c r="F39" s="26"/>
      <c r="G39" s="41" t="s">
        <v>645</v>
      </c>
      <c r="H39" s="41" t="s">
        <v>216</v>
      </c>
      <c r="I39" s="8" t="s">
        <v>48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3"/>
      <c r="AJ39" s="54"/>
      <c r="AK39" s="55"/>
      <c r="AL39" s="56"/>
    </row>
    <row r="40" spans="1:38" s="10" customFormat="1" x14ac:dyDescent="0.2">
      <c r="A40" s="8">
        <v>10</v>
      </c>
      <c r="B40" s="8"/>
      <c r="C40" s="8"/>
      <c r="D40" s="8" t="s">
        <v>66</v>
      </c>
      <c r="E40" s="26" t="s">
        <v>67</v>
      </c>
      <c r="F40" s="26"/>
      <c r="G40" s="41" t="s">
        <v>581</v>
      </c>
      <c r="H40" s="41" t="s">
        <v>68</v>
      </c>
      <c r="I40" s="8" t="s">
        <v>48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3"/>
      <c r="AJ40" s="54"/>
      <c r="AK40" s="55"/>
      <c r="AL40" s="56"/>
    </row>
    <row r="41" spans="1:38" s="10" customFormat="1" x14ac:dyDescent="0.2">
      <c r="A41" s="8">
        <v>10</v>
      </c>
      <c r="B41" s="8"/>
      <c r="C41" s="8"/>
      <c r="D41" s="8" t="s">
        <v>69</v>
      </c>
      <c r="E41" s="26" t="s">
        <v>70</v>
      </c>
      <c r="F41" s="26"/>
      <c r="G41" s="41" t="s">
        <v>582</v>
      </c>
      <c r="H41" s="41" t="s">
        <v>71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3"/>
      <c r="AJ41" s="54"/>
      <c r="AK41" s="55"/>
      <c r="AL41" s="56"/>
    </row>
    <row r="42" spans="1:38" s="10" customFormat="1" x14ac:dyDescent="0.2">
      <c r="A42" s="8">
        <v>10</v>
      </c>
      <c r="B42" s="8"/>
      <c r="C42" s="8"/>
      <c r="D42" s="8" t="s">
        <v>346</v>
      </c>
      <c r="E42" s="26" t="s">
        <v>347</v>
      </c>
      <c r="F42" s="26"/>
      <c r="G42" s="41" t="s">
        <v>583</v>
      </c>
      <c r="H42" s="41" t="s">
        <v>348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349</v>
      </c>
      <c r="W42" s="8" t="s">
        <v>350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3"/>
      <c r="AJ42" s="54"/>
      <c r="AK42" s="55"/>
      <c r="AL42" s="56"/>
    </row>
    <row r="43" spans="1:38" s="10" customFormat="1" x14ac:dyDescent="0.2">
      <c r="A43" s="8">
        <v>10</v>
      </c>
      <c r="B43" s="8"/>
      <c r="C43" s="8"/>
      <c r="D43" s="8" t="s">
        <v>351</v>
      </c>
      <c r="E43" s="26" t="s">
        <v>352</v>
      </c>
      <c r="F43" s="26"/>
      <c r="G43" s="41" t="s">
        <v>584</v>
      </c>
      <c r="H43" s="41" t="s">
        <v>353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3"/>
      <c r="AJ43" s="54"/>
      <c r="AK43" s="55"/>
      <c r="AL43" s="56"/>
    </row>
    <row r="44" spans="1:38" s="10" customFormat="1" x14ac:dyDescent="0.2">
      <c r="A44" s="8">
        <v>10</v>
      </c>
      <c r="B44" s="8"/>
      <c r="C44" s="8"/>
      <c r="D44" s="8" t="s">
        <v>220</v>
      </c>
      <c r="E44" s="26" t="s">
        <v>221</v>
      </c>
      <c r="F44" s="26"/>
      <c r="G44" s="41" t="s">
        <v>647</v>
      </c>
      <c r="H44" s="41" t="s">
        <v>222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3"/>
      <c r="AJ44" s="54"/>
      <c r="AK44" s="55"/>
      <c r="AL44" s="56"/>
    </row>
    <row r="45" spans="1:38" s="10" customFormat="1" x14ac:dyDescent="0.2">
      <c r="A45" s="8">
        <v>10</v>
      </c>
      <c r="B45" s="8"/>
      <c r="C45" s="8"/>
      <c r="D45" s="8" t="s">
        <v>354</v>
      </c>
      <c r="E45" s="26" t="s">
        <v>355</v>
      </c>
      <c r="F45" s="26"/>
      <c r="G45" s="41" t="s">
        <v>648</v>
      </c>
      <c r="H45" s="41" t="s">
        <v>356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5"/>
      <c r="AL45" s="56"/>
    </row>
    <row r="46" spans="1:38" s="10" customFormat="1" x14ac:dyDescent="0.2">
      <c r="A46" s="8">
        <v>10</v>
      </c>
      <c r="B46" s="8"/>
      <c r="C46" s="8"/>
      <c r="D46" s="8" t="s">
        <v>226</v>
      </c>
      <c r="E46" s="26" t="s">
        <v>227</v>
      </c>
      <c r="F46" s="26"/>
      <c r="G46" s="41" t="s">
        <v>649</v>
      </c>
      <c r="H46" s="41" t="s">
        <v>228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3"/>
      <c r="AJ46" s="54"/>
      <c r="AK46" s="55"/>
      <c r="AL46" s="56"/>
    </row>
    <row r="47" spans="1:38" s="10" customFormat="1" x14ac:dyDescent="0.2">
      <c r="A47" s="8">
        <v>10</v>
      </c>
      <c r="B47" s="8"/>
      <c r="C47" s="8"/>
      <c r="D47" s="8" t="s">
        <v>357</v>
      </c>
      <c r="E47" s="26" t="s">
        <v>358</v>
      </c>
      <c r="F47" s="26"/>
      <c r="G47" s="41" t="s">
        <v>591</v>
      </c>
      <c r="H47" s="41" t="s">
        <v>98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3"/>
      <c r="AJ47" s="54"/>
      <c r="AK47" s="55"/>
      <c r="AL47" s="56"/>
    </row>
    <row r="48" spans="1:38" s="10" customFormat="1" ht="52" x14ac:dyDescent="0.2">
      <c r="A48" s="60"/>
      <c r="AC48" s="10" t="s">
        <v>570</v>
      </c>
      <c r="AD48" s="10" t="s">
        <v>571</v>
      </c>
      <c r="AE48" s="10" t="s">
        <v>570</v>
      </c>
      <c r="AF48" s="10" t="s">
        <v>571</v>
      </c>
      <c r="AG48" s="10" t="s">
        <v>570</v>
      </c>
      <c r="AH48" s="10" t="s">
        <v>571</v>
      </c>
      <c r="AL48" s="42"/>
    </row>
    <row r="49" spans="1:38" s="10" customFormat="1" x14ac:dyDescent="0.2">
      <c r="A49" s="8">
        <v>20</v>
      </c>
      <c r="B49" s="31" t="s">
        <v>41</v>
      </c>
      <c r="C49" s="32"/>
      <c r="D49" s="24" t="s">
        <v>359</v>
      </c>
      <c r="E49" s="29" t="s">
        <v>360</v>
      </c>
      <c r="F49" s="43"/>
      <c r="G49" s="24"/>
      <c r="H49" s="30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29"/>
      <c r="AD49" s="29"/>
      <c r="AE49" s="29"/>
      <c r="AF49" s="29"/>
      <c r="AG49" s="29"/>
      <c r="AH49" s="29"/>
      <c r="AI49" s="40"/>
      <c r="AJ49" s="39"/>
      <c r="AK49" s="79"/>
      <c r="AL49" s="80"/>
    </row>
    <row r="50" spans="1:38" s="10" customFormat="1" x14ac:dyDescent="0.2">
      <c r="A50" s="8">
        <v>20</v>
      </c>
      <c r="B50" s="8"/>
      <c r="C50" s="8"/>
      <c r="D50" s="8" t="s">
        <v>361</v>
      </c>
      <c r="E50" s="26" t="s">
        <v>362</v>
      </c>
      <c r="F50" s="26"/>
      <c r="G50" s="41" t="s">
        <v>669</v>
      </c>
      <c r="H50" s="41" t="s">
        <v>363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7"/>
      <c r="AJ50" s="78"/>
      <c r="AK50" s="79"/>
      <c r="AL50" s="80"/>
    </row>
    <row r="51" spans="1:38" s="10" customFormat="1" x14ac:dyDescent="0.2">
      <c r="A51" s="22"/>
      <c r="B51" s="23"/>
      <c r="C51" s="23"/>
      <c r="D51" s="16" t="s">
        <v>16</v>
      </c>
      <c r="E51" s="6"/>
      <c r="F51" s="6"/>
      <c r="G51" s="6"/>
      <c r="H51" s="6"/>
      <c r="I51" s="6"/>
      <c r="J51" s="6"/>
      <c r="K51" s="6"/>
      <c r="L51" s="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47"/>
    </row>
    <row r="52" spans="1:38" s="10" customFormat="1" x14ac:dyDescent="0.2">
      <c r="A52" s="60"/>
      <c r="AL52" s="42"/>
    </row>
    <row r="53" spans="1:38" s="10" customFormat="1" x14ac:dyDescent="0.2">
      <c r="A53" s="60"/>
      <c r="AL53" s="42"/>
    </row>
    <row r="54" spans="1:38" s="10" customFormat="1" x14ac:dyDescent="0.2">
      <c r="A54" s="60"/>
      <c r="AL54" s="42"/>
    </row>
    <row r="55" spans="1:38" s="10" customFormat="1" x14ac:dyDescent="0.2">
      <c r="A55" s="60"/>
      <c r="AL55" s="42"/>
    </row>
    <row r="56" spans="1:38" s="10" customFormat="1" x14ac:dyDescent="0.2">
      <c r="A56" s="6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44"/>
    </row>
  </sheetData>
  <mergeCells count="21">
    <mergeCell ref="AK49:AL49"/>
    <mergeCell ref="AI50:AJ50"/>
    <mergeCell ref="AK50:AL50"/>
    <mergeCell ref="AI22:AJ22"/>
    <mergeCell ref="AK22:AL22"/>
    <mergeCell ref="AI33:AJ33"/>
    <mergeCell ref="AK33:AL33"/>
    <mergeCell ref="AI34:AJ34"/>
    <mergeCell ref="AK34:AL34"/>
    <mergeCell ref="AI13:AJ13"/>
    <mergeCell ref="AK13:AL13"/>
    <mergeCell ref="AI20:AJ20"/>
    <mergeCell ref="AK20:AL20"/>
    <mergeCell ref="AI21:AJ21"/>
    <mergeCell ref="AK21:AL21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364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365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366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367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271</v>
      </c>
      <c r="AE6" s="15"/>
      <c r="AF6" s="15" t="s">
        <v>271</v>
      </c>
      <c r="AG6" s="15"/>
      <c r="AH6" s="15" t="s">
        <v>271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27"/>
      <c r="AJ7" s="6"/>
      <c r="AK7" s="6"/>
      <c r="AL7" s="28"/>
    </row>
    <row r="8" spans="1:38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 t="s">
        <v>368</v>
      </c>
      <c r="L8" s="8" t="s">
        <v>369</v>
      </c>
      <c r="M8" s="8" t="s">
        <v>370</v>
      </c>
      <c r="N8" s="8" t="s">
        <v>371</v>
      </c>
      <c r="O8" s="8" t="s">
        <v>372</v>
      </c>
      <c r="P8" s="8" t="s">
        <v>373</v>
      </c>
      <c r="Q8" s="8" t="s">
        <v>374</v>
      </c>
      <c r="R8" s="8" t="s">
        <v>375</v>
      </c>
      <c r="S8" s="8" t="s">
        <v>376</v>
      </c>
      <c r="T8" s="8" t="s">
        <v>377</v>
      </c>
      <c r="U8" s="8" t="s">
        <v>378</v>
      </c>
      <c r="V8" s="8" t="s">
        <v>379</v>
      </c>
      <c r="W8" s="8" t="s">
        <v>380</v>
      </c>
      <c r="X8" s="8" t="s">
        <v>381</v>
      </c>
      <c r="Y8" s="8" t="s">
        <v>286</v>
      </c>
      <c r="Z8" s="8" t="s">
        <v>382</v>
      </c>
      <c r="AA8" s="8" t="s">
        <v>383</v>
      </c>
      <c r="AB8" s="8" t="s">
        <v>384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7" t="s">
        <v>564</v>
      </c>
      <c r="AL8" s="78"/>
    </row>
    <row r="9" spans="1:38" s="10" customFormat="1" ht="60" customHeight="1" x14ac:dyDescent="0.2">
      <c r="A9" s="8" t="s">
        <v>34</v>
      </c>
      <c r="B9" s="31"/>
      <c r="C9" s="32"/>
      <c r="D9" s="25" t="s">
        <v>565</v>
      </c>
      <c r="E9" s="53" t="s">
        <v>566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4"/>
      <c r="AD9" s="25"/>
      <c r="AE9" s="54"/>
      <c r="AF9" s="25"/>
      <c r="AG9" s="54"/>
      <c r="AH9" s="25"/>
      <c r="AI9" s="77" t="s">
        <v>572</v>
      </c>
      <c r="AJ9" s="78"/>
      <c r="AK9" s="77" t="s">
        <v>573</v>
      </c>
      <c r="AL9" s="78"/>
    </row>
    <row r="10" spans="1:38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570</v>
      </c>
      <c r="AD10" s="25" t="s">
        <v>571</v>
      </c>
      <c r="AE10" s="25" t="s">
        <v>570</v>
      </c>
      <c r="AF10" s="25" t="s">
        <v>571</v>
      </c>
      <c r="AG10" s="25" t="s">
        <v>570</v>
      </c>
      <c r="AH10" s="25" t="s">
        <v>571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41</v>
      </c>
      <c r="C11" s="32"/>
      <c r="D11" s="24" t="s">
        <v>385</v>
      </c>
      <c r="E11" s="29" t="s">
        <v>291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41" t="s">
        <v>666</v>
      </c>
      <c r="H12" s="41" t="s">
        <v>294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295</v>
      </c>
      <c r="E13" s="26" t="s">
        <v>112</v>
      </c>
      <c r="F13" s="26"/>
      <c r="G13" s="41" t="s">
        <v>667</v>
      </c>
      <c r="H13" s="41" t="s">
        <v>296</v>
      </c>
      <c r="I13" s="8" t="s">
        <v>342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41" t="s">
        <v>668</v>
      </c>
      <c r="H14" s="41" t="s">
        <v>299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70">
        <v>10</v>
      </c>
      <c r="B15" s="70"/>
      <c r="C15" s="70"/>
      <c r="D15" s="70" t="s">
        <v>386</v>
      </c>
      <c r="E15" s="70" t="s">
        <v>387</v>
      </c>
      <c r="F15" s="70" t="s">
        <v>303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388</v>
      </c>
      <c r="E16" s="26" t="s">
        <v>305</v>
      </c>
      <c r="F16" s="26"/>
      <c r="G16" s="41" t="s">
        <v>585</v>
      </c>
      <c r="H16" s="41" t="s">
        <v>80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389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5"/>
      <c r="AL16" s="56"/>
    </row>
    <row r="17" spans="1:38" s="10" customFormat="1" x14ac:dyDescent="0.2">
      <c r="A17" s="70">
        <v>10</v>
      </c>
      <c r="B17" s="8"/>
      <c r="C17" s="8"/>
      <c r="D17" s="8" t="s">
        <v>390</v>
      </c>
      <c r="E17" s="26" t="s">
        <v>305</v>
      </c>
      <c r="F17" s="26"/>
      <c r="G17" s="41" t="s">
        <v>586</v>
      </c>
      <c r="H17" s="41" t="s">
        <v>83</v>
      </c>
      <c r="I17" s="8" t="s">
        <v>47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389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3"/>
      <c r="AJ17" s="54"/>
      <c r="AK17" s="55"/>
      <c r="AL17" s="56"/>
    </row>
    <row r="18" spans="1:38" s="10" customFormat="1" x14ac:dyDescent="0.2">
      <c r="A18" s="70">
        <v>10</v>
      </c>
      <c r="B18" s="8"/>
      <c r="C18" s="8"/>
      <c r="D18" s="8" t="s">
        <v>391</v>
      </c>
      <c r="E18" s="26" t="s">
        <v>305</v>
      </c>
      <c r="F18" s="26"/>
      <c r="G18" s="41" t="s">
        <v>587</v>
      </c>
      <c r="H18" s="41" t="s">
        <v>86</v>
      </c>
      <c r="I18" s="8" t="s">
        <v>47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389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3"/>
      <c r="AJ18" s="54"/>
      <c r="AK18" s="55"/>
      <c r="AL18" s="56"/>
    </row>
    <row r="19" spans="1:38" s="10" customFormat="1" x14ac:dyDescent="0.2">
      <c r="A19" s="70">
        <v>10</v>
      </c>
      <c r="B19" s="8"/>
      <c r="C19" s="8"/>
      <c r="D19" s="8" t="s">
        <v>392</v>
      </c>
      <c r="E19" s="26" t="s">
        <v>305</v>
      </c>
      <c r="F19" s="26"/>
      <c r="G19" s="41" t="s">
        <v>588</v>
      </c>
      <c r="H19" s="41" t="s">
        <v>89</v>
      </c>
      <c r="I19" s="8" t="s">
        <v>47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389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3"/>
      <c r="AJ19" s="54"/>
      <c r="AK19" s="55"/>
      <c r="AL19" s="56"/>
    </row>
    <row r="20" spans="1:38" s="10" customFormat="1" x14ac:dyDescent="0.2">
      <c r="A20" s="70">
        <v>10</v>
      </c>
      <c r="B20" s="8"/>
      <c r="C20" s="8"/>
      <c r="D20" s="8" t="s">
        <v>393</v>
      </c>
      <c r="E20" s="26" t="s">
        <v>305</v>
      </c>
      <c r="F20" s="26"/>
      <c r="G20" s="41" t="s">
        <v>642</v>
      </c>
      <c r="H20" s="41" t="s">
        <v>206</v>
      </c>
      <c r="I20" s="8" t="s">
        <v>47</v>
      </c>
      <c r="J20" s="8" t="s">
        <v>47</v>
      </c>
      <c r="K20" s="8" t="s">
        <v>47</v>
      </c>
      <c r="L20" s="8"/>
      <c r="M20" s="8"/>
      <c r="N20" s="8"/>
      <c r="O20" s="8"/>
      <c r="P20" s="8"/>
      <c r="Q20" s="8"/>
      <c r="R20" s="8" t="s">
        <v>389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5"/>
      <c r="AL20" s="56"/>
    </row>
    <row r="21" spans="1:38" s="10" customFormat="1" ht="13.5" customHeight="1" x14ac:dyDescent="0.2">
      <c r="A21" s="70">
        <v>10</v>
      </c>
      <c r="B21" s="8"/>
      <c r="C21" s="8"/>
      <c r="D21" s="8" t="s">
        <v>394</v>
      </c>
      <c r="E21" s="26" t="s">
        <v>305</v>
      </c>
      <c r="F21" s="26"/>
      <c r="G21" s="41" t="s">
        <v>574</v>
      </c>
      <c r="H21" s="41" t="s">
        <v>46</v>
      </c>
      <c r="I21" s="8" t="s">
        <v>47</v>
      </c>
      <c r="J21" s="8" t="s">
        <v>47</v>
      </c>
      <c r="K21" s="8" t="s">
        <v>47</v>
      </c>
      <c r="L21" s="8"/>
      <c r="M21" s="8"/>
      <c r="N21" s="8"/>
      <c r="O21" s="8"/>
      <c r="P21" s="8"/>
      <c r="Q21" s="8"/>
      <c r="R21" s="8" t="s">
        <v>389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3"/>
      <c r="AJ21" s="54"/>
      <c r="AK21" s="55"/>
      <c r="AL21" s="56"/>
    </row>
    <row r="22" spans="1:38" s="10" customFormat="1" ht="13.5" customHeight="1" x14ac:dyDescent="0.2">
      <c r="A22" s="70">
        <v>10</v>
      </c>
      <c r="B22" s="8"/>
      <c r="C22" s="8"/>
      <c r="D22" s="8" t="s">
        <v>395</v>
      </c>
      <c r="E22" s="26" t="s">
        <v>305</v>
      </c>
      <c r="F22" s="26"/>
      <c r="G22" s="41" t="s">
        <v>576</v>
      </c>
      <c r="H22" s="41" t="s">
        <v>54</v>
      </c>
      <c r="I22" s="8" t="s">
        <v>47</v>
      </c>
      <c r="J22" s="8" t="s">
        <v>47</v>
      </c>
      <c r="K22" s="8" t="s">
        <v>47</v>
      </c>
      <c r="L22" s="8"/>
      <c r="M22" s="8"/>
      <c r="N22" s="8"/>
      <c r="O22" s="8"/>
      <c r="P22" s="8"/>
      <c r="Q22" s="8"/>
      <c r="R22" s="8" t="s">
        <v>389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3"/>
      <c r="AJ22" s="54"/>
      <c r="AK22" s="55"/>
      <c r="AL22" s="56"/>
    </row>
    <row r="23" spans="1:38" s="10" customFormat="1" x14ac:dyDescent="0.2">
      <c r="A23" s="70">
        <v>10</v>
      </c>
      <c r="B23" s="8"/>
      <c r="C23" s="8"/>
      <c r="D23" s="8" t="s">
        <v>396</v>
      </c>
      <c r="E23" s="26" t="s">
        <v>305</v>
      </c>
      <c r="F23" s="26"/>
      <c r="G23" s="41" t="s">
        <v>665</v>
      </c>
      <c r="H23" s="41" t="s">
        <v>266</v>
      </c>
      <c r="I23" s="8" t="s">
        <v>47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22"/>
      <c r="B24" s="23"/>
      <c r="C24" s="23"/>
      <c r="D24" s="16" t="s">
        <v>16</v>
      </c>
      <c r="E24" s="6"/>
      <c r="F24" s="6"/>
      <c r="G24" s="6"/>
      <c r="H24" s="6"/>
      <c r="I24" s="6"/>
      <c r="J24" s="6"/>
      <c r="K24" s="6"/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9"/>
      <c r="AD24" s="9"/>
      <c r="AE24" s="9"/>
      <c r="AF24" s="9"/>
      <c r="AG24" s="9"/>
      <c r="AH24" s="9"/>
      <c r="AI24" s="9"/>
      <c r="AJ24" s="9"/>
      <c r="AK24" s="9"/>
      <c r="AL24" s="47"/>
    </row>
    <row r="25" spans="1:38" s="10" customFormat="1" x14ac:dyDescent="0.2">
      <c r="A25" s="60"/>
      <c r="AL25" s="42"/>
    </row>
    <row r="26" spans="1:38" s="10" customFormat="1" x14ac:dyDescent="0.2">
      <c r="A26" s="60"/>
      <c r="AL26" s="42"/>
    </row>
    <row r="27" spans="1:38" s="10" customFormat="1" x14ac:dyDescent="0.2">
      <c r="A27" s="60"/>
      <c r="AL27" s="42"/>
    </row>
    <row r="28" spans="1:38" s="10" customFormat="1" x14ac:dyDescent="0.2">
      <c r="A28" s="60"/>
      <c r="AL28" s="42"/>
    </row>
    <row r="29" spans="1:38" s="10" customFormat="1" x14ac:dyDescent="0.2">
      <c r="A29" s="6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44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51"/>
  <sheetViews>
    <sheetView zoomScale="85" zoomScaleNormal="85" zoomScaleSheetLayoutView="85" workbookViewId="0">
      <selection activeCell="D36" sqref="D3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179687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21.08984375" style="5" customWidth="1"/>
    <col min="23" max="23" width="16.08984375" style="5" customWidth="1"/>
    <col min="24" max="24" width="15" style="5" bestFit="1" customWidth="1"/>
    <col min="25" max="26" width="16.6328125" style="5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397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398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399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400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271</v>
      </c>
      <c r="AE6" s="15"/>
      <c r="AF6" s="15" t="s">
        <v>271</v>
      </c>
      <c r="AG6" s="15"/>
      <c r="AH6" s="15" t="s">
        <v>271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27"/>
      <c r="AJ7" s="6"/>
      <c r="AK7" s="6"/>
      <c r="AL7" s="28"/>
    </row>
    <row r="8" spans="1:38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 t="s">
        <v>401</v>
      </c>
      <c r="L8" s="8" t="s">
        <v>402</v>
      </c>
      <c r="M8" s="8" t="s">
        <v>403</v>
      </c>
      <c r="N8" s="8" t="s">
        <v>371</v>
      </c>
      <c r="O8" s="8" t="s">
        <v>404</v>
      </c>
      <c r="P8" s="8" t="s">
        <v>405</v>
      </c>
      <c r="Q8" s="8" t="s">
        <v>374</v>
      </c>
      <c r="R8" s="8" t="s">
        <v>375</v>
      </c>
      <c r="S8" s="8" t="s">
        <v>406</v>
      </c>
      <c r="T8" s="8" t="s">
        <v>407</v>
      </c>
      <c r="U8" s="8" t="s">
        <v>408</v>
      </c>
      <c r="V8" s="8" t="s">
        <v>409</v>
      </c>
      <c r="W8" s="8" t="s">
        <v>410</v>
      </c>
      <c r="X8" s="8" t="s">
        <v>411</v>
      </c>
      <c r="Y8" s="8" t="s">
        <v>286</v>
      </c>
      <c r="Z8" s="8" t="s">
        <v>412</v>
      </c>
      <c r="AA8" s="8" t="s">
        <v>413</v>
      </c>
      <c r="AB8" s="8" t="s">
        <v>414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7" t="s">
        <v>564</v>
      </c>
      <c r="AL8" s="78"/>
    </row>
    <row r="9" spans="1:38" s="10" customFormat="1" ht="60" customHeight="1" x14ac:dyDescent="0.2">
      <c r="A9" s="8" t="s">
        <v>34</v>
      </c>
      <c r="B9" s="31"/>
      <c r="C9" s="32"/>
      <c r="D9" s="25" t="s">
        <v>565</v>
      </c>
      <c r="E9" s="53" t="s">
        <v>566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4"/>
      <c r="AD9" s="25"/>
      <c r="AE9" s="54"/>
      <c r="AF9" s="25"/>
      <c r="AG9" s="54"/>
      <c r="AH9" s="25"/>
      <c r="AI9" s="77" t="s">
        <v>572</v>
      </c>
      <c r="AJ9" s="78"/>
      <c r="AK9" s="77" t="s">
        <v>573</v>
      </c>
      <c r="AL9" s="78"/>
    </row>
    <row r="10" spans="1:38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570</v>
      </c>
      <c r="AD10" s="25" t="s">
        <v>571</v>
      </c>
      <c r="AE10" s="25" t="s">
        <v>570</v>
      </c>
      <c r="AF10" s="25" t="s">
        <v>571</v>
      </c>
      <c r="AG10" s="25" t="s">
        <v>570</v>
      </c>
      <c r="AH10" s="25" t="s">
        <v>571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41</v>
      </c>
      <c r="C11" s="32"/>
      <c r="D11" s="24" t="s">
        <v>415</v>
      </c>
      <c r="E11" s="29" t="s">
        <v>416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574</v>
      </c>
      <c r="H12" s="41" t="s">
        <v>46</v>
      </c>
      <c r="I12" s="8" t="s">
        <v>300</v>
      </c>
      <c r="J12" s="8" t="s">
        <v>300</v>
      </c>
      <c r="K12" s="8"/>
      <c r="L12" s="8" t="s">
        <v>300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319</v>
      </c>
      <c r="W12" s="8" t="s">
        <v>320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1" t="s">
        <v>576</v>
      </c>
      <c r="H13" s="41" t="s">
        <v>54</v>
      </c>
      <c r="I13" s="8" t="s">
        <v>300</v>
      </c>
      <c r="J13" s="8" t="s">
        <v>300</v>
      </c>
      <c r="K13" s="8"/>
      <c r="L13" s="8" t="s">
        <v>300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322</v>
      </c>
      <c r="W13" s="8" t="s">
        <v>323</v>
      </c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549</v>
      </c>
      <c r="E14" s="26" t="s">
        <v>53</v>
      </c>
      <c r="F14" s="26"/>
      <c r="G14" s="41" t="s">
        <v>670</v>
      </c>
      <c r="H14" s="41" t="s">
        <v>556</v>
      </c>
      <c r="I14" s="8" t="s">
        <v>300</v>
      </c>
      <c r="J14" s="8" t="s">
        <v>300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322</v>
      </c>
      <c r="W14" s="8" t="s">
        <v>550</v>
      </c>
      <c r="X14" s="8" t="s">
        <v>323</v>
      </c>
      <c r="Y14" s="73" t="s">
        <v>557</v>
      </c>
      <c r="Z14" s="26" t="s">
        <v>551</v>
      </c>
      <c r="AA14" s="8"/>
      <c r="AB14" s="8"/>
      <c r="AC14" s="8"/>
      <c r="AD14" s="8"/>
      <c r="AE14" s="8"/>
      <c r="AF14" s="8"/>
      <c r="AG14" s="8"/>
      <c r="AH14" s="8"/>
      <c r="AI14" s="77"/>
      <c r="AJ14" s="78"/>
      <c r="AK14" s="79"/>
      <c r="AL14" s="80"/>
    </row>
    <row r="15" spans="1:38" s="10" customFormat="1" x14ac:dyDescent="0.2">
      <c r="A15" s="8">
        <v>10</v>
      </c>
      <c r="B15" s="8"/>
      <c r="C15" s="8"/>
      <c r="D15" s="8" t="s">
        <v>417</v>
      </c>
      <c r="E15" s="26" t="s">
        <v>59</v>
      </c>
      <c r="F15" s="26"/>
      <c r="G15" s="41" t="s">
        <v>642</v>
      </c>
      <c r="H15" s="41" t="s">
        <v>206</v>
      </c>
      <c r="I15" s="8" t="s">
        <v>300</v>
      </c>
      <c r="J15" s="8" t="s">
        <v>300</v>
      </c>
      <c r="K15" s="8"/>
      <c r="L15" s="8" t="s">
        <v>300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316</v>
      </c>
      <c r="W15" s="8" t="s">
        <v>317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7"/>
      <c r="AJ15" s="78"/>
      <c r="AK15" s="79"/>
      <c r="AL15" s="80"/>
    </row>
    <row r="16" spans="1:38" s="10" customFormat="1" x14ac:dyDescent="0.2">
      <c r="A16" s="8">
        <v>10</v>
      </c>
      <c r="B16" s="8"/>
      <c r="C16" s="8"/>
      <c r="D16" s="8" t="s">
        <v>63</v>
      </c>
      <c r="E16" s="26" t="s">
        <v>418</v>
      </c>
      <c r="F16" s="26"/>
      <c r="G16" s="41" t="s">
        <v>580</v>
      </c>
      <c r="H16" s="41" t="s">
        <v>65</v>
      </c>
      <c r="I16" s="8" t="s">
        <v>300</v>
      </c>
      <c r="J16" s="8" t="s">
        <v>300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7"/>
      <c r="AJ16" s="78"/>
      <c r="AK16" s="79"/>
      <c r="AL16" s="80"/>
    </row>
    <row r="17" spans="1:38" s="10" customFormat="1" x14ac:dyDescent="0.2">
      <c r="A17" s="8">
        <v>10</v>
      </c>
      <c r="B17" s="8"/>
      <c r="C17" s="8"/>
      <c r="D17" s="8" t="s">
        <v>66</v>
      </c>
      <c r="E17" s="26" t="s">
        <v>419</v>
      </c>
      <c r="F17" s="26"/>
      <c r="G17" s="41" t="s">
        <v>581</v>
      </c>
      <c r="H17" s="41" t="s">
        <v>68</v>
      </c>
      <c r="I17" s="8" t="s">
        <v>300</v>
      </c>
      <c r="J17" s="8" t="s">
        <v>300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7"/>
      <c r="AJ17" s="78"/>
      <c r="AK17" s="79"/>
      <c r="AL17" s="80"/>
    </row>
    <row r="18" spans="1:38" s="10" customFormat="1" x14ac:dyDescent="0.2">
      <c r="A18" s="8">
        <v>10</v>
      </c>
      <c r="B18" s="8"/>
      <c r="C18" s="8"/>
      <c r="D18" s="8" t="s">
        <v>72</v>
      </c>
      <c r="E18" s="26" t="s">
        <v>418</v>
      </c>
      <c r="F18" s="26"/>
      <c r="G18" s="41" t="s">
        <v>583</v>
      </c>
      <c r="H18" s="41" t="s">
        <v>74</v>
      </c>
      <c r="I18" s="8" t="s">
        <v>300</v>
      </c>
      <c r="J18" s="8" t="s">
        <v>300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7"/>
      <c r="AJ18" s="78"/>
      <c r="AK18" s="79"/>
      <c r="AL18" s="80"/>
    </row>
    <row r="19" spans="1:38" s="10" customFormat="1" x14ac:dyDescent="0.2">
      <c r="A19" s="8">
        <v>10</v>
      </c>
      <c r="B19" s="8"/>
      <c r="C19" s="8"/>
      <c r="D19" s="8" t="s">
        <v>78</v>
      </c>
      <c r="E19" s="26" t="s">
        <v>418</v>
      </c>
      <c r="F19" s="26"/>
      <c r="G19" s="41" t="s">
        <v>585</v>
      </c>
      <c r="H19" s="41" t="s">
        <v>80</v>
      </c>
      <c r="I19" s="8" t="s">
        <v>300</v>
      </c>
      <c r="J19" s="8" t="s">
        <v>300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7"/>
      <c r="AJ19" s="78"/>
      <c r="AK19" s="79"/>
      <c r="AL19" s="80"/>
    </row>
    <row r="20" spans="1:38" s="10" customFormat="1" x14ac:dyDescent="0.2">
      <c r="A20" s="8">
        <v>10</v>
      </c>
      <c r="B20" s="8"/>
      <c r="C20" s="8"/>
      <c r="D20" s="8" t="s">
        <v>81</v>
      </c>
      <c r="E20" s="26" t="s">
        <v>419</v>
      </c>
      <c r="F20" s="26"/>
      <c r="G20" s="41" t="s">
        <v>586</v>
      </c>
      <c r="H20" s="41" t="s">
        <v>83</v>
      </c>
      <c r="I20" s="8" t="s">
        <v>300</v>
      </c>
      <c r="J20" s="8" t="s">
        <v>300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7"/>
      <c r="AJ20" s="78"/>
      <c r="AK20" s="79"/>
      <c r="AL20" s="80"/>
    </row>
    <row r="21" spans="1:38" s="10" customFormat="1" x14ac:dyDescent="0.2">
      <c r="A21" s="8">
        <v>10</v>
      </c>
      <c r="B21" s="8"/>
      <c r="C21" s="8"/>
      <c r="D21" s="8" t="s">
        <v>84</v>
      </c>
      <c r="E21" s="26" t="s">
        <v>418</v>
      </c>
      <c r="F21" s="26"/>
      <c r="G21" s="41" t="s">
        <v>587</v>
      </c>
      <c r="H21" s="41" t="s">
        <v>86</v>
      </c>
      <c r="I21" s="8" t="s">
        <v>300</v>
      </c>
      <c r="J21" s="8" t="s">
        <v>300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8">
        <v>10</v>
      </c>
      <c r="B22" s="8"/>
      <c r="C22" s="8"/>
      <c r="D22" s="8" t="s">
        <v>87</v>
      </c>
      <c r="E22" s="26" t="s">
        <v>419</v>
      </c>
      <c r="F22" s="26"/>
      <c r="G22" s="41" t="s">
        <v>588</v>
      </c>
      <c r="H22" s="41" t="s">
        <v>89</v>
      </c>
      <c r="I22" s="8" t="s">
        <v>300</v>
      </c>
      <c r="J22" s="8" t="s">
        <v>300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8">
        <v>10</v>
      </c>
      <c r="B23" s="8"/>
      <c r="C23" s="8"/>
      <c r="D23" s="8" t="s">
        <v>120</v>
      </c>
      <c r="E23" s="26" t="s">
        <v>418</v>
      </c>
      <c r="F23" s="26"/>
      <c r="G23" s="41" t="s">
        <v>602</v>
      </c>
      <c r="H23" s="41" t="s">
        <v>122</v>
      </c>
      <c r="I23" s="8" t="s">
        <v>300</v>
      </c>
      <c r="J23" s="8" t="s">
        <v>300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8">
        <v>10</v>
      </c>
      <c r="B24" s="8"/>
      <c r="C24" s="8"/>
      <c r="D24" s="8" t="s">
        <v>126</v>
      </c>
      <c r="E24" s="26" t="s">
        <v>419</v>
      </c>
      <c r="F24" s="26"/>
      <c r="G24" s="41" t="s">
        <v>604</v>
      </c>
      <c r="H24" s="41" t="s">
        <v>127</v>
      </c>
      <c r="I24" s="8" t="s">
        <v>300</v>
      </c>
      <c r="J24" s="8" t="s">
        <v>300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7"/>
      <c r="AJ24" s="78"/>
      <c r="AK24" s="79"/>
      <c r="AL24" s="80"/>
    </row>
    <row r="25" spans="1:38" s="10" customFormat="1" x14ac:dyDescent="0.2">
      <c r="A25" s="8">
        <v>10</v>
      </c>
      <c r="B25" s="8"/>
      <c r="C25" s="8"/>
      <c r="D25" s="8" t="s">
        <v>130</v>
      </c>
      <c r="E25" s="26" t="s">
        <v>419</v>
      </c>
      <c r="F25" s="26"/>
      <c r="G25" s="41" t="s">
        <v>606</v>
      </c>
      <c r="H25" s="41" t="s">
        <v>131</v>
      </c>
      <c r="I25" s="8" t="s">
        <v>300</v>
      </c>
      <c r="J25" s="8" t="s">
        <v>300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7"/>
      <c r="AJ25" s="78"/>
      <c r="AK25" s="79"/>
      <c r="AL25" s="80"/>
    </row>
    <row r="26" spans="1:38" s="10" customFormat="1" x14ac:dyDescent="0.2">
      <c r="A26" s="8">
        <v>10</v>
      </c>
      <c r="B26" s="8"/>
      <c r="C26" s="8"/>
      <c r="D26" s="8" t="s">
        <v>134</v>
      </c>
      <c r="E26" s="26" t="s">
        <v>418</v>
      </c>
      <c r="F26" s="26"/>
      <c r="G26" s="41" t="s">
        <v>608</v>
      </c>
      <c r="H26" s="41" t="s">
        <v>135</v>
      </c>
      <c r="I26" s="8" t="s">
        <v>300</v>
      </c>
      <c r="J26" s="8" t="s">
        <v>300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7"/>
      <c r="AJ26" s="78"/>
      <c r="AK26" s="79"/>
      <c r="AL26" s="80"/>
    </row>
    <row r="27" spans="1:38" s="10" customFormat="1" x14ac:dyDescent="0.2">
      <c r="A27" s="8">
        <v>10</v>
      </c>
      <c r="B27" s="8"/>
      <c r="C27" s="8"/>
      <c r="D27" s="8" t="s">
        <v>138</v>
      </c>
      <c r="E27" s="26" t="s">
        <v>418</v>
      </c>
      <c r="F27" s="26"/>
      <c r="G27" s="41" t="s">
        <v>610</v>
      </c>
      <c r="H27" s="41" t="s">
        <v>139</v>
      </c>
      <c r="I27" s="8" t="s">
        <v>300</v>
      </c>
      <c r="J27" s="8" t="s">
        <v>300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7"/>
      <c r="AJ27" s="78"/>
      <c r="AK27" s="79"/>
      <c r="AL27" s="80"/>
    </row>
    <row r="28" spans="1:38" s="10" customFormat="1" x14ac:dyDescent="0.2">
      <c r="A28" s="8">
        <v>10</v>
      </c>
      <c r="B28" s="8"/>
      <c r="C28" s="8"/>
      <c r="D28" s="8" t="s">
        <v>142</v>
      </c>
      <c r="E28" s="26" t="s">
        <v>418</v>
      </c>
      <c r="F28" s="26"/>
      <c r="G28" s="41" t="s">
        <v>612</v>
      </c>
      <c r="H28" s="41" t="s">
        <v>143</v>
      </c>
      <c r="I28" s="8" t="s">
        <v>300</v>
      </c>
      <c r="J28" s="8" t="s">
        <v>300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7"/>
      <c r="AJ28" s="78"/>
      <c r="AK28" s="79"/>
      <c r="AL28" s="80"/>
    </row>
    <row r="29" spans="1:38" s="10" customFormat="1" x14ac:dyDescent="0.2">
      <c r="A29" s="8">
        <v>10</v>
      </c>
      <c r="B29" s="8"/>
      <c r="C29" s="8"/>
      <c r="D29" s="8" t="s">
        <v>146</v>
      </c>
      <c r="E29" s="26" t="s">
        <v>419</v>
      </c>
      <c r="F29" s="26"/>
      <c r="G29" s="41" t="s">
        <v>614</v>
      </c>
      <c r="H29" s="41" t="s">
        <v>147</v>
      </c>
      <c r="I29" s="8" t="s">
        <v>300</v>
      </c>
      <c r="J29" s="8" t="s">
        <v>300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7"/>
      <c r="AJ29" s="78"/>
      <c r="AK29" s="79"/>
      <c r="AL29" s="80"/>
    </row>
    <row r="30" spans="1:38" s="10" customFormat="1" x14ac:dyDescent="0.2">
      <c r="A30" s="8">
        <v>10</v>
      </c>
      <c r="B30" s="8"/>
      <c r="C30" s="8"/>
      <c r="D30" s="8" t="s">
        <v>150</v>
      </c>
      <c r="E30" s="26" t="s">
        <v>419</v>
      </c>
      <c r="F30" s="26"/>
      <c r="G30" s="41" t="s">
        <v>616</v>
      </c>
      <c r="H30" s="41" t="s">
        <v>151</v>
      </c>
      <c r="I30" s="8" t="s">
        <v>300</v>
      </c>
      <c r="J30" s="8" t="s">
        <v>300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7"/>
      <c r="AJ30" s="78"/>
      <c r="AK30" s="79"/>
      <c r="AL30" s="80"/>
    </row>
    <row r="31" spans="1:38" s="10" customFormat="1" x14ac:dyDescent="0.2">
      <c r="A31" s="8">
        <v>10</v>
      </c>
      <c r="B31" s="8"/>
      <c r="C31" s="8"/>
      <c r="D31" s="8" t="s">
        <v>154</v>
      </c>
      <c r="E31" s="26" t="s">
        <v>419</v>
      </c>
      <c r="F31" s="26"/>
      <c r="G31" s="41" t="s">
        <v>618</v>
      </c>
      <c r="H31" s="41" t="s">
        <v>155</v>
      </c>
      <c r="I31" s="8" t="s">
        <v>300</v>
      </c>
      <c r="J31" s="8" t="s">
        <v>300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7"/>
      <c r="AJ31" s="78"/>
      <c r="AK31" s="79"/>
      <c r="AL31" s="80"/>
    </row>
    <row r="32" spans="1:38" s="10" customFormat="1" x14ac:dyDescent="0.2">
      <c r="A32" s="8">
        <v>10</v>
      </c>
      <c r="B32" s="8"/>
      <c r="C32" s="8"/>
      <c r="D32" s="8" t="s">
        <v>158</v>
      </c>
      <c r="E32" s="26" t="s">
        <v>419</v>
      </c>
      <c r="F32" s="26"/>
      <c r="G32" s="41" t="s">
        <v>620</v>
      </c>
      <c r="H32" s="41" t="s">
        <v>159</v>
      </c>
      <c r="I32" s="8" t="s">
        <v>300</v>
      </c>
      <c r="J32" s="8" t="s">
        <v>300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7"/>
      <c r="AJ32" s="78"/>
      <c r="AK32" s="79"/>
      <c r="AL32" s="80"/>
    </row>
    <row r="33" spans="1:38" s="10" customFormat="1" x14ac:dyDescent="0.2">
      <c r="A33" s="8">
        <v>10</v>
      </c>
      <c r="B33" s="8"/>
      <c r="C33" s="8"/>
      <c r="D33" s="8" t="s">
        <v>420</v>
      </c>
      <c r="E33" s="26" t="s">
        <v>421</v>
      </c>
      <c r="F33" s="26"/>
      <c r="G33" s="41" t="s">
        <v>671</v>
      </c>
      <c r="H33" s="41" t="s">
        <v>422</v>
      </c>
      <c r="I33" s="8" t="s">
        <v>300</v>
      </c>
      <c r="J33" s="8" t="s">
        <v>300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7"/>
      <c r="AJ33" s="78"/>
      <c r="AK33" s="79"/>
      <c r="AL33" s="80"/>
    </row>
    <row r="34" spans="1:38" s="10" customFormat="1" x14ac:dyDescent="0.2">
      <c r="A34" s="8">
        <v>10</v>
      </c>
      <c r="B34" s="8"/>
      <c r="C34" s="8"/>
      <c r="D34" s="8" t="s">
        <v>423</v>
      </c>
      <c r="E34" s="26" t="s">
        <v>230</v>
      </c>
      <c r="F34" s="26"/>
      <c r="G34" s="41" t="s">
        <v>672</v>
      </c>
      <c r="H34" s="41" t="s">
        <v>424</v>
      </c>
      <c r="I34" s="8" t="s">
        <v>300</v>
      </c>
      <c r="J34" s="8" t="s">
        <v>300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x14ac:dyDescent="0.2">
      <c r="A35" s="8">
        <v>10</v>
      </c>
      <c r="B35" s="8"/>
      <c r="C35" s="8"/>
      <c r="D35" s="8" t="s">
        <v>542</v>
      </c>
      <c r="E35" s="26" t="s">
        <v>230</v>
      </c>
      <c r="F35" s="26"/>
      <c r="G35" s="41" t="s">
        <v>673</v>
      </c>
      <c r="H35" s="41" t="s">
        <v>543</v>
      </c>
      <c r="I35" s="8" t="s">
        <v>300</v>
      </c>
      <c r="J35" s="8" t="s">
        <v>300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7"/>
      <c r="AJ35" s="78"/>
      <c r="AK35" s="79"/>
      <c r="AL35" s="80"/>
    </row>
    <row r="36" spans="1:38" s="10" customFormat="1" x14ac:dyDescent="0.2">
      <c r="A36" s="8">
        <v>10</v>
      </c>
      <c r="B36" s="8"/>
      <c r="C36" s="8"/>
      <c r="D36" s="8" t="s">
        <v>558</v>
      </c>
      <c r="E36" s="26" t="s">
        <v>230</v>
      </c>
      <c r="F36" s="26"/>
      <c r="G36" s="41" t="s">
        <v>674</v>
      </c>
      <c r="H36" s="41" t="s">
        <v>559</v>
      </c>
      <c r="I36" s="8" t="s">
        <v>300</v>
      </c>
      <c r="J36" s="8" t="s">
        <v>300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7"/>
      <c r="AJ36" s="78"/>
      <c r="AK36" s="79"/>
      <c r="AL36" s="80"/>
    </row>
    <row r="37" spans="1:38" s="10" customFormat="1" ht="26" x14ac:dyDescent="0.2">
      <c r="A37" s="8">
        <v>10</v>
      </c>
      <c r="B37" s="8"/>
      <c r="C37" s="8"/>
      <c r="D37" s="8" t="s">
        <v>547</v>
      </c>
      <c r="E37" s="26" t="s">
        <v>230</v>
      </c>
      <c r="F37" s="26"/>
      <c r="G37" s="41" t="s">
        <v>675</v>
      </c>
      <c r="H37" s="41" t="s">
        <v>548</v>
      </c>
      <c r="I37" s="8" t="s">
        <v>300</v>
      </c>
      <c r="J37" s="8" t="s">
        <v>300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5"/>
      <c r="AL37" s="56"/>
    </row>
    <row r="38" spans="1:38" s="10" customFormat="1" x14ac:dyDescent="0.2">
      <c r="A38" s="8">
        <v>10</v>
      </c>
      <c r="B38" s="8"/>
      <c r="C38" s="8"/>
      <c r="D38" s="8" t="s">
        <v>295</v>
      </c>
      <c r="E38" s="26" t="s">
        <v>112</v>
      </c>
      <c r="F38" s="26"/>
      <c r="G38" s="41" t="s">
        <v>667</v>
      </c>
      <c r="H38" s="41" t="s">
        <v>296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7"/>
      <c r="AJ38" s="78"/>
      <c r="AK38" s="79"/>
      <c r="AL38" s="80"/>
    </row>
    <row r="39" spans="1:38" s="10" customFormat="1" ht="52" x14ac:dyDescent="0.2">
      <c r="A39" s="60"/>
      <c r="AC39" s="10" t="s">
        <v>570</v>
      </c>
      <c r="AD39" s="10" t="s">
        <v>571</v>
      </c>
      <c r="AE39" s="10" t="s">
        <v>570</v>
      </c>
      <c r="AF39" s="10" t="s">
        <v>571</v>
      </c>
      <c r="AG39" s="10" t="s">
        <v>570</v>
      </c>
      <c r="AH39" s="10" t="s">
        <v>571</v>
      </c>
      <c r="AL39" s="42"/>
    </row>
    <row r="40" spans="1:38" s="10" customFormat="1" x14ac:dyDescent="0.2">
      <c r="A40" s="8">
        <v>20</v>
      </c>
      <c r="B40" s="31" t="s">
        <v>41</v>
      </c>
      <c r="C40" s="32"/>
      <c r="D40" s="24" t="s">
        <v>425</v>
      </c>
      <c r="E40" s="29" t="s">
        <v>18</v>
      </c>
      <c r="F40" s="43"/>
      <c r="G40" s="24"/>
      <c r="H40" s="30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29"/>
      <c r="AD40" s="29"/>
      <c r="AE40" s="29"/>
      <c r="AF40" s="29"/>
      <c r="AG40" s="29"/>
      <c r="AH40" s="29"/>
      <c r="AI40" s="40"/>
      <c r="AJ40" s="39"/>
      <c r="AK40" s="79"/>
      <c r="AL40" s="80"/>
    </row>
    <row r="41" spans="1:38" s="10" customFormat="1" x14ac:dyDescent="0.2">
      <c r="A41" s="8">
        <v>20</v>
      </c>
      <c r="B41" s="8"/>
      <c r="C41" s="8"/>
      <c r="D41" s="8" t="s">
        <v>426</v>
      </c>
      <c r="E41" s="26" t="s">
        <v>427</v>
      </c>
      <c r="F41" s="26"/>
      <c r="G41" s="41" t="s">
        <v>585</v>
      </c>
      <c r="H41" s="41" t="s">
        <v>80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8"/>
      <c r="AJ41" s="49"/>
      <c r="AK41" s="81"/>
      <c r="AL41" s="82"/>
    </row>
    <row r="42" spans="1:38" s="10" customFormat="1" x14ac:dyDescent="0.2">
      <c r="A42" s="8">
        <v>20</v>
      </c>
      <c r="B42" s="8"/>
      <c r="C42" s="8"/>
      <c r="D42" s="8" t="s">
        <v>81</v>
      </c>
      <c r="E42" s="26" t="s">
        <v>82</v>
      </c>
      <c r="F42" s="26"/>
      <c r="G42" s="41" t="s">
        <v>586</v>
      </c>
      <c r="H42" s="41" t="s">
        <v>83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8"/>
      <c r="AJ42" s="49"/>
      <c r="AK42" s="81"/>
      <c r="AL42" s="82"/>
    </row>
    <row r="43" spans="1:38" s="10" customFormat="1" x14ac:dyDescent="0.2">
      <c r="A43" s="8">
        <v>20</v>
      </c>
      <c r="B43" s="8"/>
      <c r="C43" s="8"/>
      <c r="D43" s="8" t="s">
        <v>84</v>
      </c>
      <c r="E43" s="26" t="s">
        <v>85</v>
      </c>
      <c r="F43" s="26"/>
      <c r="G43" s="41" t="s">
        <v>587</v>
      </c>
      <c r="H43" s="41" t="s">
        <v>86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8"/>
      <c r="AJ43" s="49"/>
      <c r="AK43" s="81"/>
      <c r="AL43" s="82"/>
    </row>
    <row r="44" spans="1:38" s="10" customFormat="1" x14ac:dyDescent="0.2">
      <c r="A44" s="8">
        <v>20</v>
      </c>
      <c r="B44" s="8"/>
      <c r="C44" s="8"/>
      <c r="D44" s="8" t="s">
        <v>87</v>
      </c>
      <c r="E44" s="26" t="s">
        <v>88</v>
      </c>
      <c r="F44" s="26"/>
      <c r="G44" s="41" t="s">
        <v>588</v>
      </c>
      <c r="H44" s="41" t="s">
        <v>89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8"/>
      <c r="AJ44" s="49"/>
      <c r="AK44" s="81"/>
      <c r="AL44" s="82"/>
    </row>
    <row r="45" spans="1:38" s="10" customFormat="1" x14ac:dyDescent="0.2">
      <c r="A45" s="8">
        <v>20</v>
      </c>
      <c r="B45" s="8"/>
      <c r="C45" s="8"/>
      <c r="D45" s="8" t="s">
        <v>93</v>
      </c>
      <c r="E45" s="26" t="s">
        <v>428</v>
      </c>
      <c r="F45" s="26"/>
      <c r="G45" s="41" t="s">
        <v>590</v>
      </c>
      <c r="H45" s="41" t="s">
        <v>95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8"/>
      <c r="AJ45" s="49"/>
      <c r="AK45" s="81"/>
      <c r="AL45" s="82"/>
    </row>
    <row r="46" spans="1:38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9"/>
      <c r="AD46" s="9"/>
      <c r="AE46" s="9"/>
      <c r="AF46" s="9"/>
      <c r="AG46" s="9"/>
      <c r="AH46" s="9"/>
      <c r="AI46" s="9"/>
      <c r="AJ46" s="9"/>
      <c r="AK46" s="9"/>
      <c r="AL46" s="47"/>
    </row>
    <row r="47" spans="1:38" s="10" customFormat="1" x14ac:dyDescent="0.2">
      <c r="A47" s="60"/>
      <c r="AL47" s="42"/>
    </row>
    <row r="48" spans="1:38" s="10" customFormat="1" x14ac:dyDescent="0.2">
      <c r="A48" s="60"/>
      <c r="AL48" s="42"/>
    </row>
    <row r="49" spans="1:38" s="10" customFormat="1" x14ac:dyDescent="0.2">
      <c r="A49" s="60"/>
      <c r="AL49" s="42"/>
    </row>
    <row r="50" spans="1:38" s="10" customFormat="1" x14ac:dyDescent="0.2">
      <c r="A50" s="60"/>
      <c r="AL50" s="42"/>
    </row>
    <row r="51" spans="1:38" s="10" customFormat="1" x14ac:dyDescent="0.2">
      <c r="A51" s="6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4"/>
    </row>
  </sheetData>
  <mergeCells count="62">
    <mergeCell ref="AK45:AL45"/>
    <mergeCell ref="AI38:AJ38"/>
    <mergeCell ref="AK38:AL38"/>
    <mergeCell ref="AK40:AL40"/>
    <mergeCell ref="AK41:AL41"/>
    <mergeCell ref="AK42:AL42"/>
    <mergeCell ref="AK43:AL43"/>
    <mergeCell ref="AI33:AJ33"/>
    <mergeCell ref="AK33:AL33"/>
    <mergeCell ref="AI34:AJ34"/>
    <mergeCell ref="AK34:AL34"/>
    <mergeCell ref="AK44:AL44"/>
    <mergeCell ref="AI35:AJ35"/>
    <mergeCell ref="AK35:AL35"/>
    <mergeCell ref="AI36:AJ36"/>
    <mergeCell ref="AK36:AL36"/>
    <mergeCell ref="AI30:AJ30"/>
    <mergeCell ref="AK30:AL30"/>
    <mergeCell ref="AI31:AJ31"/>
    <mergeCell ref="AK31:AL31"/>
    <mergeCell ref="AI32:AJ32"/>
    <mergeCell ref="AK32:AL32"/>
    <mergeCell ref="AI27:AJ27"/>
    <mergeCell ref="AK27:AL27"/>
    <mergeCell ref="AI28:AJ28"/>
    <mergeCell ref="AK28:AL28"/>
    <mergeCell ref="AI29:AJ29"/>
    <mergeCell ref="AK29:AL29"/>
    <mergeCell ref="AI24:AJ24"/>
    <mergeCell ref="AK24:AL24"/>
    <mergeCell ref="AI25:AJ25"/>
    <mergeCell ref="AK25:AL25"/>
    <mergeCell ref="AI26:AJ26"/>
    <mergeCell ref="AK26:AL26"/>
    <mergeCell ref="AI21:AJ21"/>
    <mergeCell ref="AK21:AL21"/>
    <mergeCell ref="AI22:AJ22"/>
    <mergeCell ref="AK22:AL22"/>
    <mergeCell ref="AI23:AJ23"/>
    <mergeCell ref="AK23:AL23"/>
    <mergeCell ref="AI18:AJ18"/>
    <mergeCell ref="AK18:AL18"/>
    <mergeCell ref="AI19:AJ19"/>
    <mergeCell ref="AK19:AL19"/>
    <mergeCell ref="AI20:AJ20"/>
    <mergeCell ref="AK20:AL20"/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5:AJ15"/>
    <mergeCell ref="AK15:AL15"/>
    <mergeCell ref="AI16:AJ16"/>
    <mergeCell ref="AK16:AL16"/>
    <mergeCell ref="AI14:AJ14"/>
    <mergeCell ref="AK14:AL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429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430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431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432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27"/>
      <c r="S7" s="6"/>
      <c r="T7" s="6"/>
      <c r="U7" s="28"/>
    </row>
    <row r="8" spans="1:21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564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5" t="s">
        <v>676</v>
      </c>
      <c r="E9" s="53" t="s">
        <v>677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54"/>
      <c r="M9" s="25"/>
      <c r="N9" s="54"/>
      <c r="O9" s="25"/>
      <c r="P9" s="54"/>
      <c r="Q9" s="25"/>
      <c r="R9" s="77" t="s">
        <v>572</v>
      </c>
      <c r="S9" s="78"/>
      <c r="T9" s="77" t="s">
        <v>573</v>
      </c>
      <c r="U9" s="78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41</v>
      </c>
      <c r="C11" s="32"/>
      <c r="D11" s="24" t="s">
        <v>433</v>
      </c>
      <c r="E11" s="29" t="s">
        <v>291</v>
      </c>
      <c r="F11" s="39"/>
      <c r="G11" s="24" t="s">
        <v>434</v>
      </c>
      <c r="H11" s="30" t="s">
        <v>435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41" t="s">
        <v>666</v>
      </c>
      <c r="H12" s="41" t="s">
        <v>436</v>
      </c>
      <c r="I12" s="8" t="s">
        <v>342</v>
      </c>
      <c r="J12" s="8" t="s">
        <v>342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112</v>
      </c>
      <c r="F13" s="26"/>
      <c r="G13" s="41" t="s">
        <v>667</v>
      </c>
      <c r="H13" s="41" t="s">
        <v>437</v>
      </c>
      <c r="I13" s="8" t="s">
        <v>342</v>
      </c>
      <c r="J13" s="8" t="s">
        <v>342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41" t="s">
        <v>668</v>
      </c>
      <c r="H14" s="41" t="s">
        <v>438</v>
      </c>
      <c r="I14" s="8" t="s">
        <v>342</v>
      </c>
      <c r="J14" s="8" t="s">
        <v>300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439</v>
      </c>
      <c r="E15" s="70" t="s">
        <v>440</v>
      </c>
      <c r="F15" s="70" t="s">
        <v>303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441</v>
      </c>
      <c r="E16" s="26" t="s">
        <v>305</v>
      </c>
      <c r="F16" s="26"/>
      <c r="G16" s="41" t="s">
        <v>585</v>
      </c>
      <c r="H16" s="41" t="s">
        <v>442</v>
      </c>
      <c r="I16" s="8" t="s">
        <v>300</v>
      </c>
      <c r="J16" s="8" t="s">
        <v>342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443</v>
      </c>
      <c r="E17" s="26" t="s">
        <v>305</v>
      </c>
      <c r="F17" s="26"/>
      <c r="G17" s="41" t="s">
        <v>586</v>
      </c>
      <c r="H17" s="41" t="s">
        <v>444</v>
      </c>
      <c r="I17" s="8" t="s">
        <v>300</v>
      </c>
      <c r="J17" s="8" t="s">
        <v>342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309</v>
      </c>
      <c r="E18" s="26" t="s">
        <v>305</v>
      </c>
      <c r="F18" s="26"/>
      <c r="G18" s="41" t="s">
        <v>587</v>
      </c>
      <c r="H18" s="41" t="s">
        <v>445</v>
      </c>
      <c r="I18" s="8" t="s">
        <v>300</v>
      </c>
      <c r="J18" s="8" t="s">
        <v>342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310</v>
      </c>
      <c r="E19" s="26" t="s">
        <v>305</v>
      </c>
      <c r="F19" s="26"/>
      <c r="G19" s="41" t="s">
        <v>588</v>
      </c>
      <c r="H19" s="41" t="s">
        <v>446</v>
      </c>
      <c r="I19" s="8" t="s">
        <v>300</v>
      </c>
      <c r="J19" s="8" t="s">
        <v>342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447</v>
      </c>
      <c r="E20" s="26" t="s">
        <v>305</v>
      </c>
      <c r="F20" s="26"/>
      <c r="G20" s="41" t="s">
        <v>642</v>
      </c>
      <c r="H20" s="41" t="s">
        <v>448</v>
      </c>
      <c r="I20" s="8" t="s">
        <v>300</v>
      </c>
      <c r="J20" s="8" t="s">
        <v>342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449</v>
      </c>
      <c r="E21" s="26" t="s">
        <v>305</v>
      </c>
      <c r="F21" s="26"/>
      <c r="G21" s="41" t="s">
        <v>574</v>
      </c>
      <c r="H21" s="41" t="s">
        <v>450</v>
      </c>
      <c r="I21" s="8" t="s">
        <v>300</v>
      </c>
      <c r="J21" s="8" t="s">
        <v>342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70">
        <v>10</v>
      </c>
      <c r="B22" s="8"/>
      <c r="C22" s="8"/>
      <c r="D22" s="8" t="s">
        <v>451</v>
      </c>
      <c r="E22" s="26" t="s">
        <v>305</v>
      </c>
      <c r="F22" s="26"/>
      <c r="G22" s="41" t="s">
        <v>576</v>
      </c>
      <c r="H22" s="41" t="s">
        <v>54</v>
      </c>
      <c r="I22" s="8" t="s">
        <v>300</v>
      </c>
      <c r="J22" s="8" t="s">
        <v>342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452</v>
      </c>
      <c r="E23" s="26" t="s">
        <v>305</v>
      </c>
      <c r="F23" s="26"/>
      <c r="G23" s="41" t="s">
        <v>590</v>
      </c>
      <c r="H23" s="41" t="s">
        <v>95</v>
      </c>
      <c r="I23" s="8" t="s">
        <v>300</v>
      </c>
      <c r="J23" s="8" t="s">
        <v>342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453</v>
      </c>
      <c r="E24" s="26" t="s">
        <v>305</v>
      </c>
      <c r="F24" s="26"/>
      <c r="G24" s="41" t="s">
        <v>646</v>
      </c>
      <c r="H24" s="41" t="s">
        <v>454</v>
      </c>
      <c r="I24" s="8" t="s">
        <v>300</v>
      </c>
      <c r="J24" s="8" t="s">
        <v>342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329</v>
      </c>
      <c r="E25" s="26" t="s">
        <v>455</v>
      </c>
      <c r="F25" s="26"/>
      <c r="G25" s="41" t="s">
        <v>650</v>
      </c>
      <c r="H25" s="41" t="s">
        <v>231</v>
      </c>
      <c r="I25" s="8" t="s">
        <v>300</v>
      </c>
      <c r="J25" s="8" t="s">
        <v>342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456</v>
      </c>
      <c r="E26" s="26" t="s">
        <v>457</v>
      </c>
      <c r="F26" s="26"/>
      <c r="G26" s="41" t="s">
        <v>651</v>
      </c>
      <c r="H26" s="41" t="s">
        <v>233</v>
      </c>
      <c r="I26" s="8" t="s">
        <v>342</v>
      </c>
      <c r="J26" s="8" t="s">
        <v>342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458</v>
      </c>
      <c r="E27" s="26" t="s">
        <v>305</v>
      </c>
      <c r="F27" s="26"/>
      <c r="G27" s="41" t="s">
        <v>592</v>
      </c>
      <c r="H27" s="41" t="s">
        <v>459</v>
      </c>
      <c r="I27" s="8" t="s">
        <v>300</v>
      </c>
      <c r="J27" s="8" t="s">
        <v>342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460</v>
      </c>
      <c r="E28" s="26" t="s">
        <v>305</v>
      </c>
      <c r="F28" s="26"/>
      <c r="G28" s="41" t="s">
        <v>593</v>
      </c>
      <c r="H28" s="41" t="s">
        <v>461</v>
      </c>
      <c r="I28" s="8" t="s">
        <v>300</v>
      </c>
      <c r="J28" s="8" t="s">
        <v>342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462</v>
      </c>
      <c r="E29" s="26" t="s">
        <v>305</v>
      </c>
      <c r="F29" s="26"/>
      <c r="G29" s="41" t="s">
        <v>594</v>
      </c>
      <c r="H29" s="41" t="s">
        <v>463</v>
      </c>
      <c r="I29" s="8" t="s">
        <v>300</v>
      </c>
      <c r="J29" s="8" t="s">
        <v>342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336</v>
      </c>
      <c r="E30" s="26" t="s">
        <v>305</v>
      </c>
      <c r="F30" s="26"/>
      <c r="G30" s="41" t="s">
        <v>595</v>
      </c>
      <c r="H30" s="41" t="s">
        <v>464</v>
      </c>
      <c r="I30" s="8" t="s">
        <v>300</v>
      </c>
      <c r="J30" s="8" t="s">
        <v>342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465</v>
      </c>
      <c r="E31" s="26" t="s">
        <v>305</v>
      </c>
      <c r="F31" s="26"/>
      <c r="G31" s="41" t="s">
        <v>652</v>
      </c>
      <c r="H31" s="41" t="s">
        <v>338</v>
      </c>
      <c r="I31" s="8" t="s">
        <v>300</v>
      </c>
      <c r="J31" s="8" t="s">
        <v>342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466</v>
      </c>
      <c r="E32" s="26" t="s">
        <v>305</v>
      </c>
      <c r="F32" s="26"/>
      <c r="G32" s="41" t="s">
        <v>665</v>
      </c>
      <c r="H32" s="41" t="s">
        <v>467</v>
      </c>
      <c r="I32" s="8" t="s">
        <v>300</v>
      </c>
      <c r="J32" s="8" t="s">
        <v>342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 x14ac:dyDescent="0.2">
      <c r="A34" s="60"/>
      <c r="U34" s="42"/>
    </row>
    <row r="35" spans="1:21" s="10" customFormat="1" x14ac:dyDescent="0.2">
      <c r="A35" s="60"/>
      <c r="U35" s="42"/>
    </row>
    <row r="36" spans="1:21" s="10" customFormat="1" x14ac:dyDescent="0.2">
      <c r="A36" s="60"/>
      <c r="U36" s="42"/>
    </row>
    <row r="37" spans="1:21" s="10" customFormat="1" x14ac:dyDescent="0.2">
      <c r="A37" s="60"/>
      <c r="U37" s="42"/>
    </row>
    <row r="38" spans="1:21" s="10" customFormat="1" x14ac:dyDescent="0.2">
      <c r="A38" s="6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4"/>
    </row>
  </sheetData>
  <mergeCells count="24"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468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469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470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471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27"/>
      <c r="S7" s="6"/>
      <c r="T7" s="6"/>
      <c r="U7" s="28"/>
    </row>
    <row r="8" spans="1:21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564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5" t="s">
        <v>676</v>
      </c>
      <c r="E9" s="53" t="s">
        <v>677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54"/>
      <c r="M9" s="25"/>
      <c r="N9" s="54"/>
      <c r="O9" s="25"/>
      <c r="P9" s="54"/>
      <c r="Q9" s="25"/>
      <c r="R9" s="77" t="s">
        <v>572</v>
      </c>
      <c r="S9" s="78"/>
      <c r="T9" s="77" t="s">
        <v>573</v>
      </c>
      <c r="U9" s="78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41</v>
      </c>
      <c r="C11" s="32"/>
      <c r="D11" s="24" t="s">
        <v>472</v>
      </c>
      <c r="E11" s="29" t="s">
        <v>291</v>
      </c>
      <c r="F11" s="39"/>
      <c r="G11" s="24" t="s">
        <v>434</v>
      </c>
      <c r="H11" s="30" t="s">
        <v>473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41" t="s">
        <v>666</v>
      </c>
      <c r="H12" s="41" t="s">
        <v>436</v>
      </c>
      <c r="I12" s="8" t="s">
        <v>342</v>
      </c>
      <c r="J12" s="8" t="s">
        <v>342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112</v>
      </c>
      <c r="F13" s="26"/>
      <c r="G13" s="41" t="s">
        <v>667</v>
      </c>
      <c r="H13" s="41" t="s">
        <v>437</v>
      </c>
      <c r="I13" s="8" t="s">
        <v>342</v>
      </c>
      <c r="J13" s="8" t="s">
        <v>342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41" t="s">
        <v>668</v>
      </c>
      <c r="H14" s="41" t="s">
        <v>438</v>
      </c>
      <c r="I14" s="8" t="s">
        <v>342</v>
      </c>
      <c r="J14" s="8" t="s">
        <v>300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386</v>
      </c>
      <c r="E15" s="70" t="s">
        <v>387</v>
      </c>
      <c r="F15" s="70" t="s">
        <v>303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388</v>
      </c>
      <c r="E16" s="26" t="s">
        <v>305</v>
      </c>
      <c r="F16" s="26"/>
      <c r="G16" s="41" t="s">
        <v>585</v>
      </c>
      <c r="H16" s="41" t="s">
        <v>442</v>
      </c>
      <c r="I16" s="8" t="s">
        <v>300</v>
      </c>
      <c r="J16" s="8" t="s">
        <v>342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70">
        <v>10</v>
      </c>
      <c r="B17" s="8"/>
      <c r="C17" s="8"/>
      <c r="D17" s="8" t="s">
        <v>390</v>
      </c>
      <c r="E17" s="26" t="s">
        <v>305</v>
      </c>
      <c r="F17" s="26"/>
      <c r="G17" s="41" t="s">
        <v>586</v>
      </c>
      <c r="H17" s="41" t="s">
        <v>444</v>
      </c>
      <c r="I17" s="8" t="s">
        <v>300</v>
      </c>
      <c r="J17" s="8" t="s">
        <v>342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70">
        <v>10</v>
      </c>
      <c r="B18" s="8"/>
      <c r="C18" s="8"/>
      <c r="D18" s="8" t="s">
        <v>391</v>
      </c>
      <c r="E18" s="26" t="s">
        <v>305</v>
      </c>
      <c r="F18" s="26"/>
      <c r="G18" s="41" t="s">
        <v>587</v>
      </c>
      <c r="H18" s="41" t="s">
        <v>445</v>
      </c>
      <c r="I18" s="8" t="s">
        <v>300</v>
      </c>
      <c r="J18" s="8" t="s">
        <v>342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70">
        <v>10</v>
      </c>
      <c r="B19" s="8"/>
      <c r="C19" s="8"/>
      <c r="D19" s="8" t="s">
        <v>392</v>
      </c>
      <c r="E19" s="26" t="s">
        <v>305</v>
      </c>
      <c r="F19" s="26"/>
      <c r="G19" s="41" t="s">
        <v>588</v>
      </c>
      <c r="H19" s="41" t="s">
        <v>446</v>
      </c>
      <c r="I19" s="8" t="s">
        <v>300</v>
      </c>
      <c r="J19" s="8" t="s">
        <v>342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70">
        <v>10</v>
      </c>
      <c r="B20" s="8"/>
      <c r="C20" s="8"/>
      <c r="D20" s="8" t="s">
        <v>393</v>
      </c>
      <c r="E20" s="26" t="s">
        <v>305</v>
      </c>
      <c r="F20" s="26"/>
      <c r="G20" s="41" t="s">
        <v>642</v>
      </c>
      <c r="H20" s="41" t="s">
        <v>448</v>
      </c>
      <c r="I20" s="8" t="s">
        <v>300</v>
      </c>
      <c r="J20" s="8" t="s">
        <v>342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70">
        <v>10</v>
      </c>
      <c r="B21" s="8"/>
      <c r="C21" s="8"/>
      <c r="D21" s="8" t="s">
        <v>394</v>
      </c>
      <c r="E21" s="26" t="s">
        <v>305</v>
      </c>
      <c r="F21" s="26"/>
      <c r="G21" s="41" t="s">
        <v>574</v>
      </c>
      <c r="H21" s="41" t="s">
        <v>450</v>
      </c>
      <c r="I21" s="8" t="s">
        <v>300</v>
      </c>
      <c r="J21" s="8" t="s">
        <v>342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70">
        <v>10</v>
      </c>
      <c r="B22" s="8"/>
      <c r="C22" s="8"/>
      <c r="D22" s="8" t="s">
        <v>395</v>
      </c>
      <c r="E22" s="26" t="s">
        <v>305</v>
      </c>
      <c r="F22" s="26"/>
      <c r="G22" s="41" t="s">
        <v>576</v>
      </c>
      <c r="H22" s="41" t="s">
        <v>474</v>
      </c>
      <c r="I22" s="8" t="s">
        <v>300</v>
      </c>
      <c r="J22" s="8" t="s">
        <v>342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70">
        <v>10</v>
      </c>
      <c r="B23" s="8"/>
      <c r="C23" s="8"/>
      <c r="D23" s="8" t="s">
        <v>396</v>
      </c>
      <c r="E23" s="26" t="s">
        <v>305</v>
      </c>
      <c r="F23" s="26"/>
      <c r="G23" s="41" t="s">
        <v>665</v>
      </c>
      <c r="H23" s="41" t="s">
        <v>467</v>
      </c>
      <c r="I23" s="8" t="s">
        <v>300</v>
      </c>
      <c r="J23" s="8" t="s">
        <v>342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22"/>
      <c r="B24" s="23"/>
      <c r="C24" s="23"/>
      <c r="D24" s="16" t="s">
        <v>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60"/>
      <c r="U25" s="42"/>
    </row>
    <row r="26" spans="1:21" s="10" customFormat="1" x14ac:dyDescent="0.2">
      <c r="A26" s="60"/>
      <c r="U26" s="42"/>
    </row>
    <row r="27" spans="1:21" s="10" customFormat="1" x14ac:dyDescent="0.2">
      <c r="A27" s="60"/>
      <c r="U27" s="42"/>
    </row>
    <row r="28" spans="1:21" s="10" customFormat="1" x14ac:dyDescent="0.2">
      <c r="A28" s="60"/>
      <c r="U28" s="42"/>
    </row>
    <row r="29" spans="1:21" s="10" customFormat="1" x14ac:dyDescent="0.2">
      <c r="A29" s="6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12">
    <mergeCell ref="R13:S13"/>
    <mergeCell ref="T13:U13"/>
    <mergeCell ref="R14:S14"/>
    <mergeCell ref="T14:U14"/>
    <mergeCell ref="R23:S23"/>
    <mergeCell ref="T23:U2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3"/>
  <sheetViews>
    <sheetView tabSelected="1" zoomScale="85" zoomScaleNormal="85" zoomScaleSheetLayoutView="85" workbookViewId="0">
      <selection activeCell="G48" sqref="G4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8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475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430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476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477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27"/>
      <c r="S7" s="6"/>
      <c r="T7" s="6"/>
      <c r="U7" s="28"/>
    </row>
    <row r="8" spans="1:21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564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5" t="s">
        <v>676</v>
      </c>
      <c r="E9" s="53" t="s">
        <v>677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74"/>
      <c r="L9" s="54"/>
      <c r="M9" s="25"/>
      <c r="N9" s="54"/>
      <c r="O9" s="25"/>
      <c r="P9" s="54"/>
      <c r="Q9" s="25"/>
      <c r="R9" s="77" t="s">
        <v>572</v>
      </c>
      <c r="S9" s="78"/>
      <c r="T9" s="77" t="s">
        <v>573</v>
      </c>
      <c r="U9" s="78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41</v>
      </c>
      <c r="C11" s="32"/>
      <c r="D11" s="24" t="s">
        <v>544</v>
      </c>
      <c r="E11" s="29" t="s">
        <v>387</v>
      </c>
      <c r="F11" s="39"/>
      <c r="G11" s="24" t="s">
        <v>434</v>
      </c>
      <c r="H11" s="30" t="s">
        <v>478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574</v>
      </c>
      <c r="H12" s="41" t="s">
        <v>450</v>
      </c>
      <c r="I12" s="8" t="s">
        <v>300</v>
      </c>
      <c r="J12" s="8" t="s">
        <v>342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1" t="s">
        <v>576</v>
      </c>
      <c r="H13" s="41" t="s">
        <v>54</v>
      </c>
      <c r="I13" s="8" t="s">
        <v>300</v>
      </c>
      <c r="J13" s="8" t="s">
        <v>342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546</v>
      </c>
      <c r="E14" s="26" t="s">
        <v>53</v>
      </c>
      <c r="F14" s="26"/>
      <c r="G14" s="41" t="s">
        <v>670</v>
      </c>
      <c r="H14" s="41" t="s">
        <v>556</v>
      </c>
      <c r="I14" s="8" t="s">
        <v>300</v>
      </c>
      <c r="J14" s="8" t="s">
        <v>342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204</v>
      </c>
      <c r="E15" s="26" t="s">
        <v>59</v>
      </c>
      <c r="F15" s="26"/>
      <c r="G15" s="41" t="s">
        <v>642</v>
      </c>
      <c r="H15" s="41" t="s">
        <v>206</v>
      </c>
      <c r="I15" s="8" t="s">
        <v>300</v>
      </c>
      <c r="J15" s="8" t="s">
        <v>342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1" t="s">
        <v>580</v>
      </c>
      <c r="H16" s="41" t="s">
        <v>479</v>
      </c>
      <c r="I16" s="8" t="s">
        <v>300</v>
      </c>
      <c r="J16" s="8" t="s">
        <v>342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41" t="s">
        <v>581</v>
      </c>
      <c r="H17" s="41" t="s">
        <v>480</v>
      </c>
      <c r="I17" s="8" t="s">
        <v>300</v>
      </c>
      <c r="J17" s="8" t="s">
        <v>342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72</v>
      </c>
      <c r="E18" s="26" t="s">
        <v>73</v>
      </c>
      <c r="F18" s="26"/>
      <c r="G18" s="41" t="s">
        <v>583</v>
      </c>
      <c r="H18" s="41" t="s">
        <v>348</v>
      </c>
      <c r="I18" s="8" t="s">
        <v>300</v>
      </c>
      <c r="J18" s="8" t="s">
        <v>342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78</v>
      </c>
      <c r="E19" s="26" t="s">
        <v>79</v>
      </c>
      <c r="F19" s="26"/>
      <c r="G19" s="41" t="s">
        <v>585</v>
      </c>
      <c r="H19" s="41" t="s">
        <v>442</v>
      </c>
      <c r="I19" s="8" t="s">
        <v>300</v>
      </c>
      <c r="J19" s="8" t="s">
        <v>342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10</v>
      </c>
      <c r="B20" s="8"/>
      <c r="C20" s="8"/>
      <c r="D20" s="8" t="s">
        <v>81</v>
      </c>
      <c r="E20" s="26" t="s">
        <v>82</v>
      </c>
      <c r="F20" s="26"/>
      <c r="G20" s="41" t="s">
        <v>586</v>
      </c>
      <c r="H20" s="41" t="s">
        <v>444</v>
      </c>
      <c r="I20" s="8" t="s">
        <v>300</v>
      </c>
      <c r="J20" s="8" t="s">
        <v>342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8">
        <v>10</v>
      </c>
      <c r="B21" s="8"/>
      <c r="C21" s="8"/>
      <c r="D21" s="8" t="s">
        <v>84</v>
      </c>
      <c r="E21" s="26" t="s">
        <v>85</v>
      </c>
      <c r="F21" s="26"/>
      <c r="G21" s="41" t="s">
        <v>587</v>
      </c>
      <c r="H21" s="41" t="s">
        <v>445</v>
      </c>
      <c r="I21" s="8" t="s">
        <v>300</v>
      </c>
      <c r="J21" s="8" t="s">
        <v>342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8">
        <v>10</v>
      </c>
      <c r="B22" s="8"/>
      <c r="C22" s="8"/>
      <c r="D22" s="8" t="s">
        <v>87</v>
      </c>
      <c r="E22" s="26" t="s">
        <v>88</v>
      </c>
      <c r="F22" s="26"/>
      <c r="G22" s="41" t="s">
        <v>588</v>
      </c>
      <c r="H22" s="41" t="s">
        <v>446</v>
      </c>
      <c r="I22" s="8" t="s">
        <v>300</v>
      </c>
      <c r="J22" s="8" t="s">
        <v>342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8">
        <v>10</v>
      </c>
      <c r="B23" s="8"/>
      <c r="C23" s="8"/>
      <c r="D23" s="8" t="s">
        <v>120</v>
      </c>
      <c r="E23" s="26" t="s">
        <v>121</v>
      </c>
      <c r="F23" s="26"/>
      <c r="G23" s="41" t="s">
        <v>602</v>
      </c>
      <c r="H23" s="41" t="s">
        <v>481</v>
      </c>
      <c r="I23" s="8" t="s">
        <v>300</v>
      </c>
      <c r="J23" s="8" t="s">
        <v>342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10</v>
      </c>
      <c r="B24" s="8"/>
      <c r="C24" s="8"/>
      <c r="D24" s="8" t="s">
        <v>126</v>
      </c>
      <c r="E24" s="26" t="s">
        <v>121</v>
      </c>
      <c r="F24" s="26"/>
      <c r="G24" s="41" t="s">
        <v>604</v>
      </c>
      <c r="H24" s="41" t="s">
        <v>482</v>
      </c>
      <c r="I24" s="8" t="s">
        <v>300</v>
      </c>
      <c r="J24" s="8" t="s">
        <v>342</v>
      </c>
      <c r="K24" s="8"/>
      <c r="L24" s="8"/>
      <c r="M24" s="8"/>
      <c r="N24" s="8"/>
      <c r="O24" s="8"/>
      <c r="P24" s="8"/>
      <c r="Q24" s="8"/>
      <c r="R24" s="77"/>
      <c r="S24" s="78"/>
      <c r="T24" s="79"/>
      <c r="U24" s="80"/>
    </row>
    <row r="25" spans="1:21" s="10" customFormat="1" x14ac:dyDescent="0.2">
      <c r="A25" s="8">
        <v>10</v>
      </c>
      <c r="B25" s="8"/>
      <c r="C25" s="8"/>
      <c r="D25" s="8" t="s">
        <v>130</v>
      </c>
      <c r="E25" s="26" t="s">
        <v>121</v>
      </c>
      <c r="F25" s="26"/>
      <c r="G25" s="41" t="s">
        <v>606</v>
      </c>
      <c r="H25" s="41" t="s">
        <v>483</v>
      </c>
      <c r="I25" s="8" t="s">
        <v>300</v>
      </c>
      <c r="J25" s="8" t="s">
        <v>342</v>
      </c>
      <c r="K25" s="8"/>
      <c r="L25" s="8"/>
      <c r="M25" s="8"/>
      <c r="N25" s="8"/>
      <c r="O25" s="8"/>
      <c r="P25" s="8"/>
      <c r="Q25" s="8"/>
      <c r="R25" s="77"/>
      <c r="S25" s="78"/>
      <c r="T25" s="79"/>
      <c r="U25" s="80"/>
    </row>
    <row r="26" spans="1:21" s="10" customFormat="1" x14ac:dyDescent="0.2">
      <c r="A26" s="8">
        <v>10</v>
      </c>
      <c r="B26" s="8"/>
      <c r="C26" s="8"/>
      <c r="D26" s="8" t="s">
        <v>134</v>
      </c>
      <c r="E26" s="26" t="s">
        <v>121</v>
      </c>
      <c r="F26" s="26"/>
      <c r="G26" s="41" t="s">
        <v>608</v>
      </c>
      <c r="H26" s="41" t="s">
        <v>484</v>
      </c>
      <c r="I26" s="8" t="s">
        <v>300</v>
      </c>
      <c r="J26" s="8" t="s">
        <v>342</v>
      </c>
      <c r="K26" s="8"/>
      <c r="L26" s="8"/>
      <c r="M26" s="8"/>
      <c r="N26" s="8"/>
      <c r="O26" s="8"/>
      <c r="P26" s="8"/>
      <c r="Q26" s="8"/>
      <c r="R26" s="77"/>
      <c r="S26" s="78"/>
      <c r="T26" s="79"/>
      <c r="U26" s="8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121</v>
      </c>
      <c r="F27" s="26"/>
      <c r="G27" s="41" t="s">
        <v>610</v>
      </c>
      <c r="H27" s="41" t="s">
        <v>485</v>
      </c>
      <c r="I27" s="8" t="s">
        <v>300</v>
      </c>
      <c r="J27" s="8" t="s">
        <v>342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10</v>
      </c>
      <c r="B28" s="8"/>
      <c r="C28" s="8"/>
      <c r="D28" s="8" t="s">
        <v>142</v>
      </c>
      <c r="E28" s="26" t="s">
        <v>121</v>
      </c>
      <c r="F28" s="26"/>
      <c r="G28" s="41" t="s">
        <v>612</v>
      </c>
      <c r="H28" s="41" t="s">
        <v>486</v>
      </c>
      <c r="I28" s="8" t="s">
        <v>300</v>
      </c>
      <c r="J28" s="8" t="s">
        <v>342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8">
        <v>10</v>
      </c>
      <c r="B29" s="8"/>
      <c r="C29" s="8"/>
      <c r="D29" s="8" t="s">
        <v>146</v>
      </c>
      <c r="E29" s="26" t="s">
        <v>121</v>
      </c>
      <c r="F29" s="26"/>
      <c r="G29" s="41" t="s">
        <v>614</v>
      </c>
      <c r="H29" s="41" t="s">
        <v>487</v>
      </c>
      <c r="I29" s="8" t="s">
        <v>300</v>
      </c>
      <c r="J29" s="8" t="s">
        <v>342</v>
      </c>
      <c r="K29" s="8"/>
      <c r="L29" s="8"/>
      <c r="M29" s="8"/>
      <c r="N29" s="8"/>
      <c r="O29" s="8"/>
      <c r="P29" s="8"/>
      <c r="Q29" s="8"/>
      <c r="R29" s="77"/>
      <c r="S29" s="78"/>
      <c r="T29" s="79"/>
      <c r="U29" s="80"/>
    </row>
    <row r="30" spans="1:21" s="10" customFormat="1" x14ac:dyDescent="0.2">
      <c r="A30" s="8">
        <v>10</v>
      </c>
      <c r="B30" s="8"/>
      <c r="C30" s="8"/>
      <c r="D30" s="8" t="s">
        <v>150</v>
      </c>
      <c r="E30" s="26" t="s">
        <v>121</v>
      </c>
      <c r="F30" s="26"/>
      <c r="G30" s="41" t="s">
        <v>616</v>
      </c>
      <c r="H30" s="41" t="s">
        <v>488</v>
      </c>
      <c r="I30" s="8" t="s">
        <v>300</v>
      </c>
      <c r="J30" s="8" t="s">
        <v>342</v>
      </c>
      <c r="K30" s="8"/>
      <c r="L30" s="8"/>
      <c r="M30" s="8"/>
      <c r="N30" s="8"/>
      <c r="O30" s="8"/>
      <c r="P30" s="8"/>
      <c r="Q30" s="8"/>
      <c r="R30" s="77"/>
      <c r="S30" s="78"/>
      <c r="T30" s="79"/>
      <c r="U30" s="80"/>
    </row>
    <row r="31" spans="1:21" s="10" customFormat="1" x14ac:dyDescent="0.2">
      <c r="A31" s="8">
        <v>10</v>
      </c>
      <c r="B31" s="8"/>
      <c r="C31" s="8"/>
      <c r="D31" s="8" t="s">
        <v>154</v>
      </c>
      <c r="E31" s="26" t="s">
        <v>121</v>
      </c>
      <c r="F31" s="26"/>
      <c r="G31" s="41" t="s">
        <v>618</v>
      </c>
      <c r="H31" s="41" t="s">
        <v>489</v>
      </c>
      <c r="I31" s="8" t="s">
        <v>300</v>
      </c>
      <c r="J31" s="8" t="s">
        <v>342</v>
      </c>
      <c r="K31" s="8"/>
      <c r="L31" s="8"/>
      <c r="M31" s="8"/>
      <c r="N31" s="8"/>
      <c r="O31" s="8"/>
      <c r="P31" s="8"/>
      <c r="Q31" s="8"/>
      <c r="R31" s="77"/>
      <c r="S31" s="78"/>
      <c r="T31" s="79"/>
      <c r="U31" s="80"/>
    </row>
    <row r="32" spans="1:21" s="10" customFormat="1" x14ac:dyDescent="0.2">
      <c r="A32" s="8">
        <v>10</v>
      </c>
      <c r="B32" s="8"/>
      <c r="C32" s="8"/>
      <c r="D32" s="8" t="s">
        <v>158</v>
      </c>
      <c r="E32" s="26" t="s">
        <v>121</v>
      </c>
      <c r="F32" s="26"/>
      <c r="G32" s="41" t="s">
        <v>620</v>
      </c>
      <c r="H32" s="41" t="s">
        <v>490</v>
      </c>
      <c r="I32" s="8" t="s">
        <v>300</v>
      </c>
      <c r="J32" s="8" t="s">
        <v>342</v>
      </c>
      <c r="K32" s="8"/>
      <c r="L32" s="8"/>
      <c r="M32" s="8"/>
      <c r="N32" s="8"/>
      <c r="O32" s="8"/>
      <c r="P32" s="8"/>
      <c r="Q32" s="8"/>
      <c r="R32" s="77"/>
      <c r="S32" s="78"/>
      <c r="T32" s="79"/>
      <c r="U32" s="80"/>
    </row>
    <row r="33" spans="1:21" s="10" customFormat="1" x14ac:dyDescent="0.2">
      <c r="A33" s="8">
        <v>10</v>
      </c>
      <c r="B33" s="8"/>
      <c r="C33" s="8"/>
      <c r="D33" s="8" t="s">
        <v>491</v>
      </c>
      <c r="E33" s="26" t="s">
        <v>421</v>
      </c>
      <c r="F33" s="26"/>
      <c r="G33" s="41" t="s">
        <v>671</v>
      </c>
      <c r="H33" s="41" t="s">
        <v>422</v>
      </c>
      <c r="I33" s="8" t="s">
        <v>300</v>
      </c>
      <c r="J33" s="8" t="s">
        <v>342</v>
      </c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x14ac:dyDescent="0.2">
      <c r="A34" s="8">
        <v>10</v>
      </c>
      <c r="B34" s="8"/>
      <c r="C34" s="8"/>
      <c r="D34" s="8" t="s">
        <v>423</v>
      </c>
      <c r="E34" s="26" t="s">
        <v>421</v>
      </c>
      <c r="F34" s="26"/>
      <c r="G34" s="41" t="s">
        <v>672</v>
      </c>
      <c r="H34" s="41" t="s">
        <v>492</v>
      </c>
      <c r="I34" s="8" t="s">
        <v>300</v>
      </c>
      <c r="J34" s="8" t="s">
        <v>342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10</v>
      </c>
      <c r="B35" s="8"/>
      <c r="C35" s="8"/>
      <c r="D35" s="8" t="s">
        <v>542</v>
      </c>
      <c r="E35" s="26" t="s">
        <v>230</v>
      </c>
      <c r="F35" s="26"/>
      <c r="G35" s="41" t="s">
        <v>673</v>
      </c>
      <c r="H35" s="41" t="s">
        <v>543</v>
      </c>
      <c r="I35" s="8" t="s">
        <v>300</v>
      </c>
      <c r="J35" s="8" t="s">
        <v>342</v>
      </c>
      <c r="K35" s="8"/>
      <c r="L35" s="8"/>
      <c r="M35" s="8"/>
      <c r="N35" s="8"/>
      <c r="O35" s="8"/>
      <c r="P35" s="8"/>
      <c r="Q35" s="8"/>
      <c r="R35" s="77"/>
      <c r="S35" s="78"/>
      <c r="T35" s="79"/>
      <c r="U35" s="80"/>
    </row>
    <row r="36" spans="1:21" s="10" customFormat="1" x14ac:dyDescent="0.2">
      <c r="A36" s="8">
        <v>10</v>
      </c>
      <c r="B36" s="8"/>
      <c r="C36" s="8"/>
      <c r="D36" s="8" t="s">
        <v>558</v>
      </c>
      <c r="E36" s="26" t="s">
        <v>230</v>
      </c>
      <c r="F36" s="26"/>
      <c r="G36" s="41" t="s">
        <v>674</v>
      </c>
      <c r="H36" s="41" t="s">
        <v>559</v>
      </c>
      <c r="I36" s="8" t="s">
        <v>300</v>
      </c>
      <c r="J36" s="8" t="s">
        <v>342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ht="26" x14ac:dyDescent="0.2">
      <c r="A37" s="8">
        <v>10</v>
      </c>
      <c r="B37" s="8"/>
      <c r="C37" s="8"/>
      <c r="D37" s="8" t="s">
        <v>547</v>
      </c>
      <c r="E37" s="26" t="s">
        <v>230</v>
      </c>
      <c r="F37" s="26"/>
      <c r="G37" s="41" t="s">
        <v>675</v>
      </c>
      <c r="H37" s="41" t="s">
        <v>548</v>
      </c>
      <c r="I37" s="8" t="s">
        <v>300</v>
      </c>
      <c r="J37" s="8" t="s">
        <v>342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22"/>
      <c r="B38" s="23"/>
      <c r="C38" s="23"/>
      <c r="D38" s="16" t="s">
        <v>16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8"/>
    </row>
    <row r="39" spans="1:21" s="10" customFormat="1" x14ac:dyDescent="0.2">
      <c r="A39" s="60"/>
      <c r="U39" s="42"/>
    </row>
    <row r="40" spans="1:21" s="10" customFormat="1" x14ac:dyDescent="0.2">
      <c r="A40" s="60"/>
      <c r="U40" s="42"/>
    </row>
    <row r="41" spans="1:21" s="10" customFormat="1" x14ac:dyDescent="0.2">
      <c r="A41" s="60"/>
      <c r="U41" s="42"/>
    </row>
    <row r="42" spans="1:21" s="10" customFormat="1" x14ac:dyDescent="0.2">
      <c r="A42" s="60"/>
      <c r="U42" s="42"/>
    </row>
    <row r="43" spans="1:21" s="10" customFormat="1" x14ac:dyDescent="0.2">
      <c r="A43" s="6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56">
    <mergeCell ref="R36:S36"/>
    <mergeCell ref="T36:U36"/>
    <mergeCell ref="R14:S14"/>
    <mergeCell ref="T14:U14"/>
    <mergeCell ref="R37:S37"/>
    <mergeCell ref="T37:U37"/>
    <mergeCell ref="R33:S33"/>
    <mergeCell ref="T33:U33"/>
    <mergeCell ref="R34:S34"/>
    <mergeCell ref="T34:U34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35:S35"/>
    <mergeCell ref="T35:U35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560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MGBDL0500</v>
      </c>
      <c r="I2" s="7" t="s">
        <v>19</v>
      </c>
      <c r="J2" s="8" t="s">
        <v>493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555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MGBDL_ItmReg</v>
      </c>
      <c r="I3" s="7" t="s">
        <v>22</v>
      </c>
      <c r="J3" s="8" t="s">
        <v>398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原価品目情報登録</v>
      </c>
      <c r="I4" s="7" t="s">
        <v>28</v>
      </c>
      <c r="J4" s="8" t="s">
        <v>494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495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27"/>
      <c r="S7" s="6"/>
      <c r="T7" s="6"/>
      <c r="U7" s="28"/>
    </row>
    <row r="8" spans="1:21" s="10" customFormat="1" ht="60" customHeight="1" x14ac:dyDescent="0.2">
      <c r="A8" s="26" t="s">
        <v>34</v>
      </c>
      <c r="B8" s="75"/>
      <c r="C8" s="76"/>
      <c r="D8" s="25" t="s">
        <v>561</v>
      </c>
      <c r="E8" s="25" t="s">
        <v>562</v>
      </c>
      <c r="F8" s="69"/>
      <c r="G8" s="25" t="s">
        <v>38</v>
      </c>
      <c r="H8" s="25" t="s">
        <v>563</v>
      </c>
      <c r="I8" s="69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564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5" t="s">
        <v>565</v>
      </c>
      <c r="E9" s="53" t="s">
        <v>566</v>
      </c>
      <c r="F9" s="25" t="s">
        <v>567</v>
      </c>
      <c r="G9" s="25" t="s">
        <v>568</v>
      </c>
      <c r="H9" s="25" t="s">
        <v>569</v>
      </c>
      <c r="I9" s="54" t="s">
        <v>570</v>
      </c>
      <c r="J9" s="25" t="s">
        <v>571</v>
      </c>
      <c r="K9" s="25"/>
      <c r="L9" s="54"/>
      <c r="M9" s="25"/>
      <c r="N9" s="54"/>
      <c r="O9" s="25"/>
      <c r="P9" s="54"/>
      <c r="Q9" s="25"/>
      <c r="R9" s="77" t="s">
        <v>572</v>
      </c>
      <c r="S9" s="78"/>
      <c r="T9" s="77" t="s">
        <v>573</v>
      </c>
      <c r="U9" s="78"/>
    </row>
    <row r="10" spans="1:21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25"/>
      <c r="L10" s="25" t="s">
        <v>570</v>
      </c>
      <c r="M10" s="25" t="s">
        <v>571</v>
      </c>
      <c r="N10" s="25" t="s">
        <v>570</v>
      </c>
      <c r="O10" s="25" t="s">
        <v>571</v>
      </c>
      <c r="P10" s="25" t="s">
        <v>570</v>
      </c>
      <c r="Q10" s="25" t="s">
        <v>571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41</v>
      </c>
      <c r="C11" s="32"/>
      <c r="D11" s="24" t="s">
        <v>541</v>
      </c>
      <c r="E11" s="29" t="s">
        <v>291</v>
      </c>
      <c r="F11" s="39"/>
      <c r="G11" s="24" t="s">
        <v>434</v>
      </c>
      <c r="H11" s="30" t="s">
        <v>435</v>
      </c>
      <c r="I11" s="40"/>
      <c r="J11" s="36"/>
      <c r="K11" s="29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292</v>
      </c>
      <c r="E12" s="26" t="s">
        <v>293</v>
      </c>
      <c r="F12" s="26"/>
      <c r="G12" s="41" t="s">
        <v>666</v>
      </c>
      <c r="H12" s="41" t="s">
        <v>436</v>
      </c>
      <c r="I12" s="8" t="s">
        <v>342</v>
      </c>
      <c r="J12" s="8" t="s">
        <v>342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295</v>
      </c>
      <c r="E13" s="26" t="s">
        <v>112</v>
      </c>
      <c r="F13" s="26"/>
      <c r="G13" s="41" t="s">
        <v>667</v>
      </c>
      <c r="H13" s="41" t="s">
        <v>437</v>
      </c>
      <c r="I13" s="8" t="s">
        <v>342</v>
      </c>
      <c r="J13" s="8" t="s">
        <v>342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41" t="s">
        <v>668</v>
      </c>
      <c r="H14" s="41" t="s">
        <v>438</v>
      </c>
      <c r="I14" s="8" t="s">
        <v>342</v>
      </c>
      <c r="J14" s="8" t="s">
        <v>300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56"/>
    </row>
    <row r="15" spans="1:21" s="10" customFormat="1" x14ac:dyDescent="0.2">
      <c r="A15" s="70">
        <v>10</v>
      </c>
      <c r="B15" s="70"/>
      <c r="C15" s="70"/>
      <c r="D15" s="70" t="s">
        <v>496</v>
      </c>
      <c r="E15" s="70" t="s">
        <v>497</v>
      </c>
      <c r="F15" s="70" t="s">
        <v>498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499</v>
      </c>
      <c r="E16" s="26" t="s">
        <v>305</v>
      </c>
      <c r="F16" s="26"/>
      <c r="G16" s="41" t="s">
        <v>585</v>
      </c>
      <c r="H16" s="41" t="s">
        <v>442</v>
      </c>
      <c r="I16" s="8" t="s">
        <v>300</v>
      </c>
      <c r="J16" s="8" t="s">
        <v>300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500</v>
      </c>
      <c r="E17" s="26" t="s">
        <v>305</v>
      </c>
      <c r="F17" s="26"/>
      <c r="G17" s="41" t="s">
        <v>586</v>
      </c>
      <c r="H17" s="41" t="s">
        <v>444</v>
      </c>
      <c r="I17" s="8" t="s">
        <v>300</v>
      </c>
      <c r="J17" s="8" t="s">
        <v>300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501</v>
      </c>
      <c r="E18" s="26" t="s">
        <v>305</v>
      </c>
      <c r="F18" s="26"/>
      <c r="G18" s="41" t="s">
        <v>587</v>
      </c>
      <c r="H18" s="41" t="s">
        <v>445</v>
      </c>
      <c r="I18" s="8" t="s">
        <v>300</v>
      </c>
      <c r="J18" s="8" t="s">
        <v>300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502</v>
      </c>
      <c r="E19" s="26" t="s">
        <v>305</v>
      </c>
      <c r="F19" s="26"/>
      <c r="G19" s="41" t="s">
        <v>588</v>
      </c>
      <c r="H19" s="41" t="s">
        <v>446</v>
      </c>
      <c r="I19" s="8" t="s">
        <v>300</v>
      </c>
      <c r="J19" s="8" t="s">
        <v>300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503</v>
      </c>
      <c r="E20" s="26" t="s">
        <v>305</v>
      </c>
      <c r="F20" s="26"/>
      <c r="G20" s="41" t="s">
        <v>642</v>
      </c>
      <c r="H20" s="41" t="s">
        <v>206</v>
      </c>
      <c r="I20" s="8" t="s">
        <v>300</v>
      </c>
      <c r="J20" s="8" t="s">
        <v>300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504</v>
      </c>
      <c r="E21" s="26" t="s">
        <v>305</v>
      </c>
      <c r="F21" s="26"/>
      <c r="G21" s="41" t="s">
        <v>574</v>
      </c>
      <c r="H21" s="41" t="s">
        <v>450</v>
      </c>
      <c r="I21" s="8" t="s">
        <v>300</v>
      </c>
      <c r="J21" s="8" t="s">
        <v>300</v>
      </c>
      <c r="K21" s="8"/>
      <c r="L21" s="8"/>
      <c r="M21" s="8"/>
      <c r="N21" s="8"/>
      <c r="O21" s="8"/>
      <c r="P21" s="8"/>
      <c r="Q21" s="8"/>
      <c r="R21" s="77"/>
      <c r="S21" s="78"/>
      <c r="T21" s="79"/>
      <c r="U21" s="80"/>
    </row>
    <row r="22" spans="1:21" s="10" customFormat="1" x14ac:dyDescent="0.2">
      <c r="A22" s="70">
        <v>10</v>
      </c>
      <c r="B22" s="8"/>
      <c r="C22" s="8"/>
      <c r="D22" s="8" t="s">
        <v>505</v>
      </c>
      <c r="E22" s="26" t="s">
        <v>305</v>
      </c>
      <c r="F22" s="26"/>
      <c r="G22" s="41" t="s">
        <v>576</v>
      </c>
      <c r="H22" s="41" t="s">
        <v>54</v>
      </c>
      <c r="I22" s="8" t="s">
        <v>300</v>
      </c>
      <c r="J22" s="8" t="s">
        <v>300</v>
      </c>
      <c r="K22" s="8"/>
      <c r="L22" s="8"/>
      <c r="M22" s="8"/>
      <c r="N22" s="8"/>
      <c r="O22" s="8"/>
      <c r="P22" s="8"/>
      <c r="Q22" s="8"/>
      <c r="R22" s="77"/>
      <c r="S22" s="78"/>
      <c r="T22" s="79"/>
      <c r="U22" s="80"/>
    </row>
    <row r="23" spans="1:21" s="10" customFormat="1" x14ac:dyDescent="0.2">
      <c r="A23" s="70">
        <v>10</v>
      </c>
      <c r="B23" s="8"/>
      <c r="C23" s="8"/>
      <c r="D23" s="8" t="s">
        <v>506</v>
      </c>
      <c r="E23" s="26" t="s">
        <v>305</v>
      </c>
      <c r="F23" s="26"/>
      <c r="G23" s="41" t="s">
        <v>590</v>
      </c>
      <c r="H23" s="41" t="s">
        <v>95</v>
      </c>
      <c r="I23" s="8" t="s">
        <v>300</v>
      </c>
      <c r="J23" s="8" t="s">
        <v>300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70">
        <v>10</v>
      </c>
      <c r="B24" s="8"/>
      <c r="C24" s="8"/>
      <c r="D24" s="8" t="s">
        <v>507</v>
      </c>
      <c r="E24" s="26" t="s">
        <v>305</v>
      </c>
      <c r="F24" s="26"/>
      <c r="G24" s="41" t="s">
        <v>646</v>
      </c>
      <c r="H24" s="41" t="s">
        <v>454</v>
      </c>
      <c r="I24" s="8" t="s">
        <v>300</v>
      </c>
      <c r="J24" s="8" t="s">
        <v>300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70">
        <v>10</v>
      </c>
      <c r="B25" s="8"/>
      <c r="C25" s="8"/>
      <c r="D25" s="8" t="s">
        <v>508</v>
      </c>
      <c r="E25" s="26" t="s">
        <v>455</v>
      </c>
      <c r="F25" s="26"/>
      <c r="G25" s="41" t="s">
        <v>650</v>
      </c>
      <c r="H25" s="41" t="s">
        <v>231</v>
      </c>
      <c r="I25" s="8" t="s">
        <v>300</v>
      </c>
      <c r="J25" s="8" t="s">
        <v>300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70">
        <v>10</v>
      </c>
      <c r="B26" s="8"/>
      <c r="C26" s="8"/>
      <c r="D26" s="8" t="s">
        <v>456</v>
      </c>
      <c r="E26" s="26" t="s">
        <v>457</v>
      </c>
      <c r="F26" s="26"/>
      <c r="G26" s="41" t="s">
        <v>651</v>
      </c>
      <c r="H26" s="41" t="s">
        <v>233</v>
      </c>
      <c r="I26" s="8" t="s">
        <v>342</v>
      </c>
      <c r="J26" s="8" t="s">
        <v>300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70">
        <v>10</v>
      </c>
      <c r="B27" s="8"/>
      <c r="C27" s="8"/>
      <c r="D27" s="8" t="s">
        <v>509</v>
      </c>
      <c r="E27" s="26" t="s">
        <v>305</v>
      </c>
      <c r="F27" s="26"/>
      <c r="G27" s="41" t="s">
        <v>592</v>
      </c>
      <c r="H27" s="41" t="s">
        <v>459</v>
      </c>
      <c r="I27" s="8" t="s">
        <v>300</v>
      </c>
      <c r="J27" s="8" t="s">
        <v>300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70">
        <v>10</v>
      </c>
      <c r="B28" s="8"/>
      <c r="C28" s="8"/>
      <c r="D28" s="8" t="s">
        <v>510</v>
      </c>
      <c r="E28" s="26" t="s">
        <v>305</v>
      </c>
      <c r="F28" s="26"/>
      <c r="G28" s="41" t="s">
        <v>593</v>
      </c>
      <c r="H28" s="41" t="s">
        <v>461</v>
      </c>
      <c r="I28" s="8" t="s">
        <v>300</v>
      </c>
      <c r="J28" s="8" t="s">
        <v>300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70">
        <v>10</v>
      </c>
      <c r="B29" s="8"/>
      <c r="C29" s="8"/>
      <c r="D29" s="8" t="s">
        <v>511</v>
      </c>
      <c r="E29" s="26" t="s">
        <v>305</v>
      </c>
      <c r="F29" s="26"/>
      <c r="G29" s="41" t="s">
        <v>594</v>
      </c>
      <c r="H29" s="41" t="s">
        <v>463</v>
      </c>
      <c r="I29" s="8" t="s">
        <v>300</v>
      </c>
      <c r="J29" s="8" t="s">
        <v>300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70">
        <v>10</v>
      </c>
      <c r="B30" s="8"/>
      <c r="C30" s="8"/>
      <c r="D30" s="8" t="s">
        <v>512</v>
      </c>
      <c r="E30" s="26" t="s">
        <v>305</v>
      </c>
      <c r="F30" s="26"/>
      <c r="G30" s="41" t="s">
        <v>595</v>
      </c>
      <c r="H30" s="41" t="s">
        <v>464</v>
      </c>
      <c r="I30" s="8" t="s">
        <v>300</v>
      </c>
      <c r="J30" s="8" t="s">
        <v>300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70">
        <v>10</v>
      </c>
      <c r="B31" s="8"/>
      <c r="C31" s="8"/>
      <c r="D31" s="8" t="s">
        <v>513</v>
      </c>
      <c r="E31" s="26" t="s">
        <v>305</v>
      </c>
      <c r="F31" s="26"/>
      <c r="G31" s="41" t="s">
        <v>652</v>
      </c>
      <c r="H31" s="41" t="s">
        <v>338</v>
      </c>
      <c r="I31" s="8" t="s">
        <v>300</v>
      </c>
      <c r="J31" s="8" t="s">
        <v>300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70">
        <v>10</v>
      </c>
      <c r="B32" s="8"/>
      <c r="C32" s="8"/>
      <c r="D32" s="8" t="s">
        <v>466</v>
      </c>
      <c r="E32" s="26" t="s">
        <v>305</v>
      </c>
      <c r="F32" s="26"/>
      <c r="G32" s="41" t="s">
        <v>665</v>
      </c>
      <c r="H32" s="41" t="s">
        <v>467</v>
      </c>
      <c r="I32" s="8" t="s">
        <v>342</v>
      </c>
      <c r="J32" s="8" t="s">
        <v>300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49</v>
      </c>
      <c r="E33" s="26" t="s">
        <v>50</v>
      </c>
      <c r="F33" s="26"/>
      <c r="G33" s="41" t="s">
        <v>575</v>
      </c>
      <c r="H33" s="41" t="s">
        <v>514</v>
      </c>
      <c r="I33" s="8" t="s">
        <v>342</v>
      </c>
      <c r="J33" s="8" t="s">
        <v>300</v>
      </c>
      <c r="K33" s="8"/>
      <c r="L33" s="8"/>
      <c r="M33" s="8"/>
      <c r="N33" s="8"/>
      <c r="O33" s="8"/>
      <c r="P33" s="8"/>
      <c r="Q33" s="8"/>
      <c r="R33" s="77"/>
      <c r="S33" s="78"/>
      <c r="T33" s="79"/>
      <c r="U33" s="80"/>
    </row>
    <row r="34" spans="1:21" s="10" customFormat="1" x14ac:dyDescent="0.2">
      <c r="A34" s="8">
        <v>10</v>
      </c>
      <c r="B34" s="8"/>
      <c r="C34" s="8"/>
      <c r="D34" s="8" t="s">
        <v>55</v>
      </c>
      <c r="E34" s="26" t="s">
        <v>56</v>
      </c>
      <c r="F34" s="26"/>
      <c r="G34" s="41" t="s">
        <v>577</v>
      </c>
      <c r="H34" s="41" t="s">
        <v>515</v>
      </c>
      <c r="I34" s="8" t="s">
        <v>342</v>
      </c>
      <c r="J34" s="8" t="s">
        <v>300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207</v>
      </c>
      <c r="E35" s="26" t="s">
        <v>208</v>
      </c>
      <c r="F35" s="26"/>
      <c r="G35" s="41" t="s">
        <v>643</v>
      </c>
      <c r="H35" s="41" t="s">
        <v>209</v>
      </c>
      <c r="I35" s="8" t="s">
        <v>342</v>
      </c>
      <c r="J35" s="8" t="s">
        <v>300</v>
      </c>
      <c r="K35" s="8"/>
      <c r="L35" s="8"/>
      <c r="M35" s="8"/>
      <c r="N35" s="8"/>
      <c r="O35" s="8"/>
      <c r="P35" s="8"/>
      <c r="Q35" s="8"/>
      <c r="R35" s="77"/>
      <c r="S35" s="78"/>
      <c r="T35" s="79"/>
      <c r="U35" s="80"/>
    </row>
    <row r="36" spans="1:21" s="10" customFormat="1" x14ac:dyDescent="0.2">
      <c r="A36" s="8">
        <v>10</v>
      </c>
      <c r="B36" s="8"/>
      <c r="C36" s="8"/>
      <c r="D36" s="8" t="s">
        <v>90</v>
      </c>
      <c r="E36" s="26" t="s">
        <v>91</v>
      </c>
      <c r="F36" s="26"/>
      <c r="G36" s="41" t="s">
        <v>589</v>
      </c>
      <c r="H36" s="41" t="s">
        <v>516</v>
      </c>
      <c r="I36" s="8" t="s">
        <v>342</v>
      </c>
      <c r="J36" s="8" t="s">
        <v>300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x14ac:dyDescent="0.2">
      <c r="A37" s="8">
        <v>10</v>
      </c>
      <c r="B37" s="8"/>
      <c r="C37" s="8"/>
      <c r="D37" s="8" t="s">
        <v>517</v>
      </c>
      <c r="E37" s="26" t="s">
        <v>518</v>
      </c>
      <c r="F37" s="26"/>
      <c r="G37" s="41" t="s">
        <v>644</v>
      </c>
      <c r="H37" s="41" t="s">
        <v>345</v>
      </c>
      <c r="I37" s="8" t="s">
        <v>342</v>
      </c>
      <c r="J37" s="8" t="s">
        <v>300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10</v>
      </c>
      <c r="B38" s="8"/>
      <c r="C38" s="8"/>
      <c r="D38" s="8" t="s">
        <v>63</v>
      </c>
      <c r="E38" s="26" t="s">
        <v>64</v>
      </c>
      <c r="F38" s="26"/>
      <c r="G38" s="41" t="s">
        <v>580</v>
      </c>
      <c r="H38" s="41" t="s">
        <v>479</v>
      </c>
      <c r="I38" s="8" t="s">
        <v>342</v>
      </c>
      <c r="J38" s="8" t="s">
        <v>300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10</v>
      </c>
      <c r="B39" s="8"/>
      <c r="C39" s="8"/>
      <c r="D39" s="8" t="s">
        <v>214</v>
      </c>
      <c r="E39" s="26" t="s">
        <v>215</v>
      </c>
      <c r="F39" s="26"/>
      <c r="G39" s="41" t="s">
        <v>645</v>
      </c>
      <c r="H39" s="41" t="s">
        <v>519</v>
      </c>
      <c r="I39" s="8" t="s">
        <v>342</v>
      </c>
      <c r="J39" s="8" t="s">
        <v>300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10</v>
      </c>
      <c r="B40" s="8"/>
      <c r="C40" s="8"/>
      <c r="D40" s="8" t="s">
        <v>66</v>
      </c>
      <c r="E40" s="26" t="s">
        <v>67</v>
      </c>
      <c r="F40" s="26"/>
      <c r="G40" s="41" t="s">
        <v>581</v>
      </c>
      <c r="H40" s="41" t="s">
        <v>480</v>
      </c>
      <c r="I40" s="8" t="s">
        <v>342</v>
      </c>
      <c r="J40" s="8" t="s">
        <v>300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69</v>
      </c>
      <c r="E41" s="26" t="s">
        <v>70</v>
      </c>
      <c r="F41" s="26"/>
      <c r="G41" s="41" t="s">
        <v>582</v>
      </c>
      <c r="H41" s="41" t="s">
        <v>520</v>
      </c>
      <c r="I41" s="8" t="s">
        <v>342</v>
      </c>
      <c r="J41" s="8" t="s">
        <v>300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521</v>
      </c>
      <c r="E42" s="26" t="s">
        <v>522</v>
      </c>
      <c r="F42" s="26"/>
      <c r="G42" s="41" t="s">
        <v>583</v>
      </c>
      <c r="H42" s="41" t="s">
        <v>348</v>
      </c>
      <c r="I42" s="8" t="s">
        <v>342</v>
      </c>
      <c r="J42" s="8" t="s">
        <v>300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523</v>
      </c>
      <c r="E43" s="26" t="s">
        <v>524</v>
      </c>
      <c r="F43" s="26"/>
      <c r="G43" s="41" t="s">
        <v>584</v>
      </c>
      <c r="H43" s="41" t="s">
        <v>353</v>
      </c>
      <c r="I43" s="8" t="s">
        <v>342</v>
      </c>
      <c r="J43" s="8" t="s">
        <v>300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220</v>
      </c>
      <c r="E44" s="26" t="s">
        <v>221</v>
      </c>
      <c r="F44" s="26"/>
      <c r="G44" s="41" t="s">
        <v>647</v>
      </c>
      <c r="H44" s="41" t="s">
        <v>525</v>
      </c>
      <c r="I44" s="8" t="s">
        <v>342</v>
      </c>
      <c r="J44" s="8" t="s">
        <v>300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526</v>
      </c>
      <c r="E45" s="26" t="s">
        <v>527</v>
      </c>
      <c r="F45" s="26"/>
      <c r="G45" s="41" t="s">
        <v>648</v>
      </c>
      <c r="H45" s="41" t="s">
        <v>356</v>
      </c>
      <c r="I45" s="8" t="s">
        <v>342</v>
      </c>
      <c r="J45" s="8" t="s">
        <v>300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226</v>
      </c>
      <c r="E46" s="26" t="s">
        <v>227</v>
      </c>
      <c r="F46" s="26"/>
      <c r="G46" s="41" t="s">
        <v>649</v>
      </c>
      <c r="H46" s="41" t="s">
        <v>528</v>
      </c>
      <c r="I46" s="8" t="s">
        <v>342</v>
      </c>
      <c r="J46" s="8" t="s">
        <v>300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96</v>
      </c>
      <c r="E47" s="26" t="s">
        <v>97</v>
      </c>
      <c r="F47" s="26"/>
      <c r="G47" s="41" t="s">
        <v>591</v>
      </c>
      <c r="H47" s="41" t="s">
        <v>98</v>
      </c>
      <c r="I47" s="8" t="s">
        <v>342</v>
      </c>
      <c r="J47" s="8" t="s">
        <v>300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9"/>
      <c r="M48" s="9"/>
      <c r="N48" s="9"/>
      <c r="O48" s="9"/>
      <c r="P48" s="9"/>
      <c r="Q48" s="9"/>
      <c r="R48" s="9"/>
      <c r="S48" s="9"/>
      <c r="T48" s="9"/>
      <c r="U48" s="47"/>
    </row>
    <row r="49" spans="1:21" s="10" customFormat="1" x14ac:dyDescent="0.2">
      <c r="A49" s="60"/>
      <c r="U49" s="42"/>
    </row>
    <row r="50" spans="1:21" s="10" customFormat="1" x14ac:dyDescent="0.2">
      <c r="A50" s="60"/>
      <c r="U50" s="42"/>
    </row>
    <row r="51" spans="1:21" s="10" customFormat="1" x14ac:dyDescent="0.2">
      <c r="A51" s="60"/>
      <c r="U51" s="42"/>
    </row>
    <row r="52" spans="1:21" s="10" customFormat="1" x14ac:dyDescent="0.2">
      <c r="A52" s="60"/>
      <c r="U52" s="42"/>
    </row>
    <row r="53" spans="1:21" s="10" customFormat="1" x14ac:dyDescent="0.2">
      <c r="A53" s="6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4"/>
    </row>
  </sheetData>
  <mergeCells count="34">
    <mergeCell ref="R38:S38"/>
    <mergeCell ref="T38:U38"/>
    <mergeCell ref="R39:S39"/>
    <mergeCell ref="T39:U39"/>
    <mergeCell ref="R35:S35"/>
    <mergeCell ref="T35:U35"/>
    <mergeCell ref="R36:S36"/>
    <mergeCell ref="T36:U36"/>
    <mergeCell ref="R37:S37"/>
    <mergeCell ref="T37:U37"/>
    <mergeCell ref="R21:S21"/>
    <mergeCell ref="T21:U21"/>
    <mergeCell ref="R22:S22"/>
    <mergeCell ref="T22:U22"/>
    <mergeCell ref="R33:S33"/>
    <mergeCell ref="T33:U33"/>
    <mergeCell ref="R18:S18"/>
    <mergeCell ref="T18:U18"/>
    <mergeCell ref="R19:S19"/>
    <mergeCell ref="T19:U19"/>
    <mergeCell ref="R20:S20"/>
    <mergeCell ref="T20:U20"/>
    <mergeCell ref="R13:S13"/>
    <mergeCell ref="T13:U13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zoomScale="85" zoomScaleNormal="85" workbookViewId="0">
      <selection activeCell="AQ11" sqref="AQ11:BE11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100" t="s">
        <v>529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3" t="s">
        <v>530</v>
      </c>
      <c r="B3" s="104"/>
      <c r="C3" s="104"/>
      <c r="D3" s="104"/>
      <c r="E3" s="104"/>
      <c r="F3" s="104"/>
      <c r="G3" s="105"/>
      <c r="H3" s="106" t="s">
        <v>531</v>
      </c>
      <c r="I3" s="104"/>
      <c r="J3" s="104"/>
      <c r="K3" s="104"/>
      <c r="L3" s="104"/>
      <c r="M3" s="104"/>
      <c r="N3" s="105"/>
      <c r="O3" s="106" t="s">
        <v>532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533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7" t="s">
        <v>534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89" t="s">
        <v>678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679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25"/>
      <c r="I35" s="126"/>
      <c r="J35" s="126"/>
      <c r="K35" s="126"/>
      <c r="L35" s="126"/>
      <c r="M35" s="126"/>
      <c r="N35" s="127"/>
      <c r="O35" s="128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Upd01</vt:lpstr>
      <vt:lpstr>Del01</vt:lpstr>
      <vt:lpstr>Ins01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2026-03-27T05:51:06Z</dcterms:modified>
  <cp:category/>
</cp:coreProperties>
</file>