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EB878CA0-0463-400E-959A-8B8EE67074C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Imp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<sst xmlns="http://schemas.openxmlformats.org/spreadsheetml/2006/main" count="2371" uniqueCount="653">
  <si>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</si>
  <si>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</si>
  <si>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</si>
  <si>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</si>
  <si>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MGBDL0560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</si>
  <si>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</si>
  <si>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</si>
  <si>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</si>
  <si>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</si>
  <si>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</si>
  <si>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MGBDL_ItmOperReg</t>
    <phoneticPr fontId="2"/>
  </si>
  <si>
    <t>SuperClassPj.ID :</t>
    <phoneticPr fontId="3"/>
  </si>
  <si>
    <t>LogicName :</t>
    <phoneticPr fontId="3"/>
  </si>
  <si>
    <t>原価品目工程登録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</si>
  <si>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</si>
  <si>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</si>
  <si>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</si>
  <si>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</si>
  <si>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</si>
  <si>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</si>
  <si>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</si>
  <si>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</si>
  <si>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</si>
  <si>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</si>
  <si>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</si>
  <si>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</si>
  <si>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</si>
  <si>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</si>
  <si>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</si>
  <si>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</si>
  <si>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</si>
  <si>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</si>
  <si>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</si>
  <si>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</si>
  <si>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</si>
  <si>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</si>
  <si>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</si>
  <si>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</si>
  <si>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</si>
  <si>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</si>
  <si>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</si>
  <si>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*</t>
  </si>
  <si>
    <t>Srch01_Cnd</t>
    <phoneticPr fontId="3"/>
  </si>
  <si>
    <t>R</t>
    <phoneticPr fontId="3"/>
  </si>
  <si>
    <t>cmn_flg</t>
  </si>
  <si>
    <t>#MA.FLG</t>
  </si>
  <si>
    <t>共通</t>
    <phoneticPr fontId="3"/>
  </si>
  <si>
    <t>E</t>
    <phoneticPr fontId="3"/>
  </si>
  <si>
    <t>-</t>
    <phoneticPr fontId="3"/>
  </si>
  <si>
    <t>wg_flg</t>
  </si>
  <si>
    <t>ワーキンググループ</t>
    <phoneticPr fontId="3"/>
  </si>
  <si>
    <t>calc_ctg_cd</t>
  </si>
  <si>
    <t>#MA.CALC_CTG_CD</t>
  </si>
  <si>
    <t>計算カテゴリＣＤ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</si>
  <si>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</si>
  <si>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</si>
  <si>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</si>
  <si>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</si>
  <si>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</si>
  <si>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</si>
  <si>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</si>
  <si>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</si>
  <si>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</si>
  <si>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term_fr</t>
    <phoneticPr fontId="3"/>
  </si>
  <si>
    <t>#MA.YM</t>
  </si>
  <si>
    <t>期ＦＲＯＭ</t>
    <phoneticPr fontId="3"/>
  </si>
  <si>
    <t>term_to</t>
    <phoneticPr fontId="3"/>
  </si>
  <si>
    <t>期ＴＯ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</si>
  <si>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</si>
  <si>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</si>
  <si>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</si>
  <si>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</si>
  <si>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</si>
  <si>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</si>
  <si>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</si>
  <si>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</si>
  <si>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</si>
  <si>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</si>
  <si>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</si>
  <si>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</si>
  <si>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</si>
  <si>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</si>
  <si>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</si>
  <si>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</si>
  <si>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</si>
  <si>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</si>
  <si>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</si>
  <si>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</si>
  <si>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</si>
  <si>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</si>
  <si>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</si>
  <si>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</si>
  <si>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</si>
  <si>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</si>
  <si>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</si>
  <si>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</si>
  <si>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</si>
  <si>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</si>
  <si>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loc_cd</t>
    <phoneticPr fontId="3"/>
  </si>
  <si>
    <t>#MA.LOC_CD</t>
    <phoneticPr fontId="3"/>
  </si>
  <si>
    <t>場所ＣＤ</t>
    <phoneticPr fontId="3"/>
  </si>
  <si>
    <t>loc_nm</t>
    <phoneticPr fontId="3"/>
  </si>
  <si>
    <t>#MA.LOC_NM</t>
    <phoneticPr fontId="3"/>
  </si>
  <si>
    <t>場所名</t>
    <phoneticPr fontId="3"/>
  </si>
  <si>
    <t>oper_ptn</t>
  </si>
  <si>
    <t>#MA.OPER_PTN</t>
  </si>
  <si>
    <t>工程パタン</t>
    <phoneticPr fontId="3"/>
  </si>
  <si>
    <t>oper_cd</t>
  </si>
  <si>
    <t>#MA.OPER_CD</t>
  </si>
  <si>
    <t>工程ＣＤ</t>
    <phoneticPr fontId="3"/>
  </si>
  <si>
    <t>oper_nm</t>
  </si>
  <si>
    <t>#MA.OPER_NM</t>
  </si>
  <si>
    <t>工程名</t>
    <phoneticPr fontId="3"/>
  </si>
  <si>
    <t>rmrks</t>
  </si>
  <si>
    <t>#MG.ITM_DTL_RMRKS</t>
    <phoneticPr fontId="3"/>
  </si>
  <si>
    <t>備考</t>
    <phoneticPr fontId="3"/>
  </si>
  <si>
    <t>sub_char1</t>
  </si>
  <si>
    <t>#MG.ITM_DTL_SUB_CHAR1</t>
    <phoneticPr fontId="3"/>
  </si>
  <si>
    <t>予備１</t>
    <phoneticPr fontId="3"/>
  </si>
  <si>
    <t>sub_char2</t>
  </si>
  <si>
    <t>#MG.ITM_DTL_SUB_CHAR2</t>
  </si>
  <si>
    <t>予備２</t>
    <phoneticPr fontId="3"/>
  </si>
  <si>
    <t>sub_char3</t>
  </si>
  <si>
    <t>#MG.ITM_DTL_SUB_CHAR3</t>
  </si>
  <si>
    <t>予備３</t>
    <phoneticPr fontId="3"/>
  </si>
  <si>
    <t>off_non_calc_flg</t>
  </si>
  <si>
    <t>計算対象外.オフ</t>
    <phoneticPr fontId="3"/>
  </si>
  <si>
    <t>on_non_calc_flg</t>
  </si>
  <si>
    <t>計算対象外.オン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</si>
  <si>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</si>
  <si>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</si>
  <si>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</si>
  <si>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</si>
  <si>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</si>
  <si>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</si>
  <si>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</si>
  <si>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</si>
  <si>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</si>
  <si>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</si>
  <si>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</si>
  <si>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</si>
  <si>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</si>
  <si>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</si>
  <si>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</si>
  <si>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</si>
  <si>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</si>
  <si>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</si>
  <si>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</si>
  <si>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</si>
  <si>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</si>
  <si>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</si>
  <si>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</si>
  <si>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</si>
  <si>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</si>
  <si>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</si>
  <si>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</si>
  <si>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</si>
  <si>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</si>
  <si>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</si>
  <si>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</si>
  <si>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</si>
  <si>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</si>
  <si>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</si>
  <si>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</si>
  <si>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</si>
  <si>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</si>
  <si>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</si>
  <si>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</si>
  <si>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</si>
  <si>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</si>
  <si>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</si>
  <si>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Srch01_Rslt</t>
    <phoneticPr fontId="3"/>
  </si>
  <si>
    <t>L</t>
    <phoneticPr fontId="3"/>
  </si>
  <si>
    <t>dummy_cmn</t>
    <phoneticPr fontId="3"/>
  </si>
  <si>
    <t>共通（結合用ダミー）</t>
    <phoneticPr fontId="3"/>
  </si>
  <si>
    <t>dummy_wg</t>
    <phoneticPr fontId="3"/>
  </si>
  <si>
    <t>ＷＧ（結合用ダミー）</t>
    <phoneticPr fontId="3"/>
  </si>
  <si>
    <t>dummy_cmn_wg</t>
    <phoneticPr fontId="3"/>
  </si>
  <si>
    <t>共通・ＷＧ（結合用ダミー）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</si>
  <si>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</si>
  <si>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</si>
  <si>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</si>
  <si>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</si>
  <si>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</si>
  <si>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</si>
  <si>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</si>
  <si>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</si>
  <si>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</si>
  <si>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</si>
  <si>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</si>
  <si>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</si>
  <si>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</si>
  <si>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</si>
  <si>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</si>
  <si>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</si>
  <si>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</si>
  <si>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</si>
  <si>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</si>
  <si>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</si>
  <si>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term</t>
    <phoneticPr fontId="3"/>
  </si>
  <si>
    <t>#MA.YM</t>
    <phoneticPr fontId="3"/>
  </si>
  <si>
    <t>期</t>
    <phoneticPr fontId="3"/>
  </si>
  <si>
    <t>term_nm</t>
    <phoneticPr fontId="3"/>
  </si>
  <si>
    <t>#MA.TERM_NM</t>
    <phoneticPr fontId="3"/>
  </si>
  <si>
    <t>期名称</t>
    <phoneticPr fontId="3"/>
  </si>
  <si>
    <t>MAC_ITM_TYP</t>
    <phoneticPr fontId="3"/>
  </si>
  <si>
    <t>itm_typ_nm</t>
  </si>
  <si>
    <t>#MA.ITM_TYP_NM</t>
  </si>
  <si>
    <t>品目区分名</t>
    <phoneticPr fontId="3"/>
  </si>
  <si>
    <t>loc_cd</t>
    <phoneticPr fontId="3"/>
  </si>
  <si>
    <t>#MA.LOC_CD</t>
    <phoneticPr fontId="3"/>
  </si>
  <si>
    <t>#MA.LOC_NM</t>
    <phoneticPr fontId="3"/>
  </si>
  <si>
    <t>oper_ptn</t>
    <phoneticPr fontId="3"/>
  </si>
  <si>
    <t>#MA.OPER_PTN</t>
    <phoneticPr fontId="3"/>
  </si>
  <si>
    <t>disp_seq</t>
  </si>
  <si>
    <t>#MA.INT</t>
  </si>
  <si>
    <t>工順</t>
    <phoneticPr fontId="3"/>
  </si>
  <si>
    <t>#MA.OPER_CD</t>
    <phoneticPr fontId="3"/>
  </si>
  <si>
    <t>#MA.OPER_NM</t>
    <phoneticPr fontId="3"/>
  </si>
  <si>
    <t>oper_seq</t>
  </si>
  <si>
    <t>#MA.OPER_SEQ</t>
  </si>
  <si>
    <t>工程連番</t>
    <phoneticPr fontId="3"/>
  </si>
  <si>
    <t>yield_oper_flg</t>
  </si>
  <si>
    <t>出来高計上工程</t>
    <phoneticPr fontId="3"/>
  </si>
  <si>
    <t>nmr_qty</t>
    <phoneticPr fontId="3"/>
  </si>
  <si>
    <t>#MA.QTY</t>
    <phoneticPr fontId="3"/>
  </si>
  <si>
    <t>歩留製造数量</t>
    <phoneticPr fontId="3"/>
  </si>
  <si>
    <t>dnm_qty</t>
    <phoneticPr fontId="3"/>
  </si>
  <si>
    <t>理論製造数量</t>
    <phoneticPr fontId="3"/>
  </si>
  <si>
    <t>unit_cd</t>
  </si>
  <si>
    <t>#MA.UNIT_CD</t>
  </si>
  <si>
    <t>単位ＣＤ</t>
    <phoneticPr fontId="3"/>
  </si>
  <si>
    <t>unit_nm</t>
    <phoneticPr fontId="3"/>
  </si>
  <si>
    <t>#MA.UNIT_NM</t>
    <phoneticPr fontId="3"/>
  </si>
  <si>
    <t>単位名</t>
    <phoneticPr fontId="3"/>
  </si>
  <si>
    <t>dec_place</t>
  </si>
  <si>
    <t>#MA.DEC_PLACE</t>
  </si>
  <si>
    <t>小数部有効桁数</t>
    <phoneticPr fontId="3"/>
  </si>
  <si>
    <t>oper_unit_cd</t>
  </si>
  <si>
    <t>工程管理単位ＣＤ</t>
    <phoneticPr fontId="3"/>
  </si>
  <si>
    <t>oper_unit_nm</t>
  </si>
  <si>
    <t>#MA.UNIT_NM</t>
  </si>
  <si>
    <t>工程管理単位名</t>
    <phoneticPr fontId="3"/>
  </si>
  <si>
    <t>oper_dec_place</t>
  </si>
  <si>
    <t>oper_std_qty</t>
    <phoneticPr fontId="3"/>
  </si>
  <si>
    <t>#MA.QTY</t>
    <phoneticPr fontId="3"/>
  </si>
  <si>
    <t>工程基準単位数量</t>
    <phoneticPr fontId="3"/>
  </si>
  <si>
    <t>oper_conv_qty</t>
    <phoneticPr fontId="3"/>
  </si>
  <si>
    <t>#MA.QTY</t>
    <phoneticPr fontId="3"/>
  </si>
  <si>
    <t>工程換算単位数量</t>
    <phoneticPr fontId="3"/>
  </si>
  <si>
    <t>unit_conv_rnd_typ</t>
  </si>
  <si>
    <t>#MA.RND_TYP</t>
  </si>
  <si>
    <t>換算端数処理区分</t>
    <phoneticPr fontId="3"/>
  </si>
  <si>
    <t>MAC_RND_TYP</t>
    <phoneticPr fontId="3"/>
  </si>
  <si>
    <t>unit_conv_rnd_typ_nm</t>
  </si>
  <si>
    <t>#MA.RND_TYP_NM</t>
  </si>
  <si>
    <t>換算端数処理区分名</t>
    <phoneticPr fontId="3"/>
  </si>
  <si>
    <t>#MG.ITM_DTL_RMRKS</t>
    <phoneticPr fontId="3"/>
  </si>
  <si>
    <t>#MG.ITM_DTL_SUB_CHAR1</t>
    <phoneticPr fontId="3"/>
  </si>
  <si>
    <t>non_calc_flg</t>
    <phoneticPr fontId="3"/>
  </si>
  <si>
    <t>#MA.FLG</t>
    <phoneticPr fontId="3"/>
  </si>
  <si>
    <t>計算対象外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</si>
  <si>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</si>
  <si>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</si>
  <si>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</si>
  <si>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</si>
  <si>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</si>
  <si>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</si>
  <si>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</si>
  <si>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</si>
  <si>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</si>
  <si>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</si>
  <si>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</si>
  <si>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</si>
  <si>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</si>
  <si>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</si>
  <si>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</si>
  <si>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</si>
  <si>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</si>
  <si>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</si>
  <si>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</si>
  <si>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</si>
  <si>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</si>
  <si>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</si>
  <si>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</si>
  <si>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</si>
  <si>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</si>
  <si>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</si>
  <si>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</si>
  <si>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</si>
  <si>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</si>
  <si>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</si>
  <si>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</si>
  <si>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</si>
  <si>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</si>
  <si>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</si>
  <si>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phoneticPr fontId="2"/>
  </si>
  <si>
    <t>ID</t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</si>
  <si>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</si>
  <si>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</si>
  <si>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</si>
  <si>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</si>
  <si>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</si>
  <si>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</si>
  <si>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</si>
  <si>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</si>
  <si>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</si>
  <si>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</si>
  <si>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</si>
  <si>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</si>
  <si>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</si>
  <si>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</si>
  <si>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</si>
  <si>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</si>
  <si>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</si>
  <si>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</si>
  <si>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L</t>
  </si>
  <si>
    <t>peg_no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</si>
  <si>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</si>
  <si>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</si>
  <si>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</si>
  <si>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</si>
  <si>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</si>
  <si>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</si>
  <si>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</si>
  <si>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</si>
  <si>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</si>
  <si>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DBC:MGT_ITM_OPER</t>
  </si>
  <si>
    <t>dbc.calc_ctg_cd#</t>
    <phoneticPr fontId="2"/>
  </si>
  <si>
    <t>RI</t>
  </si>
  <si>
    <t>I,U</t>
    <phoneticPr fontId="2"/>
  </si>
  <si>
    <t>Key</t>
    <phoneticPr fontId="2"/>
  </si>
  <si>
    <t>MA.MAUAL0010.CalcCtg</t>
    <phoneticPr fontId="2"/>
  </si>
  <si>
    <t>calc_ctg_nm</t>
    <phoneticPr fontId="2"/>
  </si>
  <si>
    <t>dbc.term#</t>
    <phoneticPr fontId="3"/>
  </si>
  <si>
    <t>MA.MAUAL0010.Term</t>
    <phoneticPr fontId="2"/>
  </si>
  <si>
    <t>term_nm</t>
    <phoneticPr fontId="2"/>
  </si>
  <si>
    <t>dbc.itm_cd#</t>
    <phoneticPr fontId="2"/>
  </si>
  <si>
    <t>dbc.itm_sub1#</t>
    <phoneticPr fontId="2"/>
  </si>
  <si>
    <t>dbc.itm_sub2#</t>
    <phoneticPr fontId="2"/>
  </si>
  <si>
    <t>dbc.itm_sub3#</t>
    <phoneticPr fontId="2"/>
  </si>
  <si>
    <t>MA.MAUAL0010.ItmSub3</t>
    <phoneticPr fontId="2"/>
  </si>
  <si>
    <t>itm_nm;itm_jnl_cd;unit_cd;unit_nm;dec_place;itm_typ;itm_typ_nm;itm_typ_d_cd;itm_typ_d_nm</t>
    <phoneticPr fontId="2"/>
  </si>
  <si>
    <t>MAC_ITM_IS_SRCH_TYP.ASSET1;itm_cd;itm_sub1;itm_sub2;true;true</t>
    <phoneticPr fontId="2"/>
  </si>
  <si>
    <t>itm_is_srch_typ;itm_cd;itm_sub1;itm_sub2;release_flg_on;release_flg_off</t>
    <phoneticPr fontId="2"/>
  </si>
  <si>
    <t>dbc.loc_cd#</t>
    <phoneticPr fontId="3"/>
  </si>
  <si>
    <t>MA.MAUAL0010.Loc</t>
    <phoneticPr fontId="2"/>
  </si>
  <si>
    <t>loc_nm;mst_wg_cd</t>
    <phoneticPr fontId="2"/>
  </si>
  <si>
    <t>loc_nm;wg_cd</t>
    <phoneticPr fontId="2"/>
  </si>
  <si>
    <t>loc_is_srch_typ;mode_nullval_flg</t>
    <phoneticPr fontId="3"/>
  </si>
  <si>
    <t>dbc.wg_cd#</t>
    <phoneticPr fontId="2"/>
  </si>
  <si>
    <t>MA.MAUAL0010.CostWg</t>
    <phoneticPr fontId="2"/>
  </si>
  <si>
    <t>wg_nm</t>
    <phoneticPr fontId="2"/>
  </si>
  <si>
    <t>dbc.oper_ptn#</t>
    <phoneticPr fontId="3"/>
  </si>
  <si>
    <t>RI</t>
    <phoneticPr fontId="2"/>
  </si>
  <si>
    <t>dbc.disp_seq#</t>
    <phoneticPr fontId="2"/>
  </si>
  <si>
    <t>positive</t>
    <phoneticPr fontId="2"/>
  </si>
  <si>
    <t>dbc.oper_cd#</t>
    <phoneticPr fontId="3"/>
  </si>
  <si>
    <t>MA.MAUAL0010.Oper</t>
    <phoneticPr fontId="2"/>
  </si>
  <si>
    <t>oper_nm</t>
    <phoneticPr fontId="2"/>
  </si>
  <si>
    <t>mode_nullval_flg</t>
    <phoneticPr fontId="2"/>
  </si>
  <si>
    <t>dbc.oper_seq#</t>
    <phoneticPr fontId="3"/>
  </si>
  <si>
    <t>dbc.nmr_qty#</t>
    <phoneticPr fontId="2"/>
  </si>
  <si>
    <t>dbc.dnm_qty#</t>
    <phoneticPr fontId="2"/>
  </si>
  <si>
    <t>dbc.yield_oper_flg#</t>
    <phoneticPr fontId="2"/>
  </si>
  <si>
    <t>出来高計上工程</t>
    <phoneticPr fontId="2"/>
  </si>
  <si>
    <t>dbc.oper_unit_cd#</t>
    <phoneticPr fontId="2"/>
  </si>
  <si>
    <t>MA.MAUAL0010.Unit</t>
    <phoneticPr fontId="3"/>
  </si>
  <si>
    <t>oper_unit_nm</t>
    <phoneticPr fontId="2"/>
  </si>
  <si>
    <t>unit_nm</t>
    <phoneticPr fontId="2"/>
  </si>
  <si>
    <t>dbc.dec_place#oper_dec_place</t>
    <phoneticPr fontId="2"/>
  </si>
  <si>
    <t>dbc.oper_std_qty#</t>
    <phoneticPr fontId="2"/>
  </si>
  <si>
    <t>dbc.oper_conv_qty#</t>
    <phoneticPr fontId="2"/>
  </si>
  <si>
    <t>dbc.unit_conv_rnd_typ#</t>
    <phoneticPr fontId="2"/>
  </si>
  <si>
    <t>dbc.rmrks#</t>
    <phoneticPr fontId="2"/>
  </si>
  <si>
    <t>dbc.sub_char1#</t>
    <phoneticPr fontId="2"/>
  </si>
  <si>
    <t>dbc.sub_char2#</t>
    <phoneticPr fontId="2"/>
  </si>
  <si>
    <t>dbc.sub_char3#</t>
    <phoneticPr fontId="2"/>
  </si>
  <si>
    <t>dbc.non_calc_flg#</t>
    <phoneticPr fontId="2"/>
  </si>
  <si>
    <t>計算対象外</t>
    <phoneticPr fontId="2"/>
  </si>
  <si>
    <t>dbc.upd_cntr#</t>
    <phoneticPr fontId="2"/>
  </si>
  <si>
    <t>-</t>
    <phoneticPr fontId="2"/>
  </si>
  <si>
    <t>itm_jnl_cd</t>
    <phoneticPr fontId="2"/>
  </si>
  <si>
    <t>#MA.ITM_JNL_CD</t>
    <phoneticPr fontId="2"/>
  </si>
  <si>
    <t>品目仕訳ＣＤ</t>
    <phoneticPr fontId="2"/>
  </si>
  <si>
    <t>MA.MAUAL0010.ItmJnl</t>
    <phoneticPr fontId="2"/>
  </si>
  <si>
    <t>itm_jnl_nm</t>
    <phoneticPr fontId="3"/>
  </si>
  <si>
    <t>itm_jnl_nm</t>
    <phoneticPr fontId="2"/>
  </si>
  <si>
    <t>#MA.ITM_JNL_NM</t>
    <phoneticPr fontId="2"/>
  </si>
  <si>
    <t>品目仕訳名</t>
    <phoneticPr fontId="2"/>
  </si>
  <si>
    <t>loc_nm</t>
    <phoneticPr fontId="3"/>
  </si>
  <si>
    <t>mst_wg_cd</t>
    <phoneticPr fontId="2"/>
  </si>
  <si>
    <t>ワーキンググループＣＤ（マスタ）</t>
    <phoneticPr fontId="3"/>
  </si>
  <si>
    <t>unit_nm</t>
    <phoneticPr fontId="2"/>
  </si>
  <si>
    <t>#MA.UNIT_NM</t>
    <phoneticPr fontId="2"/>
  </si>
  <si>
    <t>単位名</t>
    <phoneticPr fontId="2"/>
  </si>
  <si>
    <t>Chk01_Ctrl</t>
    <phoneticPr fontId="2"/>
  </si>
  <si>
    <t>file_imp_flg</t>
  </si>
  <si>
    <t>#MA.FLG</t>
    <phoneticPr fontId="2"/>
  </si>
  <si>
    <t>ファイル入力</t>
    <phoneticPr fontId="3"/>
  </si>
  <si>
    <t>cmn_wg</t>
    <phoneticPr fontId="2"/>
  </si>
  <si>
    <t>Chk02</t>
    <phoneticPr fontId="2"/>
  </si>
  <si>
    <t>削除前チェック</t>
    <rPh sb="0" eb="2">
      <t>サクジョ</t>
    </rPh>
    <phoneticPr fontId="2"/>
  </si>
  <si>
    <t>削除する前のチェックを行う</t>
    <rPh sb="0" eb="2">
      <t>サクジョ</t>
    </rPh>
    <phoneticPr fontId="2"/>
  </si>
  <si>
    <t>REQUIRED</t>
    <phoneticPr fontId="2"/>
  </si>
  <si>
    <t>CHK_NUM</t>
    <phoneticPr fontId="2"/>
  </si>
  <si>
    <t>SMALL_LARGE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</si>
  <si>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</si>
  <si>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</si>
  <si>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</si>
  <si>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</si>
  <si>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</si>
  <si>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</si>
  <si>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</si>
  <si>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</si>
  <si>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</si>
  <si>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</si>
  <si>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</si>
  <si>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Chk02_Rslt</t>
    <phoneticPr fontId="2"/>
  </si>
  <si>
    <t>dbc</t>
  </si>
  <si>
    <t>R</t>
  </si>
  <si>
    <t>dbc.calc_ctg_cd#</t>
  </si>
  <si>
    <t>dbc.term#</t>
  </si>
  <si>
    <t>dbc.itm_cd#</t>
  </si>
  <si>
    <t>dbc.itm_sub1#</t>
  </si>
  <si>
    <t>dbc.itm_sub2#</t>
  </si>
  <si>
    <t>dbc.itm_sub3#</t>
  </si>
  <si>
    <t>dbc.loc_cd#</t>
  </si>
  <si>
    <t>dbc.wg_cd#</t>
  </si>
  <si>
    <t>dbc.oper_ptn#</t>
    <phoneticPr fontId="3"/>
  </si>
  <si>
    <t>dbc.upd_cntr#</t>
  </si>
  <si>
    <t>Chk02_Ctrl</t>
    <phoneticPr fontId="2"/>
  </si>
  <si>
    <t>Upd01</t>
    <phoneticPr fontId="2"/>
  </si>
  <si>
    <t>@</t>
    <phoneticPr fontId="2"/>
  </si>
  <si>
    <t>登録・訂正</t>
    <phoneticPr fontId="2"/>
  </si>
  <si>
    <t>登録・訂正処理をする</t>
    <phoneticPr fontId="2"/>
  </si>
  <si>
    <t>Upd01_Rslt</t>
    <phoneticPr fontId="2"/>
  </si>
  <si>
    <t>$share$</t>
  </si>
  <si>
    <t>MG.MGBDL0560.Chk01.Chk01_Rslt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</si>
  <si>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</si>
  <si>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</si>
  <si>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</si>
  <si>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</t>
    <phoneticPr fontId="2"/>
  </si>
  <si>
    <t>R</t>
    <phoneticPr fontId="2"/>
  </si>
  <si>
    <t>DBC:MGT_ITM_OPER</t>
    <phoneticPr fontId="2"/>
  </si>
  <si>
    <t>dbc.calc_ctg_cd#</t>
    <phoneticPr fontId="2"/>
  </si>
  <si>
    <t>計算カテゴリＣＤ</t>
    <phoneticPr fontId="2"/>
  </si>
  <si>
    <t>dbc.term#</t>
    <phoneticPr fontId="3"/>
  </si>
  <si>
    <t>期</t>
    <phoneticPr fontId="2"/>
  </si>
  <si>
    <t>品目ＣＤ</t>
    <phoneticPr fontId="2"/>
  </si>
  <si>
    <t>dbc.itm_sub1#</t>
    <phoneticPr fontId="2"/>
  </si>
  <si>
    <t>枝番１</t>
    <phoneticPr fontId="2"/>
  </si>
  <si>
    <t>dbc.itm_sub2#</t>
    <phoneticPr fontId="2"/>
  </si>
  <si>
    <t>枝番２</t>
    <phoneticPr fontId="2"/>
  </si>
  <si>
    <t>枝番３</t>
    <phoneticPr fontId="2"/>
  </si>
  <si>
    <t>dbc.wg_cd#</t>
    <phoneticPr fontId="2"/>
  </si>
  <si>
    <t>工順</t>
    <phoneticPr fontId="2"/>
  </si>
  <si>
    <t>dbc.nmr_qty#</t>
    <phoneticPr fontId="2"/>
  </si>
  <si>
    <t>歩留製造数量</t>
    <phoneticPr fontId="2"/>
  </si>
  <si>
    <t>理論製造数量</t>
    <phoneticPr fontId="2"/>
  </si>
  <si>
    <t>dbc.yield_oper_flg#</t>
    <phoneticPr fontId="2"/>
  </si>
  <si>
    <t>dbc.oper_unit_cd#</t>
    <phoneticPr fontId="2"/>
  </si>
  <si>
    <t>工程管理単位ＣＤ</t>
    <phoneticPr fontId="2"/>
  </si>
  <si>
    <t>dbc.dec_place#oper_dec_place</t>
  </si>
  <si>
    <t>小数部有効桁数</t>
    <phoneticPr fontId="2"/>
  </si>
  <si>
    <t>工程基準単位数量</t>
    <phoneticPr fontId="2"/>
  </si>
  <si>
    <t>dbc.oper_conv_qty#</t>
    <phoneticPr fontId="2"/>
  </si>
  <si>
    <t>工程換算単位数量</t>
    <phoneticPr fontId="2"/>
  </si>
  <si>
    <t>換算端数処理区分</t>
    <phoneticPr fontId="2"/>
  </si>
  <si>
    <t>備考</t>
    <phoneticPr fontId="2"/>
  </si>
  <si>
    <t>予備１</t>
    <phoneticPr fontId="2"/>
  </si>
  <si>
    <t>dbc.sub_char2#</t>
    <phoneticPr fontId="2"/>
  </si>
  <si>
    <t>予備２</t>
    <phoneticPr fontId="2"/>
  </si>
  <si>
    <t>予備３</t>
    <phoneticPr fontId="2"/>
  </si>
  <si>
    <t>dbc.non_calc_flg#</t>
    <phoneticPr fontId="2"/>
  </si>
  <si>
    <t>dbc.upd_cntr#</t>
    <phoneticPr fontId="2"/>
  </si>
  <si>
    <t>更新カウンタ</t>
    <phoneticPr fontId="2"/>
  </si>
  <si>
    <t>Upd01_Ctrl</t>
    <phoneticPr fontId="3"/>
  </si>
  <si>
    <t>R</t>
    <phoneticPr fontId="3"/>
  </si>
  <si>
    <t>MG.MGBDL0560.Chk01.Chk01_Ctrl</t>
    <phoneticPr fontId="2"/>
  </si>
  <si>
    <t>共通</t>
    <phoneticPr fontId="2"/>
  </si>
  <si>
    <t>#MA.FLG</t>
    <phoneticPr fontId="2"/>
  </si>
  <si>
    <t>ワーキンググループ</t>
    <phoneticPr fontId="2"/>
  </si>
  <si>
    <t>Del01</t>
    <phoneticPr fontId="2"/>
  </si>
  <si>
    <t>@</t>
    <phoneticPr fontId="2"/>
  </si>
  <si>
    <t>削除</t>
    <rPh sb="0" eb="2">
      <t>サクジョ</t>
    </rPh>
    <phoneticPr fontId="2"/>
  </si>
  <si>
    <t>削除処理をする</t>
    <rPh sb="0" eb="2">
      <t>サクジョ</t>
    </rPh>
    <phoneticPr fontId="2"/>
  </si>
  <si>
    <t>Del01_Rslt</t>
    <phoneticPr fontId="2"/>
  </si>
  <si>
    <t>MG.MGBDL0560.Chk02.Chk02_Rslt</t>
    <phoneticPr fontId="2"/>
  </si>
  <si>
    <t>場所ＣＤ</t>
    <phoneticPr fontId="2"/>
  </si>
  <si>
    <t>ワーキンググループＣＤ</t>
    <phoneticPr fontId="2"/>
  </si>
  <si>
    <t>RI</t>
    <phoneticPr fontId="2"/>
  </si>
  <si>
    <t>dbc.oper_seq#</t>
    <phoneticPr fontId="3"/>
  </si>
  <si>
    <t>Del01_Ctrl</t>
    <phoneticPr fontId="3"/>
  </si>
  <si>
    <t>MG.MGBDL0560.Chk02.Chk02_Ctrl</t>
    <phoneticPr fontId="2"/>
  </si>
  <si>
    <t>Imp01</t>
    <phoneticPr fontId="2"/>
  </si>
  <si>
    <t>ファイル入力</t>
    <phoneticPr fontId="2"/>
  </si>
  <si>
    <t>ファイル入力処理をする</t>
    <rPh sb="4" eb="6">
      <t>ニュウリョク</t>
    </rPh>
    <phoneticPr fontId="2"/>
  </si>
  <si>
    <t>Imp01_Rslt</t>
    <phoneticPr fontId="2"/>
  </si>
  <si>
    <t>dbc</t>
    <phoneticPr fontId="2"/>
  </si>
  <si>
    <t>R</t>
    <phoneticPr fontId="2"/>
  </si>
  <si>
    <t>dbc.oper_cd#</t>
    <phoneticPr fontId="3"/>
  </si>
  <si>
    <t>dbc.sub_char3#</t>
    <phoneticPr fontId="2"/>
  </si>
  <si>
    <t>計算カテゴリ名</t>
    <phoneticPr fontId="2"/>
  </si>
  <si>
    <t>term_nm</t>
    <phoneticPr fontId="3"/>
  </si>
  <si>
    <t>品名</t>
    <phoneticPr fontId="2"/>
  </si>
  <si>
    <t>品目区分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</si>
  <si>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</si>
  <si>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</si>
  <si>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</si>
  <si>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>itm_jnl_cd</t>
    <phoneticPr fontId="2"/>
  </si>
  <si>
    <t>ワーキンググループ名</t>
    <phoneticPr fontId="2"/>
  </si>
  <si>
    <t>工程名</t>
    <phoneticPr fontId="2"/>
  </si>
  <si>
    <t>単位ＣＤ</t>
    <phoneticPr fontId="2"/>
  </si>
  <si>
    <t>工程管理単位名</t>
    <phoneticPr fontId="2"/>
  </si>
  <si>
    <t>換算端数処理区分名</t>
    <phoneticPr fontId="2"/>
  </si>
  <si>
    <t>Imp01_Ctrl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</si>
  <si>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</si>
  <si>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</si>
  <si>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</si>
  <si>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</si>
  <si>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</si>
  <si>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</si>
  <si>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Chk01_Rslt</t>
    <phoneticPr fontId="2"/>
  </si>
  <si>
    <t>共通・デフォルトＷＧ（結合用ダミー）</t>
    <phoneticPr fontId="3"/>
  </si>
  <si>
    <t>dummy_def_wg_cd</t>
    <phoneticPr fontId="3"/>
  </si>
  <si>
    <t>"mcframe.serverMAUD.MAUDL5010.MAUDL_Searcher"</t>
  </si>
  <si>
    <t>MA.MAUDL5010.Checker</t>
  </si>
  <si>
    <t>"mcframe.serverMAUD.MAUDL5010.MAUDL_Operation"</t>
  </si>
  <si>
    <t>MG.MGUDL5010</t>
  </si>
  <si>
    <t>0:</t>
    <phoneticPr fontId="3"/>
  </si>
  <si>
    <t>0:8</t>
    <phoneticPr fontId="3"/>
  </si>
  <si>
    <t>true</t>
    <phoneticPr fontId="3"/>
  </si>
  <si>
    <t>MAC_LOC_IS_SRCH_TYP.MFG_WG_ALL;true</t>
  </si>
  <si>
    <t>Chk01_Rsltブロックのloc_cdの項目属性「LIST_IN」を修正</t>
    <phoneticPr fontId="2"/>
  </si>
  <si>
    <t>Chk01</t>
  </si>
  <si>
    <t>MG7032#026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</si>
  <si>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</si>
  <si>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</si>
  <si>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</si>
  <si>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</si>
  <si>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</si>
  <si>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</si>
  <si>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</si>
  <si>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</si>
  <si>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</si>
  <si>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</si>
  <si>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</si>
  <si>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</si>
  <si>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</si>
  <si>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</si>
  <si>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Common</t>
  </si>
  <si>
    <t>WG</t>
  </si>
  <si>
    <t>Calculation category cd.</t>
  </si>
  <si>
    <t>Calculation category name</t>
  </si>
  <si>
    <t>WG cd.</t>
  </si>
  <si>
    <t>WG name</t>
  </si>
  <si>
    <t>Term FROM</t>
  </si>
  <si>
    <t>Term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</si>
  <si>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</si>
  <si>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</si>
  <si>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</si>
  <si>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</si>
  <si>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</si>
  <si>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</si>
  <si>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</si>
  <si>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</si>
  <si>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</si>
  <si>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</si>
  <si>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Location cd.</t>
  </si>
  <si>
    <t>Location name</t>
  </si>
  <si>
    <t>Operation pattern</t>
  </si>
  <si>
    <t>Operation cd.</t>
  </si>
  <si>
    <t>Operation name</t>
  </si>
  <si>
    <t>Remarks</t>
  </si>
  <si>
    <t>Spare 1</t>
  </si>
  <si>
    <t>Spare 2</t>
  </si>
  <si>
    <t>Spare 3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</si>
  <si>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</si>
  <si>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</si>
  <si>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</si>
  <si>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</si>
  <si>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</si>
  <si>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</si>
  <si>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</si>
  <si>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</si>
  <si>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</si>
  <si>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</si>
  <si>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</si>
  <si>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</si>
  <si>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</si>
  <si>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</si>
  <si>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</si>
  <si>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</si>
  <si>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</si>
  <si>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</si>
  <si>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</si>
  <si>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</si>
  <si>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</si>
  <si>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</si>
  <si>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Common (Dummy for join)</t>
  </si>
  <si>
    <t>WG (Dummy for join)</t>
  </si>
  <si>
    <t>Common/WG (Dummy for join)</t>
  </si>
  <si>
    <t>Common/Default WG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</si>
  <si>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</si>
  <si>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</si>
  <si>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</si>
  <si>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</si>
  <si>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</si>
  <si>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</si>
  <si>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</si>
  <si>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</si>
  <si>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</si>
  <si>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</si>
  <si>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Term</t>
  </si>
  <si>
    <t>Term name</t>
  </si>
  <si>
    <t>Item type name</t>
  </si>
  <si>
    <t>Routing</t>
  </si>
  <si>
    <t>Operation sequence number</t>
  </si>
  <si>
    <t>Output recording operation</t>
  </si>
  <si>
    <t>Yield mfg. qty.</t>
  </si>
  <si>
    <t>Ideal mfg. qty.</t>
  </si>
  <si>
    <t>Unit cd.</t>
  </si>
  <si>
    <t>Unit name</t>
  </si>
  <si>
    <t>Number of decimal places</t>
  </si>
  <si>
    <t>Operation management unit cd.</t>
  </si>
  <si>
    <t>Operation management unit name</t>
  </si>
  <si>
    <t>Operation base unit qty.</t>
  </si>
  <si>
    <t>Operation conversion unit qty.</t>
  </si>
  <si>
    <t>Rounding type (Conversion)</t>
  </si>
  <si>
    <t>Rounding type name (Conversion)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</si>
  <si>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</si>
  <si>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</si>
  <si>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</si>
  <si>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</si>
  <si>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</si>
  <si>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</si>
  <si>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</si>
  <si>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</si>
  <si>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</si>
  <si>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</si>
  <si>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</si>
  <si>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</si>
  <si>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</si>
  <si>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</si>
  <si>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</si>
  <si>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</si>
  <si>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WG cd. (Master)</t>
  </si>
  <si>
    <t>Import file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</si>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</sst>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5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49" fontId="1" fillId="2" borderId="3" xfId="0" applyNumberFormat="1" applyFont="1" applyFill="1" applyBorder="1" applyAlignment="1">
      <alignment vertical="top"/>
    </xf>
    <xf numFmtId="0" fontId="7" fillId="6" borderId="3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529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4.36328125" style="4" customWidth="1"/>
    <col min="16" max="16" width="22" style="4" customWidth="1"/>
    <col min="17" max="17" width="53.6328125" style="4" customWidth="1"/>
    <col min="18" max="18" width="51.36328125" style="5" customWidth="1"/>
    <col min="19" max="19" width="11.6328125" style="5" bestFit="1" customWidth="1"/>
    <col min="20" max="20" width="15.81640625" style="5" customWidth="1"/>
    <col min="21" max="21" width="11.6328125" style="5" bestFit="1" customWidth="1"/>
    <col min="22" max="22" width="9.453125" style="5" bestFit="1" customWidth="1"/>
    <col min="23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537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MGBDL0560</v>
      </c>
      <c r="I2" s="7" t="s">
        <v>19</v>
      </c>
      <c r="J2" s="8" t="s">
        <v>20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MGBDL_ItmOperReg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原価品目工程登録</v>
      </c>
      <c r="I4" s="7" t="s">
        <v>28</v>
      </c>
      <c r="J4" s="8" t="s">
        <v>29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15"/>
      <c r="S6" s="15"/>
      <c r="T6" s="15"/>
      <c r="U6" s="15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27"/>
    </row>
    <row r="8" spans="1:21" s="10" customFormat="1" ht="60" customHeight="1" x14ac:dyDescent="0.2">
      <c r="A8" s="26" t="s">
        <v>34</v>
      </c>
      <c r="B8" s="73"/>
      <c r="C8" s="74"/>
      <c r="D8" s="25" t="s">
        <v>538</v>
      </c>
      <c r="E8" s="25" t="s">
        <v>539</v>
      </c>
      <c r="F8" s="66"/>
      <c r="G8" s="25" t="s">
        <v>38</v>
      </c>
      <c r="H8" s="25" t="s">
        <v>540</v>
      </c>
      <c r="I8" s="66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5" t="s">
        <v>541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542</v>
      </c>
      <c r="E9" s="50" t="s">
        <v>543</v>
      </c>
      <c r="F9" s="25" t="s">
        <v>544</v>
      </c>
      <c r="G9" s="25" t="s">
        <v>545</v>
      </c>
      <c r="H9" s="25" t="s">
        <v>546</v>
      </c>
      <c r="I9" s="51" t="s">
        <v>547</v>
      </c>
      <c r="J9" s="25" t="s">
        <v>548</v>
      </c>
      <c r="K9" s="72"/>
      <c r="L9" s="51"/>
      <c r="M9" s="25"/>
      <c r="N9" s="51"/>
      <c r="O9" s="25"/>
      <c r="P9" s="51"/>
      <c r="Q9" s="25"/>
      <c r="R9" s="75" t="s">
        <v>549</v>
      </c>
      <c r="S9" s="76"/>
      <c r="T9" s="75" t="s">
        <v>550</v>
      </c>
      <c r="U9" s="76"/>
    </row>
    <row r="10" spans="1:21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547</v>
      </c>
      <c r="M10" s="25" t="s">
        <v>548</v>
      </c>
      <c r="N10" s="25" t="s">
        <v>547</v>
      </c>
      <c r="O10" s="25" t="s">
        <v>548</v>
      </c>
      <c r="P10" s="25" t="s">
        <v>547</v>
      </c>
      <c r="Q10" s="25" t="s">
        <v>548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41</v>
      </c>
      <c r="C11" s="31"/>
      <c r="D11" s="24" t="s">
        <v>42</v>
      </c>
      <c r="E11" s="28" t="s">
        <v>43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7"/>
      <c r="U11" s="78"/>
    </row>
    <row r="12" spans="1:21" s="10" customFormat="1" ht="13.5" customHeigh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0" t="s">
        <v>551</v>
      </c>
      <c r="H12" s="40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ht="13.5" customHeight="1" x14ac:dyDescent="0.2">
      <c r="A13" s="8">
        <v>10</v>
      </c>
      <c r="B13" s="8"/>
      <c r="C13" s="8"/>
      <c r="D13" s="8" t="s">
        <v>49</v>
      </c>
      <c r="E13" s="26" t="s">
        <v>45</v>
      </c>
      <c r="F13" s="26"/>
      <c r="G13" s="40" t="s">
        <v>552</v>
      </c>
      <c r="H13" s="40" t="s">
        <v>50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ht="13.5" customHeight="1" x14ac:dyDescent="0.2">
      <c r="A14" s="8">
        <v>10</v>
      </c>
      <c r="B14" s="8"/>
      <c r="C14" s="8"/>
      <c r="D14" s="8" t="s">
        <v>51</v>
      </c>
      <c r="E14" s="26" t="s">
        <v>52</v>
      </c>
      <c r="F14" s="26"/>
      <c r="G14" s="40" t="s">
        <v>553</v>
      </c>
      <c r="H14" s="40" t="s">
        <v>53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ht="13.5" customHeight="1" x14ac:dyDescent="0.2">
      <c r="A15" s="8">
        <v>10</v>
      </c>
      <c r="B15" s="8"/>
      <c r="C15" s="8"/>
      <c r="D15" s="8" t="s">
        <v>54</v>
      </c>
      <c r="E15" s="26" t="s">
        <v>55</v>
      </c>
      <c r="F15" s="26"/>
      <c r="G15" s="40" t="s">
        <v>554</v>
      </c>
      <c r="H15" s="40" t="s">
        <v>56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75"/>
      <c r="S15" s="76"/>
      <c r="T15" s="77"/>
      <c r="U15" s="78"/>
    </row>
    <row r="16" spans="1:21" s="10" customFormat="1" x14ac:dyDescent="0.2">
      <c r="A16" s="8">
        <v>10</v>
      </c>
      <c r="B16" s="8"/>
      <c r="C16" s="8"/>
      <c r="D16" s="8" t="s">
        <v>57</v>
      </c>
      <c r="E16" s="26" t="s">
        <v>58</v>
      </c>
      <c r="F16" s="26"/>
      <c r="G16" s="40" t="s">
        <v>555</v>
      </c>
      <c r="H16" s="40" t="s">
        <v>59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8">
        <v>10</v>
      </c>
      <c r="B17" s="8"/>
      <c r="C17" s="8"/>
      <c r="D17" s="8" t="s">
        <v>60</v>
      </c>
      <c r="E17" s="26" t="s">
        <v>61</v>
      </c>
      <c r="F17" s="26"/>
      <c r="G17" s="40" t="s">
        <v>556</v>
      </c>
      <c r="H17" s="40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40" t="s">
        <v>557</v>
      </c>
      <c r="H18" s="40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8">
        <v>10</v>
      </c>
      <c r="B19" s="8"/>
      <c r="C19" s="8"/>
      <c r="D19" s="8" t="s">
        <v>66</v>
      </c>
      <c r="E19" s="26" t="s">
        <v>64</v>
      </c>
      <c r="F19" s="26"/>
      <c r="G19" s="40" t="s">
        <v>558</v>
      </c>
      <c r="H19" s="40" t="s">
        <v>67</v>
      </c>
      <c r="I19" s="8" t="s">
        <v>47</v>
      </c>
      <c r="J19" s="8" t="s">
        <v>48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8">
        <v>10</v>
      </c>
      <c r="B20" s="8"/>
      <c r="C20" s="8"/>
      <c r="D20" s="8" t="s">
        <v>68</v>
      </c>
      <c r="E20" s="26" t="s">
        <v>69</v>
      </c>
      <c r="F20" s="26"/>
      <c r="G20" s="40" t="s">
        <v>559</v>
      </c>
      <c r="H20" s="40" t="s">
        <v>70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50"/>
      <c r="S20" s="51"/>
      <c r="T20" s="52"/>
      <c r="U20" s="53"/>
    </row>
    <row r="21" spans="1:21" s="10" customFormat="1" x14ac:dyDescent="0.2">
      <c r="A21" s="8">
        <v>10</v>
      </c>
      <c r="B21" s="8"/>
      <c r="C21" s="8"/>
      <c r="D21" s="8" t="s">
        <v>71</v>
      </c>
      <c r="E21" s="26" t="s">
        <v>72</v>
      </c>
      <c r="F21" s="26"/>
      <c r="G21" s="40" t="s">
        <v>560</v>
      </c>
      <c r="H21" s="40" t="s">
        <v>73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21" s="10" customFormat="1" x14ac:dyDescent="0.2">
      <c r="A22" s="8">
        <v>10</v>
      </c>
      <c r="B22" s="8"/>
      <c r="C22" s="8"/>
      <c r="D22" s="8" t="s">
        <v>74</v>
      </c>
      <c r="E22" s="26" t="s">
        <v>75</v>
      </c>
      <c r="F22" s="26"/>
      <c r="G22" s="40" t="s">
        <v>561</v>
      </c>
      <c r="H22" s="40" t="s">
        <v>76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50"/>
      <c r="S22" s="51"/>
      <c r="T22" s="52"/>
      <c r="U22" s="53"/>
    </row>
    <row r="23" spans="1:21" s="10" customFormat="1" x14ac:dyDescent="0.2">
      <c r="A23" s="8">
        <v>10</v>
      </c>
      <c r="B23" s="8"/>
      <c r="C23" s="8"/>
      <c r="D23" s="8" t="s">
        <v>77</v>
      </c>
      <c r="E23" s="26" t="s">
        <v>78</v>
      </c>
      <c r="F23" s="26"/>
      <c r="G23" s="40" t="s">
        <v>562</v>
      </c>
      <c r="H23" s="40" t="s">
        <v>79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8">
        <v>10</v>
      </c>
      <c r="B24" s="8"/>
      <c r="C24" s="8"/>
      <c r="D24" s="8" t="s">
        <v>80</v>
      </c>
      <c r="E24" s="26" t="s">
        <v>81</v>
      </c>
      <c r="F24" s="26"/>
      <c r="G24" s="40" t="s">
        <v>563</v>
      </c>
      <c r="H24" s="40" t="s">
        <v>82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50"/>
      <c r="S24" s="51"/>
      <c r="T24" s="52"/>
      <c r="U24" s="53"/>
    </row>
    <row r="25" spans="1:21" s="10" customFormat="1" x14ac:dyDescent="0.2">
      <c r="A25" s="8">
        <v>10</v>
      </c>
      <c r="B25" s="8"/>
      <c r="C25" s="8"/>
      <c r="D25" s="8" t="s">
        <v>83</v>
      </c>
      <c r="E25" s="26" t="s">
        <v>84</v>
      </c>
      <c r="F25" s="26"/>
      <c r="G25" s="40" t="s">
        <v>564</v>
      </c>
      <c r="H25" s="40" t="s">
        <v>85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50"/>
      <c r="S25" s="51"/>
      <c r="T25" s="52"/>
      <c r="U25" s="53"/>
    </row>
    <row r="26" spans="1:21" s="10" customFormat="1" x14ac:dyDescent="0.2">
      <c r="A26" s="8">
        <v>10</v>
      </c>
      <c r="B26" s="8"/>
      <c r="C26" s="8"/>
      <c r="D26" s="8" t="s">
        <v>86</v>
      </c>
      <c r="E26" s="26" t="s">
        <v>87</v>
      </c>
      <c r="F26" s="26"/>
      <c r="G26" s="40" t="s">
        <v>565</v>
      </c>
      <c r="H26" s="40" t="s">
        <v>88</v>
      </c>
      <c r="I26" s="8" t="s">
        <v>47</v>
      </c>
      <c r="J26" s="8" t="s">
        <v>48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x14ac:dyDescent="0.2">
      <c r="A27" s="8">
        <v>10</v>
      </c>
      <c r="B27" s="8"/>
      <c r="C27" s="8"/>
      <c r="D27" s="8" t="s">
        <v>89</v>
      </c>
      <c r="E27" s="26" t="s">
        <v>90</v>
      </c>
      <c r="F27" s="26"/>
      <c r="G27" s="40" t="s">
        <v>566</v>
      </c>
      <c r="H27" s="40" t="s">
        <v>91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8">
        <v>10</v>
      </c>
      <c r="B28" s="8"/>
      <c r="C28" s="8"/>
      <c r="D28" s="8" t="s">
        <v>92</v>
      </c>
      <c r="E28" s="26" t="s">
        <v>93</v>
      </c>
      <c r="F28" s="26"/>
      <c r="G28" s="40" t="s">
        <v>567</v>
      </c>
      <c r="H28" s="40" t="s">
        <v>94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x14ac:dyDescent="0.2">
      <c r="A29" s="8">
        <v>10</v>
      </c>
      <c r="B29" s="8"/>
      <c r="C29" s="8"/>
      <c r="D29" s="8" t="s">
        <v>95</v>
      </c>
      <c r="E29" s="26" t="s">
        <v>96</v>
      </c>
      <c r="F29" s="26"/>
      <c r="G29" s="40" t="s">
        <v>568</v>
      </c>
      <c r="H29" s="40" t="s">
        <v>97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x14ac:dyDescent="0.2">
      <c r="A30" s="8">
        <v>10</v>
      </c>
      <c r="B30" s="8"/>
      <c r="C30" s="8"/>
      <c r="D30" s="8" t="s">
        <v>98</v>
      </c>
      <c r="E30" s="26" t="s">
        <v>99</v>
      </c>
      <c r="F30" s="26"/>
      <c r="G30" s="40" t="s">
        <v>569</v>
      </c>
      <c r="H30" s="40" t="s">
        <v>100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x14ac:dyDescent="0.2">
      <c r="A31" s="8">
        <v>10</v>
      </c>
      <c r="B31" s="8"/>
      <c r="C31" s="8"/>
      <c r="D31" s="8" t="s">
        <v>101</v>
      </c>
      <c r="E31" s="26" t="s">
        <v>102</v>
      </c>
      <c r="F31" s="26"/>
      <c r="G31" s="40" t="s">
        <v>570</v>
      </c>
      <c r="H31" s="40" t="s">
        <v>103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x14ac:dyDescent="0.2">
      <c r="A32" s="8">
        <v>10</v>
      </c>
      <c r="B32" s="8"/>
      <c r="C32" s="8"/>
      <c r="D32" s="8" t="s">
        <v>104</v>
      </c>
      <c r="E32" s="26" t="s">
        <v>105</v>
      </c>
      <c r="F32" s="26"/>
      <c r="G32" s="40" t="s">
        <v>571</v>
      </c>
      <c r="H32" s="40" t="s">
        <v>106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x14ac:dyDescent="0.2">
      <c r="A33" s="8">
        <v>10</v>
      </c>
      <c r="B33" s="8"/>
      <c r="C33" s="8"/>
      <c r="D33" s="8" t="s">
        <v>107</v>
      </c>
      <c r="E33" s="26" t="s">
        <v>108</v>
      </c>
      <c r="F33" s="26"/>
      <c r="G33" s="40" t="s">
        <v>572</v>
      </c>
      <c r="H33" s="40" t="s">
        <v>109</v>
      </c>
      <c r="I33" s="8" t="s">
        <v>47</v>
      </c>
      <c r="J33" s="8" t="s">
        <v>48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x14ac:dyDescent="0.2">
      <c r="A34" s="8">
        <v>10</v>
      </c>
      <c r="B34" s="8"/>
      <c r="C34" s="8"/>
      <c r="D34" s="8" t="s">
        <v>110</v>
      </c>
      <c r="E34" s="26" t="s">
        <v>111</v>
      </c>
      <c r="F34" s="26"/>
      <c r="G34" s="40" t="s">
        <v>573</v>
      </c>
      <c r="H34" s="40" t="s">
        <v>112</v>
      </c>
      <c r="I34" s="8" t="s">
        <v>47</v>
      </c>
      <c r="J34" s="8" t="s">
        <v>48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ht="13.5" customHeight="1" x14ac:dyDescent="0.2">
      <c r="A35" s="8">
        <v>10</v>
      </c>
      <c r="B35" s="8"/>
      <c r="C35" s="8"/>
      <c r="D35" s="8" t="s">
        <v>113</v>
      </c>
      <c r="E35" s="26" t="s">
        <v>114</v>
      </c>
      <c r="F35" s="26"/>
      <c r="G35" s="40" t="s">
        <v>574</v>
      </c>
      <c r="H35" s="40" t="s">
        <v>115</v>
      </c>
      <c r="I35" s="8" t="s">
        <v>47</v>
      </c>
      <c r="J35" s="8" t="s">
        <v>48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ht="13.5" customHeight="1" x14ac:dyDescent="0.2">
      <c r="A36" s="8">
        <v>10</v>
      </c>
      <c r="B36" s="8"/>
      <c r="C36" s="8"/>
      <c r="D36" s="8" t="s">
        <v>116</v>
      </c>
      <c r="E36" s="26" t="s">
        <v>117</v>
      </c>
      <c r="F36" s="26"/>
      <c r="G36" s="40" t="s">
        <v>575</v>
      </c>
      <c r="H36" s="40" t="s">
        <v>118</v>
      </c>
      <c r="I36" s="8" t="s">
        <v>47</v>
      </c>
      <c r="J36" s="8" t="s">
        <v>48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ht="13.5" customHeight="1" x14ac:dyDescent="0.2">
      <c r="A37" s="8">
        <v>10</v>
      </c>
      <c r="B37" s="8"/>
      <c r="C37" s="8"/>
      <c r="D37" s="8" t="s">
        <v>119</v>
      </c>
      <c r="E37" s="26" t="s">
        <v>120</v>
      </c>
      <c r="F37" s="26"/>
      <c r="G37" s="40" t="s">
        <v>576</v>
      </c>
      <c r="H37" s="40" t="s">
        <v>121</v>
      </c>
      <c r="I37" s="8" t="s">
        <v>47</v>
      </c>
      <c r="J37" s="8" t="s">
        <v>48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ht="13.5" customHeight="1" x14ac:dyDescent="0.2">
      <c r="A38" s="8">
        <v>10</v>
      </c>
      <c r="B38" s="8"/>
      <c r="C38" s="8"/>
      <c r="D38" s="8" t="s">
        <v>122</v>
      </c>
      <c r="E38" s="26" t="s">
        <v>123</v>
      </c>
      <c r="F38" s="26"/>
      <c r="G38" s="40" t="s">
        <v>577</v>
      </c>
      <c r="H38" s="40" t="s">
        <v>124</v>
      </c>
      <c r="I38" s="8" t="s">
        <v>47</v>
      </c>
      <c r="J38" s="8" t="s">
        <v>48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ht="13.5" customHeight="1" x14ac:dyDescent="0.2">
      <c r="A39" s="8">
        <v>10</v>
      </c>
      <c r="B39" s="8"/>
      <c r="C39" s="8"/>
      <c r="D39" s="8" t="s">
        <v>125</v>
      </c>
      <c r="E39" s="26" t="s">
        <v>45</v>
      </c>
      <c r="F39" s="26"/>
      <c r="G39" s="40" t="s">
        <v>578</v>
      </c>
      <c r="H39" s="40" t="s">
        <v>126</v>
      </c>
      <c r="I39" s="8" t="s">
        <v>47</v>
      </c>
      <c r="J39" s="8" t="s">
        <v>48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ht="13.5" customHeight="1" x14ac:dyDescent="0.2">
      <c r="A40" s="8">
        <v>10</v>
      </c>
      <c r="B40" s="8"/>
      <c r="C40" s="8"/>
      <c r="D40" s="8" t="s">
        <v>127</v>
      </c>
      <c r="E40" s="26" t="s">
        <v>45</v>
      </c>
      <c r="F40" s="26"/>
      <c r="G40" s="40" t="s">
        <v>579</v>
      </c>
      <c r="H40" s="40" t="s">
        <v>128</v>
      </c>
      <c r="I40" s="8" t="s">
        <v>47</v>
      </c>
      <c r="J40" s="8" t="s">
        <v>48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x14ac:dyDescent="0.2">
      <c r="A41" s="8">
        <v>10</v>
      </c>
      <c r="B41" s="8"/>
      <c r="C41" s="8"/>
      <c r="D41" s="8" t="s">
        <v>129</v>
      </c>
      <c r="E41" s="26" t="s">
        <v>130</v>
      </c>
      <c r="F41" s="26"/>
      <c r="G41" s="40" t="s">
        <v>580</v>
      </c>
      <c r="H41" s="40" t="s">
        <v>131</v>
      </c>
      <c r="I41" s="8" t="s">
        <v>47</v>
      </c>
      <c r="J41" s="8" t="s">
        <v>48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8">
        <v>10</v>
      </c>
      <c r="B42" s="8"/>
      <c r="C42" s="8"/>
      <c r="D42" s="8" t="s">
        <v>132</v>
      </c>
      <c r="E42" s="26" t="s">
        <v>133</v>
      </c>
      <c r="F42" s="26"/>
      <c r="G42" s="40" t="s">
        <v>581</v>
      </c>
      <c r="H42" s="40" t="s">
        <v>134</v>
      </c>
      <c r="I42" s="8" t="s">
        <v>47</v>
      </c>
      <c r="J42" s="8" t="s">
        <v>48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x14ac:dyDescent="0.2">
      <c r="A43" s="8">
        <v>10</v>
      </c>
      <c r="B43" s="8"/>
      <c r="C43" s="8"/>
      <c r="D43" s="8" t="s">
        <v>135</v>
      </c>
      <c r="E43" s="26" t="s">
        <v>130</v>
      </c>
      <c r="F43" s="26"/>
      <c r="G43" s="40" t="s">
        <v>582</v>
      </c>
      <c r="H43" s="40" t="s">
        <v>136</v>
      </c>
      <c r="I43" s="8" t="s">
        <v>47</v>
      </c>
      <c r="J43" s="8" t="s">
        <v>48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8">
        <v>10</v>
      </c>
      <c r="B44" s="8"/>
      <c r="C44" s="8"/>
      <c r="D44" s="8" t="s">
        <v>137</v>
      </c>
      <c r="E44" s="26" t="s">
        <v>133</v>
      </c>
      <c r="F44" s="26"/>
      <c r="G44" s="40" t="s">
        <v>583</v>
      </c>
      <c r="H44" s="40" t="s">
        <v>138</v>
      </c>
      <c r="I44" s="8" t="s">
        <v>47</v>
      </c>
      <c r="J44" s="8" t="s">
        <v>48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 x14ac:dyDescent="0.2">
      <c r="A45" s="8">
        <v>10</v>
      </c>
      <c r="B45" s="8"/>
      <c r="C45" s="8"/>
      <c r="D45" s="8" t="s">
        <v>139</v>
      </c>
      <c r="E45" s="26" t="s">
        <v>130</v>
      </c>
      <c r="F45" s="26"/>
      <c r="G45" s="40" t="s">
        <v>584</v>
      </c>
      <c r="H45" s="40" t="s">
        <v>140</v>
      </c>
      <c r="I45" s="8" t="s">
        <v>47</v>
      </c>
      <c r="J45" s="8" t="s">
        <v>48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 x14ac:dyDescent="0.2">
      <c r="A46" s="8">
        <v>10</v>
      </c>
      <c r="B46" s="8"/>
      <c r="C46" s="8"/>
      <c r="D46" s="8" t="s">
        <v>141</v>
      </c>
      <c r="E46" s="26" t="s">
        <v>133</v>
      </c>
      <c r="F46" s="26"/>
      <c r="G46" s="40" t="s">
        <v>585</v>
      </c>
      <c r="H46" s="40" t="s">
        <v>142</v>
      </c>
      <c r="I46" s="8" t="s">
        <v>47</v>
      </c>
      <c r="J46" s="8" t="s">
        <v>48</v>
      </c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 x14ac:dyDescent="0.2">
      <c r="A47" s="8">
        <v>10</v>
      </c>
      <c r="B47" s="8"/>
      <c r="C47" s="8"/>
      <c r="D47" s="8" t="s">
        <v>143</v>
      </c>
      <c r="E47" s="26" t="s">
        <v>130</v>
      </c>
      <c r="F47" s="26"/>
      <c r="G47" s="40" t="s">
        <v>586</v>
      </c>
      <c r="H47" s="40" t="s">
        <v>144</v>
      </c>
      <c r="I47" s="8" t="s">
        <v>47</v>
      </c>
      <c r="J47" s="8" t="s">
        <v>48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 x14ac:dyDescent="0.2">
      <c r="A48" s="8">
        <v>10</v>
      </c>
      <c r="B48" s="8"/>
      <c r="C48" s="8"/>
      <c r="D48" s="8" t="s">
        <v>145</v>
      </c>
      <c r="E48" s="26" t="s">
        <v>133</v>
      </c>
      <c r="F48" s="26"/>
      <c r="G48" s="40" t="s">
        <v>587</v>
      </c>
      <c r="H48" s="40" t="s">
        <v>146</v>
      </c>
      <c r="I48" s="8" t="s">
        <v>47</v>
      </c>
      <c r="J48" s="8" t="s">
        <v>48</v>
      </c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 x14ac:dyDescent="0.2">
      <c r="A49" s="8">
        <v>10</v>
      </c>
      <c r="B49" s="8"/>
      <c r="C49" s="8"/>
      <c r="D49" s="8" t="s">
        <v>147</v>
      </c>
      <c r="E49" s="26" t="s">
        <v>130</v>
      </c>
      <c r="F49" s="26"/>
      <c r="G49" s="40" t="s">
        <v>588</v>
      </c>
      <c r="H49" s="40" t="s">
        <v>148</v>
      </c>
      <c r="I49" s="8" t="s">
        <v>47</v>
      </c>
      <c r="J49" s="8" t="s">
        <v>48</v>
      </c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 x14ac:dyDescent="0.2">
      <c r="A50" s="8">
        <v>10</v>
      </c>
      <c r="B50" s="8"/>
      <c r="C50" s="8"/>
      <c r="D50" s="8" t="s">
        <v>149</v>
      </c>
      <c r="E50" s="26" t="s">
        <v>133</v>
      </c>
      <c r="F50" s="26"/>
      <c r="G50" s="40" t="s">
        <v>589</v>
      </c>
      <c r="H50" s="40" t="s">
        <v>150</v>
      </c>
      <c r="I50" s="8" t="s">
        <v>47</v>
      </c>
      <c r="J50" s="8" t="s">
        <v>48</v>
      </c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s="10" customFormat="1" x14ac:dyDescent="0.2">
      <c r="A51" s="8">
        <v>10</v>
      </c>
      <c r="B51" s="8"/>
      <c r="C51" s="8"/>
      <c r="D51" s="8" t="s">
        <v>151</v>
      </c>
      <c r="E51" s="26" t="s">
        <v>130</v>
      </c>
      <c r="F51" s="26"/>
      <c r="G51" s="40" t="s">
        <v>590</v>
      </c>
      <c r="H51" s="40" t="s">
        <v>152</v>
      </c>
      <c r="I51" s="8" t="s">
        <v>47</v>
      </c>
      <c r="J51" s="8" t="s">
        <v>48</v>
      </c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s="10" customFormat="1" x14ac:dyDescent="0.2">
      <c r="A52" s="8">
        <v>10</v>
      </c>
      <c r="B52" s="8"/>
      <c r="C52" s="8"/>
      <c r="D52" s="8" t="s">
        <v>153</v>
      </c>
      <c r="E52" s="26" t="s">
        <v>133</v>
      </c>
      <c r="F52" s="26"/>
      <c r="G52" s="40" t="s">
        <v>591</v>
      </c>
      <c r="H52" s="40" t="s">
        <v>154</v>
      </c>
      <c r="I52" s="8" t="s">
        <v>47</v>
      </c>
      <c r="J52" s="8" t="s">
        <v>48</v>
      </c>
      <c r="K52" s="8"/>
      <c r="L52" s="8"/>
      <c r="M52" s="8"/>
      <c r="N52" s="8"/>
      <c r="O52" s="8"/>
      <c r="P52" s="8"/>
      <c r="Q52" s="8"/>
      <c r="R52" s="50"/>
      <c r="S52" s="51"/>
      <c r="T52" s="52"/>
      <c r="U52" s="53"/>
    </row>
    <row r="53" spans="1:21" s="10" customFormat="1" x14ac:dyDescent="0.2">
      <c r="A53" s="8">
        <v>10</v>
      </c>
      <c r="B53" s="8"/>
      <c r="C53" s="8"/>
      <c r="D53" s="8" t="s">
        <v>155</v>
      </c>
      <c r="E53" s="26" t="s">
        <v>130</v>
      </c>
      <c r="F53" s="26"/>
      <c r="G53" s="40" t="s">
        <v>592</v>
      </c>
      <c r="H53" s="40" t="s">
        <v>156</v>
      </c>
      <c r="I53" s="8" t="s">
        <v>47</v>
      </c>
      <c r="J53" s="8" t="s">
        <v>48</v>
      </c>
      <c r="K53" s="8"/>
      <c r="L53" s="8"/>
      <c r="M53" s="8"/>
      <c r="N53" s="8"/>
      <c r="O53" s="8"/>
      <c r="P53" s="8"/>
      <c r="Q53" s="8"/>
      <c r="R53" s="50"/>
      <c r="S53" s="51"/>
      <c r="T53" s="52"/>
      <c r="U53" s="53"/>
    </row>
    <row r="54" spans="1:21" s="10" customFormat="1" x14ac:dyDescent="0.2">
      <c r="A54" s="8">
        <v>10</v>
      </c>
      <c r="B54" s="8"/>
      <c r="C54" s="8"/>
      <c r="D54" s="8" t="s">
        <v>157</v>
      </c>
      <c r="E54" s="26" t="s">
        <v>133</v>
      </c>
      <c r="F54" s="26"/>
      <c r="G54" s="40" t="s">
        <v>593</v>
      </c>
      <c r="H54" s="40" t="s">
        <v>158</v>
      </c>
      <c r="I54" s="8" t="s">
        <v>47</v>
      </c>
      <c r="J54" s="8" t="s">
        <v>48</v>
      </c>
      <c r="K54" s="8"/>
      <c r="L54" s="8"/>
      <c r="M54" s="8"/>
      <c r="N54" s="8"/>
      <c r="O54" s="8"/>
      <c r="P54" s="8"/>
      <c r="Q54" s="8"/>
      <c r="R54" s="50"/>
      <c r="S54" s="51"/>
      <c r="T54" s="52"/>
      <c r="U54" s="53"/>
    </row>
    <row r="55" spans="1:21" s="10" customFormat="1" x14ac:dyDescent="0.2">
      <c r="A55" s="8">
        <v>10</v>
      </c>
      <c r="B55" s="8"/>
      <c r="C55" s="8"/>
      <c r="D55" s="8" t="s">
        <v>159</v>
      </c>
      <c r="E55" s="26" t="s">
        <v>130</v>
      </c>
      <c r="F55" s="26"/>
      <c r="G55" s="40" t="s">
        <v>594</v>
      </c>
      <c r="H55" s="40" t="s">
        <v>160</v>
      </c>
      <c r="I55" s="8" t="s">
        <v>47</v>
      </c>
      <c r="J55" s="8" t="s">
        <v>48</v>
      </c>
      <c r="K55" s="8"/>
      <c r="L55" s="8"/>
      <c r="M55" s="8"/>
      <c r="N55" s="8"/>
      <c r="O55" s="8"/>
      <c r="P55" s="8"/>
      <c r="Q55" s="8"/>
      <c r="R55" s="50"/>
      <c r="S55" s="51"/>
      <c r="T55" s="52"/>
      <c r="U55" s="53"/>
    </row>
    <row r="56" spans="1:21" s="10" customFormat="1" x14ac:dyDescent="0.2">
      <c r="A56" s="8">
        <v>10</v>
      </c>
      <c r="B56" s="8"/>
      <c r="C56" s="8"/>
      <c r="D56" s="8" t="s">
        <v>161</v>
      </c>
      <c r="E56" s="26" t="s">
        <v>133</v>
      </c>
      <c r="F56" s="26"/>
      <c r="G56" s="40" t="s">
        <v>595</v>
      </c>
      <c r="H56" s="40" t="s">
        <v>162</v>
      </c>
      <c r="I56" s="8" t="s">
        <v>47</v>
      </c>
      <c r="J56" s="8" t="s">
        <v>48</v>
      </c>
      <c r="K56" s="8"/>
      <c r="L56" s="8"/>
      <c r="M56" s="8"/>
      <c r="N56" s="8"/>
      <c r="O56" s="8"/>
      <c r="P56" s="8"/>
      <c r="Q56" s="8"/>
      <c r="R56" s="50"/>
      <c r="S56" s="51"/>
      <c r="T56" s="52"/>
      <c r="U56" s="53"/>
    </row>
    <row r="57" spans="1:21" s="10" customFormat="1" x14ac:dyDescent="0.2">
      <c r="A57" s="8">
        <v>10</v>
      </c>
      <c r="B57" s="8"/>
      <c r="C57" s="8"/>
      <c r="D57" s="8" t="s">
        <v>163</v>
      </c>
      <c r="E57" s="26" t="s">
        <v>130</v>
      </c>
      <c r="F57" s="26"/>
      <c r="G57" s="40" t="s">
        <v>596</v>
      </c>
      <c r="H57" s="40" t="s">
        <v>164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50"/>
      <c r="S57" s="51"/>
      <c r="T57" s="52"/>
      <c r="U57" s="53"/>
    </row>
    <row r="58" spans="1:21" s="10" customFormat="1" x14ac:dyDescent="0.2">
      <c r="A58" s="8">
        <v>10</v>
      </c>
      <c r="B58" s="8"/>
      <c r="C58" s="8"/>
      <c r="D58" s="8" t="s">
        <v>165</v>
      </c>
      <c r="E58" s="26" t="s">
        <v>133</v>
      </c>
      <c r="F58" s="26"/>
      <c r="G58" s="40" t="s">
        <v>597</v>
      </c>
      <c r="H58" s="40" t="s">
        <v>166</v>
      </c>
      <c r="I58" s="8" t="s">
        <v>47</v>
      </c>
      <c r="J58" s="8" t="s">
        <v>48</v>
      </c>
      <c r="K58" s="8"/>
      <c r="L58" s="8"/>
      <c r="M58" s="8"/>
      <c r="N58" s="8"/>
      <c r="O58" s="8"/>
      <c r="P58" s="8"/>
      <c r="Q58" s="8"/>
      <c r="R58" s="50"/>
      <c r="S58" s="51"/>
      <c r="T58" s="52"/>
      <c r="U58" s="53"/>
    </row>
    <row r="59" spans="1:21" s="10" customFormat="1" x14ac:dyDescent="0.2">
      <c r="A59" s="8">
        <v>10</v>
      </c>
      <c r="B59" s="8"/>
      <c r="C59" s="8"/>
      <c r="D59" s="8" t="s">
        <v>167</v>
      </c>
      <c r="E59" s="26" t="s">
        <v>130</v>
      </c>
      <c r="F59" s="26"/>
      <c r="G59" s="40" t="s">
        <v>598</v>
      </c>
      <c r="H59" s="40" t="s">
        <v>168</v>
      </c>
      <c r="I59" s="8" t="s">
        <v>47</v>
      </c>
      <c r="J59" s="8" t="s">
        <v>48</v>
      </c>
      <c r="K59" s="8"/>
      <c r="L59" s="8"/>
      <c r="M59" s="8"/>
      <c r="N59" s="8"/>
      <c r="O59" s="8"/>
      <c r="P59" s="8"/>
      <c r="Q59" s="8"/>
      <c r="R59" s="50"/>
      <c r="S59" s="51"/>
      <c r="T59" s="52"/>
      <c r="U59" s="53"/>
    </row>
    <row r="60" spans="1:21" s="10" customFormat="1" x14ac:dyDescent="0.2">
      <c r="A60" s="8">
        <v>10</v>
      </c>
      <c r="B60" s="8"/>
      <c r="C60" s="8"/>
      <c r="D60" s="8" t="s">
        <v>169</v>
      </c>
      <c r="E60" s="26" t="s">
        <v>133</v>
      </c>
      <c r="F60" s="26"/>
      <c r="G60" s="40" t="s">
        <v>599</v>
      </c>
      <c r="H60" s="40" t="s">
        <v>170</v>
      </c>
      <c r="I60" s="8" t="s">
        <v>47</v>
      </c>
      <c r="J60" s="8" t="s">
        <v>48</v>
      </c>
      <c r="K60" s="8"/>
      <c r="L60" s="8"/>
      <c r="M60" s="8"/>
      <c r="N60" s="8"/>
      <c r="O60" s="8"/>
      <c r="P60" s="8"/>
      <c r="Q60" s="8"/>
      <c r="R60" s="50"/>
      <c r="S60" s="51"/>
      <c r="T60" s="52"/>
      <c r="U60" s="53"/>
    </row>
    <row r="61" spans="1:21" s="10" customFormat="1" ht="52" x14ac:dyDescent="0.2">
      <c r="A61" s="57"/>
      <c r="L61" s="10" t="s">
        <v>547</v>
      </c>
      <c r="M61" s="10" t="s">
        <v>548</v>
      </c>
      <c r="N61" s="10" t="s">
        <v>547</v>
      </c>
      <c r="O61" s="10" t="s">
        <v>548</v>
      </c>
      <c r="P61" s="10" t="s">
        <v>547</v>
      </c>
      <c r="Q61" s="10" t="s">
        <v>548</v>
      </c>
      <c r="U61" s="41"/>
    </row>
    <row r="62" spans="1:21" s="10" customFormat="1" x14ac:dyDescent="0.2">
      <c r="A62" s="8">
        <v>20</v>
      </c>
      <c r="B62" s="30" t="s">
        <v>41</v>
      </c>
      <c r="C62" s="31"/>
      <c r="D62" s="24" t="s">
        <v>171</v>
      </c>
      <c r="E62" s="28" t="s">
        <v>172</v>
      </c>
      <c r="F62" s="42"/>
      <c r="G62" s="24"/>
      <c r="H62" s="29"/>
      <c r="I62" s="44"/>
      <c r="J62" s="45"/>
      <c r="K62" s="45"/>
      <c r="L62" s="28"/>
      <c r="M62" s="28"/>
      <c r="N62" s="28"/>
      <c r="O62" s="28"/>
      <c r="P62" s="28"/>
      <c r="Q62" s="28"/>
      <c r="R62" s="50"/>
      <c r="S62" s="51"/>
      <c r="T62" s="77"/>
      <c r="U62" s="78"/>
    </row>
    <row r="63" spans="1:21" s="10" customFormat="1" x14ac:dyDescent="0.2">
      <c r="A63" s="8">
        <v>20</v>
      </c>
      <c r="B63" s="8"/>
      <c r="C63" s="8"/>
      <c r="D63" s="8" t="s">
        <v>173</v>
      </c>
      <c r="E63" s="26" t="s">
        <v>45</v>
      </c>
      <c r="F63" s="26"/>
      <c r="G63" s="40" t="s">
        <v>600</v>
      </c>
      <c r="H63" s="40" t="s">
        <v>174</v>
      </c>
      <c r="I63" s="8" t="s">
        <v>48</v>
      </c>
      <c r="J63" s="8" t="s">
        <v>48</v>
      </c>
      <c r="K63" s="8"/>
      <c r="L63" s="8"/>
      <c r="M63" s="8"/>
      <c r="N63" s="8"/>
      <c r="O63" s="8"/>
      <c r="P63" s="8"/>
      <c r="Q63" s="8"/>
      <c r="R63" s="75"/>
      <c r="S63" s="76"/>
      <c r="T63" s="77"/>
      <c r="U63" s="78"/>
    </row>
    <row r="64" spans="1:21" s="10" customFormat="1" x14ac:dyDescent="0.2">
      <c r="A64" s="8">
        <v>20</v>
      </c>
      <c r="B64" s="8"/>
      <c r="C64" s="8"/>
      <c r="D64" s="8" t="s">
        <v>175</v>
      </c>
      <c r="E64" s="26" t="s">
        <v>45</v>
      </c>
      <c r="F64" s="26"/>
      <c r="G64" s="40" t="s">
        <v>601</v>
      </c>
      <c r="H64" s="40" t="s">
        <v>176</v>
      </c>
      <c r="I64" s="8" t="s">
        <v>48</v>
      </c>
      <c r="J64" s="8" t="s">
        <v>48</v>
      </c>
      <c r="K64" s="8"/>
      <c r="L64" s="8"/>
      <c r="M64" s="8"/>
      <c r="N64" s="8"/>
      <c r="O64" s="8"/>
      <c r="P64" s="8"/>
      <c r="Q64" s="8"/>
      <c r="R64" s="75"/>
      <c r="S64" s="76"/>
      <c r="T64" s="77"/>
      <c r="U64" s="78"/>
    </row>
    <row r="65" spans="1:21" s="10" customFormat="1" x14ac:dyDescent="0.2">
      <c r="A65" s="8">
        <v>20</v>
      </c>
      <c r="B65" s="8"/>
      <c r="C65" s="8"/>
      <c r="D65" s="8" t="s">
        <v>177</v>
      </c>
      <c r="E65" s="26" t="s">
        <v>45</v>
      </c>
      <c r="F65" s="26"/>
      <c r="G65" s="40" t="s">
        <v>602</v>
      </c>
      <c r="H65" s="40" t="s">
        <v>178</v>
      </c>
      <c r="I65" s="8" t="s">
        <v>48</v>
      </c>
      <c r="J65" s="8" t="s">
        <v>48</v>
      </c>
      <c r="K65" s="8"/>
      <c r="L65" s="8"/>
      <c r="M65" s="8"/>
      <c r="N65" s="8"/>
      <c r="O65" s="8"/>
      <c r="P65" s="8"/>
      <c r="Q65" s="8"/>
      <c r="R65" s="75"/>
      <c r="S65" s="76"/>
      <c r="T65" s="77"/>
      <c r="U65" s="78"/>
    </row>
    <row r="66" spans="1:21" s="10" customFormat="1" ht="26" x14ac:dyDescent="0.2">
      <c r="A66" s="8">
        <v>20</v>
      </c>
      <c r="B66" s="8"/>
      <c r="C66" s="8"/>
      <c r="D66" s="8" t="s">
        <v>525</v>
      </c>
      <c r="E66" s="26" t="s">
        <v>58</v>
      </c>
      <c r="F66" s="26"/>
      <c r="G66" s="40" t="s">
        <v>603</v>
      </c>
      <c r="H66" s="40" t="s">
        <v>524</v>
      </c>
      <c r="I66" s="8" t="s">
        <v>48</v>
      </c>
      <c r="J66" s="8" t="s">
        <v>48</v>
      </c>
      <c r="K66" s="8"/>
      <c r="L66" s="8"/>
      <c r="M66" s="8"/>
      <c r="N66" s="8"/>
      <c r="O66" s="8"/>
      <c r="P66" s="8"/>
      <c r="Q66" s="8"/>
      <c r="R66" s="75"/>
      <c r="S66" s="76"/>
      <c r="T66" s="77"/>
      <c r="U66" s="78"/>
    </row>
    <row r="67" spans="1:21" s="10" customFormat="1" ht="26" x14ac:dyDescent="0.2">
      <c r="A67" s="8">
        <v>20</v>
      </c>
      <c r="B67" s="8"/>
      <c r="C67" s="8"/>
      <c r="D67" s="8" t="s">
        <v>179</v>
      </c>
      <c r="E67" s="26" t="s">
        <v>130</v>
      </c>
      <c r="F67" s="26"/>
      <c r="G67" s="40" t="s">
        <v>604</v>
      </c>
      <c r="H67" s="40" t="s">
        <v>180</v>
      </c>
      <c r="I67" s="8" t="s">
        <v>48</v>
      </c>
      <c r="J67" s="8" t="s">
        <v>48</v>
      </c>
      <c r="K67" s="8"/>
      <c r="L67" s="8"/>
      <c r="M67" s="8"/>
      <c r="N67" s="8"/>
      <c r="O67" s="8"/>
      <c r="P67" s="8"/>
      <c r="Q67" s="8"/>
      <c r="R67" s="50"/>
      <c r="S67" s="51"/>
      <c r="T67" s="52"/>
      <c r="U67" s="53"/>
    </row>
    <row r="68" spans="1:21" s="10" customFormat="1" ht="26" x14ac:dyDescent="0.2">
      <c r="A68" s="8">
        <v>20</v>
      </c>
      <c r="B68" s="8"/>
      <c r="C68" s="8"/>
      <c r="D68" s="8" t="s">
        <v>181</v>
      </c>
      <c r="E68" s="26" t="s">
        <v>130</v>
      </c>
      <c r="F68" s="26"/>
      <c r="G68" s="40" t="s">
        <v>605</v>
      </c>
      <c r="H68" s="40" t="s">
        <v>182</v>
      </c>
      <c r="I68" s="8" t="s">
        <v>48</v>
      </c>
      <c r="J68" s="8" t="s">
        <v>48</v>
      </c>
      <c r="K68" s="8"/>
      <c r="L68" s="8"/>
      <c r="M68" s="8"/>
      <c r="N68" s="8"/>
      <c r="O68" s="8"/>
      <c r="P68" s="8"/>
      <c r="Q68" s="8"/>
      <c r="R68" s="50"/>
      <c r="S68" s="51"/>
      <c r="T68" s="52"/>
      <c r="U68" s="53"/>
    </row>
    <row r="69" spans="1:21" s="10" customFormat="1" ht="26" x14ac:dyDescent="0.2">
      <c r="A69" s="8">
        <v>20</v>
      </c>
      <c r="B69" s="8"/>
      <c r="C69" s="8"/>
      <c r="D69" s="8" t="s">
        <v>183</v>
      </c>
      <c r="E69" s="26" t="s">
        <v>130</v>
      </c>
      <c r="F69" s="26"/>
      <c r="G69" s="40" t="s">
        <v>606</v>
      </c>
      <c r="H69" s="40" t="s">
        <v>184</v>
      </c>
      <c r="I69" s="8" t="s">
        <v>48</v>
      </c>
      <c r="J69" s="8" t="s">
        <v>48</v>
      </c>
      <c r="K69" s="8"/>
      <c r="L69" s="8"/>
      <c r="M69" s="8"/>
      <c r="N69" s="8"/>
      <c r="O69" s="8"/>
      <c r="P69" s="8"/>
      <c r="Q69" s="8"/>
      <c r="R69" s="50"/>
      <c r="S69" s="51"/>
      <c r="T69" s="52"/>
      <c r="U69" s="53"/>
    </row>
    <row r="70" spans="1:21" s="10" customFormat="1" ht="26" x14ac:dyDescent="0.2">
      <c r="A70" s="8">
        <v>20</v>
      </c>
      <c r="B70" s="8"/>
      <c r="C70" s="8"/>
      <c r="D70" s="8" t="s">
        <v>185</v>
      </c>
      <c r="E70" s="26" t="s">
        <v>130</v>
      </c>
      <c r="F70" s="26"/>
      <c r="G70" s="40" t="s">
        <v>607</v>
      </c>
      <c r="H70" s="40" t="s">
        <v>186</v>
      </c>
      <c r="I70" s="8" t="s">
        <v>48</v>
      </c>
      <c r="J70" s="8" t="s">
        <v>48</v>
      </c>
      <c r="K70" s="8"/>
      <c r="L70" s="8"/>
      <c r="M70" s="8"/>
      <c r="N70" s="8"/>
      <c r="O70" s="8"/>
      <c r="P70" s="8"/>
      <c r="Q70" s="8"/>
      <c r="R70" s="50"/>
      <c r="S70" s="51"/>
      <c r="T70" s="52"/>
      <c r="U70" s="53"/>
    </row>
    <row r="71" spans="1:21" s="10" customFormat="1" ht="26" x14ac:dyDescent="0.2">
      <c r="A71" s="8">
        <v>20</v>
      </c>
      <c r="B71" s="8"/>
      <c r="C71" s="8"/>
      <c r="D71" s="8" t="s">
        <v>187</v>
      </c>
      <c r="E71" s="26" t="s">
        <v>130</v>
      </c>
      <c r="F71" s="26"/>
      <c r="G71" s="40" t="s">
        <v>608</v>
      </c>
      <c r="H71" s="40" t="s">
        <v>188</v>
      </c>
      <c r="I71" s="8" t="s">
        <v>48</v>
      </c>
      <c r="J71" s="8" t="s">
        <v>48</v>
      </c>
      <c r="K71" s="8"/>
      <c r="L71" s="8"/>
      <c r="M71" s="8"/>
      <c r="N71" s="8"/>
      <c r="O71" s="8"/>
      <c r="P71" s="8"/>
      <c r="Q71" s="8"/>
      <c r="R71" s="50"/>
      <c r="S71" s="51"/>
      <c r="T71" s="52"/>
      <c r="U71" s="53"/>
    </row>
    <row r="72" spans="1:21" s="10" customFormat="1" ht="26" x14ac:dyDescent="0.2">
      <c r="A72" s="8">
        <v>20</v>
      </c>
      <c r="B72" s="8"/>
      <c r="C72" s="8"/>
      <c r="D72" s="8" t="s">
        <v>189</v>
      </c>
      <c r="E72" s="26" t="s">
        <v>130</v>
      </c>
      <c r="F72" s="26"/>
      <c r="G72" s="40" t="s">
        <v>609</v>
      </c>
      <c r="H72" s="40" t="s">
        <v>190</v>
      </c>
      <c r="I72" s="8" t="s">
        <v>48</v>
      </c>
      <c r="J72" s="8" t="s">
        <v>48</v>
      </c>
      <c r="K72" s="8"/>
      <c r="L72" s="8"/>
      <c r="M72" s="8"/>
      <c r="N72" s="8"/>
      <c r="O72" s="8"/>
      <c r="P72" s="8"/>
      <c r="Q72" s="8"/>
      <c r="R72" s="50"/>
      <c r="S72" s="51"/>
      <c r="T72" s="52"/>
      <c r="U72" s="53"/>
    </row>
    <row r="73" spans="1:21" s="10" customFormat="1" ht="26" x14ac:dyDescent="0.2">
      <c r="A73" s="8">
        <v>20</v>
      </c>
      <c r="B73" s="8"/>
      <c r="C73" s="8"/>
      <c r="D73" s="8" t="s">
        <v>191</v>
      </c>
      <c r="E73" s="26" t="s">
        <v>130</v>
      </c>
      <c r="F73" s="26"/>
      <c r="G73" s="40" t="s">
        <v>610</v>
      </c>
      <c r="H73" s="40" t="s">
        <v>192</v>
      </c>
      <c r="I73" s="8" t="s">
        <v>48</v>
      </c>
      <c r="J73" s="8" t="s">
        <v>48</v>
      </c>
      <c r="K73" s="8"/>
      <c r="L73" s="8"/>
      <c r="M73" s="8"/>
      <c r="N73" s="8"/>
      <c r="O73" s="8"/>
      <c r="P73" s="8"/>
      <c r="Q73" s="8"/>
      <c r="R73" s="50"/>
      <c r="S73" s="51"/>
      <c r="T73" s="52"/>
      <c r="U73" s="53"/>
    </row>
    <row r="74" spans="1:21" s="10" customFormat="1" ht="26" x14ac:dyDescent="0.2">
      <c r="A74" s="8">
        <v>20</v>
      </c>
      <c r="B74" s="8"/>
      <c r="C74" s="8"/>
      <c r="D74" s="8" t="s">
        <v>193</v>
      </c>
      <c r="E74" s="26" t="s">
        <v>130</v>
      </c>
      <c r="F74" s="26"/>
      <c r="G74" s="40" t="s">
        <v>611</v>
      </c>
      <c r="H74" s="40" t="s">
        <v>194</v>
      </c>
      <c r="I74" s="8" t="s">
        <v>48</v>
      </c>
      <c r="J74" s="8" t="s">
        <v>48</v>
      </c>
      <c r="K74" s="8"/>
      <c r="L74" s="8"/>
      <c r="M74" s="8"/>
      <c r="N74" s="8"/>
      <c r="O74" s="8"/>
      <c r="P74" s="8"/>
      <c r="Q74" s="8"/>
      <c r="R74" s="50"/>
      <c r="S74" s="51"/>
      <c r="T74" s="52"/>
      <c r="U74" s="53"/>
    </row>
    <row r="75" spans="1:21" s="10" customFormat="1" ht="26" x14ac:dyDescent="0.2">
      <c r="A75" s="8">
        <v>20</v>
      </c>
      <c r="B75" s="8"/>
      <c r="C75" s="8"/>
      <c r="D75" s="8" t="s">
        <v>195</v>
      </c>
      <c r="E75" s="26" t="s">
        <v>130</v>
      </c>
      <c r="F75" s="26"/>
      <c r="G75" s="40" t="s">
        <v>612</v>
      </c>
      <c r="H75" s="40" t="s">
        <v>196</v>
      </c>
      <c r="I75" s="8" t="s">
        <v>48</v>
      </c>
      <c r="J75" s="8" t="s">
        <v>48</v>
      </c>
      <c r="K75" s="8"/>
      <c r="L75" s="8"/>
      <c r="M75" s="8"/>
      <c r="N75" s="8"/>
      <c r="O75" s="8"/>
      <c r="P75" s="8"/>
      <c r="Q75" s="8"/>
      <c r="R75" s="50"/>
      <c r="S75" s="51"/>
      <c r="T75" s="52"/>
      <c r="U75" s="53"/>
    </row>
    <row r="76" spans="1:21" s="10" customFormat="1" ht="26" x14ac:dyDescent="0.2">
      <c r="A76" s="8">
        <v>20</v>
      </c>
      <c r="B76" s="8"/>
      <c r="C76" s="8"/>
      <c r="D76" s="8" t="s">
        <v>197</v>
      </c>
      <c r="E76" s="26" t="s">
        <v>130</v>
      </c>
      <c r="F76" s="26"/>
      <c r="G76" s="40" t="s">
        <v>613</v>
      </c>
      <c r="H76" s="40" t="s">
        <v>198</v>
      </c>
      <c r="I76" s="8" t="s">
        <v>48</v>
      </c>
      <c r="J76" s="8" t="s">
        <v>48</v>
      </c>
      <c r="K76" s="8"/>
      <c r="L76" s="8"/>
      <c r="M76" s="8"/>
      <c r="N76" s="8"/>
      <c r="O76" s="8"/>
      <c r="P76" s="8"/>
      <c r="Q76" s="8"/>
      <c r="R76" s="50"/>
      <c r="S76" s="51"/>
      <c r="T76" s="52"/>
      <c r="U76" s="53"/>
    </row>
    <row r="77" spans="1:21" s="10" customFormat="1" x14ac:dyDescent="0.2">
      <c r="A77" s="8">
        <v>20</v>
      </c>
      <c r="B77" s="8"/>
      <c r="C77" s="8"/>
      <c r="D77" s="8" t="s">
        <v>51</v>
      </c>
      <c r="E77" s="26" t="s">
        <v>52</v>
      </c>
      <c r="F77" s="26"/>
      <c r="G77" s="40" t="s">
        <v>553</v>
      </c>
      <c r="H77" s="40" t="s">
        <v>53</v>
      </c>
      <c r="I77" s="8" t="s">
        <v>48</v>
      </c>
      <c r="J77" s="8" t="s">
        <v>47</v>
      </c>
      <c r="K77" s="8"/>
      <c r="L77" s="8"/>
      <c r="M77" s="8"/>
      <c r="N77" s="8"/>
      <c r="O77" s="8"/>
      <c r="P77" s="8"/>
      <c r="Q77" s="8"/>
      <c r="R77" s="75"/>
      <c r="S77" s="76"/>
      <c r="T77" s="77"/>
      <c r="U77" s="78"/>
    </row>
    <row r="78" spans="1:21" s="10" customFormat="1" x14ac:dyDescent="0.2">
      <c r="A78" s="8">
        <v>20</v>
      </c>
      <c r="B78" s="8"/>
      <c r="C78" s="8"/>
      <c r="D78" s="8" t="s">
        <v>54</v>
      </c>
      <c r="E78" s="26" t="s">
        <v>55</v>
      </c>
      <c r="F78" s="26"/>
      <c r="G78" s="40" t="s">
        <v>554</v>
      </c>
      <c r="H78" s="40" t="s">
        <v>56</v>
      </c>
      <c r="I78" s="8" t="s">
        <v>48</v>
      </c>
      <c r="J78" s="8" t="s">
        <v>47</v>
      </c>
      <c r="K78" s="8"/>
      <c r="L78" s="8"/>
      <c r="M78" s="8"/>
      <c r="N78" s="8"/>
      <c r="O78" s="8"/>
      <c r="P78" s="8"/>
      <c r="Q78" s="8"/>
      <c r="R78" s="75"/>
      <c r="S78" s="76"/>
      <c r="T78" s="77"/>
      <c r="U78" s="78"/>
    </row>
    <row r="79" spans="1:21" s="10" customFormat="1" x14ac:dyDescent="0.2">
      <c r="A79" s="8">
        <v>20</v>
      </c>
      <c r="B79" s="8"/>
      <c r="C79" s="8"/>
      <c r="D79" s="8" t="s">
        <v>199</v>
      </c>
      <c r="E79" s="26" t="s">
        <v>200</v>
      </c>
      <c r="F79" s="26"/>
      <c r="G79" s="40" t="s">
        <v>614</v>
      </c>
      <c r="H79" s="40" t="s">
        <v>201</v>
      </c>
      <c r="I79" s="8" t="s">
        <v>48</v>
      </c>
      <c r="J79" s="8" t="s">
        <v>47</v>
      </c>
      <c r="K79" s="8"/>
      <c r="L79" s="8"/>
      <c r="M79" s="8"/>
      <c r="N79" s="8"/>
      <c r="O79" s="8"/>
      <c r="P79" s="8"/>
      <c r="Q79" s="8"/>
      <c r="R79" s="75"/>
      <c r="S79" s="76"/>
      <c r="T79" s="77"/>
      <c r="U79" s="78"/>
    </row>
    <row r="80" spans="1:21" s="10" customFormat="1" x14ac:dyDescent="0.2">
      <c r="A80" s="8">
        <v>20</v>
      </c>
      <c r="B80" s="8"/>
      <c r="C80" s="8"/>
      <c r="D80" s="8" t="s">
        <v>202</v>
      </c>
      <c r="E80" s="26" t="s">
        <v>203</v>
      </c>
      <c r="F80" s="26"/>
      <c r="G80" s="40" t="s">
        <v>615</v>
      </c>
      <c r="H80" s="40" t="s">
        <v>204</v>
      </c>
      <c r="I80" s="8" t="s">
        <v>48</v>
      </c>
      <c r="J80" s="8" t="s">
        <v>47</v>
      </c>
      <c r="K80" s="8"/>
      <c r="L80" s="8"/>
      <c r="M80" s="8"/>
      <c r="N80" s="8"/>
      <c r="O80" s="8"/>
      <c r="P80" s="8"/>
      <c r="Q80" s="8"/>
      <c r="R80" s="75"/>
      <c r="S80" s="76"/>
      <c r="T80" s="77"/>
      <c r="U80" s="78"/>
    </row>
    <row r="81" spans="1:21" s="10" customFormat="1" x14ac:dyDescent="0.2">
      <c r="A81" s="8">
        <v>20</v>
      </c>
      <c r="B81" s="8"/>
      <c r="C81" s="8"/>
      <c r="D81" s="8" t="s">
        <v>83</v>
      </c>
      <c r="E81" s="26" t="s">
        <v>84</v>
      </c>
      <c r="F81" s="26"/>
      <c r="G81" s="40" t="s">
        <v>564</v>
      </c>
      <c r="H81" s="40" t="s">
        <v>85</v>
      </c>
      <c r="I81" s="8" t="s">
        <v>48</v>
      </c>
      <c r="J81" s="8" t="s">
        <v>47</v>
      </c>
      <c r="K81" s="8"/>
      <c r="L81" s="8"/>
      <c r="M81" s="8"/>
      <c r="N81" s="8"/>
      <c r="O81" s="8"/>
      <c r="P81" s="8"/>
      <c r="Q81" s="8"/>
      <c r="R81" s="75"/>
      <c r="S81" s="76"/>
      <c r="T81" s="77"/>
      <c r="U81" s="78"/>
    </row>
    <row r="82" spans="1:21" s="10" customFormat="1" x14ac:dyDescent="0.2">
      <c r="A82" s="8">
        <v>20</v>
      </c>
      <c r="B82" s="8"/>
      <c r="C82" s="8"/>
      <c r="D82" s="8" t="s">
        <v>86</v>
      </c>
      <c r="E82" s="26" t="s">
        <v>87</v>
      </c>
      <c r="F82" s="26"/>
      <c r="G82" s="40" t="s">
        <v>565</v>
      </c>
      <c r="H82" s="40" t="s">
        <v>88</v>
      </c>
      <c r="I82" s="8" t="s">
        <v>48</v>
      </c>
      <c r="J82" s="8" t="s">
        <v>47</v>
      </c>
      <c r="K82" s="8"/>
      <c r="L82" s="8"/>
      <c r="M82" s="8"/>
      <c r="N82" s="8"/>
      <c r="O82" s="8"/>
      <c r="P82" s="8"/>
      <c r="Q82" s="8"/>
      <c r="R82" s="75"/>
      <c r="S82" s="76"/>
      <c r="T82" s="77"/>
      <c r="U82" s="78"/>
    </row>
    <row r="83" spans="1:21" s="10" customFormat="1" x14ac:dyDescent="0.2">
      <c r="A83" s="8">
        <v>20</v>
      </c>
      <c r="B83" s="8"/>
      <c r="C83" s="8"/>
      <c r="D83" s="8" t="s">
        <v>89</v>
      </c>
      <c r="E83" s="26" t="s">
        <v>90</v>
      </c>
      <c r="F83" s="26"/>
      <c r="G83" s="40" t="s">
        <v>566</v>
      </c>
      <c r="H83" s="40" t="s">
        <v>91</v>
      </c>
      <c r="I83" s="8" t="s">
        <v>48</v>
      </c>
      <c r="J83" s="8" t="s">
        <v>47</v>
      </c>
      <c r="K83" s="8"/>
      <c r="L83" s="8"/>
      <c r="M83" s="8"/>
      <c r="N83" s="8"/>
      <c r="O83" s="8"/>
      <c r="P83" s="8"/>
      <c r="Q83" s="8"/>
      <c r="R83" s="50"/>
      <c r="S83" s="51"/>
      <c r="T83" s="52"/>
      <c r="U83" s="53"/>
    </row>
    <row r="84" spans="1:21" s="10" customFormat="1" x14ac:dyDescent="0.2">
      <c r="A84" s="8">
        <v>20</v>
      </c>
      <c r="B84" s="8"/>
      <c r="C84" s="8"/>
      <c r="D84" s="8" t="s">
        <v>92</v>
      </c>
      <c r="E84" s="26" t="s">
        <v>93</v>
      </c>
      <c r="F84" s="26"/>
      <c r="G84" s="40" t="s">
        <v>567</v>
      </c>
      <c r="H84" s="40" t="s">
        <v>94</v>
      </c>
      <c r="I84" s="8" t="s">
        <v>48</v>
      </c>
      <c r="J84" s="8" t="s">
        <v>47</v>
      </c>
      <c r="K84" s="8"/>
      <c r="L84" s="8"/>
      <c r="M84" s="8"/>
      <c r="N84" s="8"/>
      <c r="O84" s="8"/>
      <c r="P84" s="8"/>
      <c r="Q84" s="8"/>
      <c r="R84" s="50"/>
      <c r="S84" s="51"/>
      <c r="T84" s="52"/>
      <c r="U84" s="53"/>
    </row>
    <row r="85" spans="1:21" s="10" customFormat="1" x14ac:dyDescent="0.2">
      <c r="A85" s="8">
        <v>20</v>
      </c>
      <c r="B85" s="8"/>
      <c r="C85" s="8"/>
      <c r="D85" s="8" t="s">
        <v>95</v>
      </c>
      <c r="E85" s="26" t="s">
        <v>96</v>
      </c>
      <c r="F85" s="26"/>
      <c r="G85" s="40" t="s">
        <v>568</v>
      </c>
      <c r="H85" s="40" t="s">
        <v>97</v>
      </c>
      <c r="I85" s="8" t="s">
        <v>48</v>
      </c>
      <c r="J85" s="8" t="s">
        <v>47</v>
      </c>
      <c r="K85" s="8"/>
      <c r="L85" s="8"/>
      <c r="M85" s="8"/>
      <c r="N85" s="8"/>
      <c r="O85" s="8"/>
      <c r="P85" s="8"/>
      <c r="Q85" s="8"/>
      <c r="R85" s="50"/>
      <c r="S85" s="51"/>
      <c r="T85" s="52"/>
      <c r="U85" s="53"/>
    </row>
    <row r="86" spans="1:21" s="10" customFormat="1" x14ac:dyDescent="0.2">
      <c r="A86" s="8">
        <v>20</v>
      </c>
      <c r="B86" s="8"/>
      <c r="C86" s="8"/>
      <c r="D86" s="8" t="s">
        <v>68</v>
      </c>
      <c r="E86" s="26" t="s">
        <v>69</v>
      </c>
      <c r="F86" s="26"/>
      <c r="G86" s="40" t="s">
        <v>559</v>
      </c>
      <c r="H86" s="40" t="s">
        <v>70</v>
      </c>
      <c r="I86" s="8" t="s">
        <v>48</v>
      </c>
      <c r="J86" s="8" t="s">
        <v>47</v>
      </c>
      <c r="K86" s="8" t="s">
        <v>205</v>
      </c>
      <c r="L86" s="8"/>
      <c r="M86" s="8"/>
      <c r="N86" s="8"/>
      <c r="O86" s="8"/>
      <c r="P86" s="8"/>
      <c r="Q86" s="8"/>
      <c r="R86" s="50"/>
      <c r="S86" s="51"/>
      <c r="T86" s="52"/>
      <c r="U86" s="53"/>
    </row>
    <row r="87" spans="1:21" s="10" customFormat="1" x14ac:dyDescent="0.2">
      <c r="A87" s="8">
        <v>20</v>
      </c>
      <c r="B87" s="8"/>
      <c r="C87" s="8"/>
      <c r="D87" s="8" t="s">
        <v>206</v>
      </c>
      <c r="E87" s="26" t="s">
        <v>207</v>
      </c>
      <c r="F87" s="26"/>
      <c r="G87" s="40" t="s">
        <v>616</v>
      </c>
      <c r="H87" s="40" t="s">
        <v>208</v>
      </c>
      <c r="I87" s="8" t="s">
        <v>48</v>
      </c>
      <c r="J87" s="8" t="s">
        <v>47</v>
      </c>
      <c r="K87" s="8"/>
      <c r="L87" s="8"/>
      <c r="M87" s="8"/>
      <c r="N87" s="8"/>
      <c r="O87" s="8"/>
      <c r="P87" s="8"/>
      <c r="Q87" s="8"/>
      <c r="R87" s="50"/>
      <c r="S87" s="51"/>
      <c r="T87" s="52"/>
      <c r="U87" s="53"/>
    </row>
    <row r="88" spans="1:21" s="10" customFormat="1" x14ac:dyDescent="0.2">
      <c r="A88" s="8">
        <v>20</v>
      </c>
      <c r="B88" s="8"/>
      <c r="C88" s="8"/>
      <c r="D88" s="8" t="s">
        <v>71</v>
      </c>
      <c r="E88" s="26" t="s">
        <v>72</v>
      </c>
      <c r="F88" s="26"/>
      <c r="G88" s="40" t="s">
        <v>560</v>
      </c>
      <c r="H88" s="40" t="s">
        <v>73</v>
      </c>
      <c r="I88" s="8" t="s">
        <v>48</v>
      </c>
      <c r="J88" s="8" t="s">
        <v>47</v>
      </c>
      <c r="K88" s="8"/>
      <c r="L88" s="8"/>
      <c r="M88" s="8"/>
      <c r="N88" s="8"/>
      <c r="O88" s="8"/>
      <c r="P88" s="8"/>
      <c r="Q88" s="8"/>
      <c r="R88" s="50"/>
      <c r="S88" s="51"/>
      <c r="T88" s="52"/>
      <c r="U88" s="53"/>
    </row>
    <row r="89" spans="1:21" s="10" customFormat="1" x14ac:dyDescent="0.2">
      <c r="A89" s="8">
        <v>20</v>
      </c>
      <c r="B89" s="8"/>
      <c r="C89" s="8"/>
      <c r="D89" s="8" t="s">
        <v>74</v>
      </c>
      <c r="E89" s="26" t="s">
        <v>75</v>
      </c>
      <c r="F89" s="26"/>
      <c r="G89" s="40" t="s">
        <v>561</v>
      </c>
      <c r="H89" s="40" t="s">
        <v>76</v>
      </c>
      <c r="I89" s="8" t="s">
        <v>48</v>
      </c>
      <c r="J89" s="8" t="s">
        <v>47</v>
      </c>
      <c r="K89" s="8"/>
      <c r="L89" s="8"/>
      <c r="M89" s="8"/>
      <c r="N89" s="8"/>
      <c r="O89" s="8"/>
      <c r="P89" s="8"/>
      <c r="Q89" s="8"/>
      <c r="R89" s="50"/>
      <c r="S89" s="51"/>
      <c r="T89" s="52"/>
      <c r="U89" s="53"/>
    </row>
    <row r="90" spans="1:21" s="10" customFormat="1" x14ac:dyDescent="0.2">
      <c r="A90" s="8">
        <v>20</v>
      </c>
      <c r="B90" s="8"/>
      <c r="C90" s="8"/>
      <c r="D90" s="8" t="s">
        <v>77</v>
      </c>
      <c r="E90" s="26" t="s">
        <v>78</v>
      </c>
      <c r="F90" s="26"/>
      <c r="G90" s="40" t="s">
        <v>562</v>
      </c>
      <c r="H90" s="40" t="s">
        <v>79</v>
      </c>
      <c r="I90" s="8" t="s">
        <v>48</v>
      </c>
      <c r="J90" s="8" t="s">
        <v>47</v>
      </c>
      <c r="K90" s="8"/>
      <c r="L90" s="8"/>
      <c r="M90" s="8"/>
      <c r="N90" s="8"/>
      <c r="O90" s="8"/>
      <c r="P90" s="8"/>
      <c r="Q90" s="8"/>
      <c r="R90" s="50"/>
      <c r="S90" s="51"/>
      <c r="T90" s="52"/>
      <c r="U90" s="53"/>
    </row>
    <row r="91" spans="1:21" s="10" customFormat="1" x14ac:dyDescent="0.2">
      <c r="A91" s="8">
        <v>20</v>
      </c>
      <c r="B91" s="8"/>
      <c r="C91" s="8"/>
      <c r="D91" s="8" t="s">
        <v>80</v>
      </c>
      <c r="E91" s="26" t="s">
        <v>81</v>
      </c>
      <c r="F91" s="26"/>
      <c r="G91" s="40" t="s">
        <v>563</v>
      </c>
      <c r="H91" s="40" t="s">
        <v>82</v>
      </c>
      <c r="I91" s="8" t="s">
        <v>48</v>
      </c>
      <c r="J91" s="8" t="s">
        <v>47</v>
      </c>
      <c r="K91" s="8"/>
      <c r="L91" s="8"/>
      <c r="M91" s="8"/>
      <c r="N91" s="8"/>
      <c r="O91" s="8"/>
      <c r="P91" s="8"/>
      <c r="Q91" s="8"/>
      <c r="R91" s="50"/>
      <c r="S91" s="51"/>
      <c r="T91" s="52"/>
      <c r="U91" s="53"/>
    </row>
    <row r="92" spans="1:21" s="10" customFormat="1" x14ac:dyDescent="0.2">
      <c r="A92" s="8">
        <v>20</v>
      </c>
      <c r="B92" s="8"/>
      <c r="C92" s="8"/>
      <c r="D92" s="8" t="s">
        <v>209</v>
      </c>
      <c r="E92" s="26" t="s">
        <v>210</v>
      </c>
      <c r="F92" s="26"/>
      <c r="G92" s="40" t="s">
        <v>569</v>
      </c>
      <c r="H92" s="40" t="s">
        <v>100</v>
      </c>
      <c r="I92" s="8" t="s">
        <v>48</v>
      </c>
      <c r="J92" s="8" t="s">
        <v>47</v>
      </c>
      <c r="K92" s="8"/>
      <c r="L92" s="8"/>
      <c r="M92" s="8"/>
      <c r="N92" s="8"/>
      <c r="O92" s="8"/>
      <c r="P92" s="8"/>
      <c r="Q92" s="8"/>
      <c r="R92" s="50"/>
      <c r="S92" s="51"/>
      <c r="T92" s="52"/>
      <c r="U92" s="53"/>
    </row>
    <row r="93" spans="1:21" s="10" customFormat="1" x14ac:dyDescent="0.2">
      <c r="A93" s="8">
        <v>20</v>
      </c>
      <c r="B93" s="8"/>
      <c r="C93" s="8"/>
      <c r="D93" s="8" t="s">
        <v>101</v>
      </c>
      <c r="E93" s="26" t="s">
        <v>211</v>
      </c>
      <c r="F93" s="26"/>
      <c r="G93" s="40" t="s">
        <v>570</v>
      </c>
      <c r="H93" s="40" t="s">
        <v>103</v>
      </c>
      <c r="I93" s="8" t="s">
        <v>48</v>
      </c>
      <c r="J93" s="8" t="s">
        <v>47</v>
      </c>
      <c r="K93" s="8"/>
      <c r="L93" s="8"/>
      <c r="M93" s="8"/>
      <c r="N93" s="8"/>
      <c r="O93" s="8"/>
      <c r="P93" s="8"/>
      <c r="Q93" s="8"/>
      <c r="R93" s="50"/>
      <c r="S93" s="51"/>
      <c r="T93" s="52"/>
      <c r="U93" s="53"/>
    </row>
    <row r="94" spans="1:21" s="10" customFormat="1" x14ac:dyDescent="0.2">
      <c r="A94" s="8">
        <v>20</v>
      </c>
      <c r="B94" s="8"/>
      <c r="C94" s="8"/>
      <c r="D94" s="8" t="s">
        <v>57</v>
      </c>
      <c r="E94" s="26" t="s">
        <v>58</v>
      </c>
      <c r="F94" s="26"/>
      <c r="G94" s="40" t="s">
        <v>555</v>
      </c>
      <c r="H94" s="40" t="s">
        <v>59</v>
      </c>
      <c r="I94" s="8" t="s">
        <v>48</v>
      </c>
      <c r="J94" s="8" t="s">
        <v>47</v>
      </c>
      <c r="K94" s="8"/>
      <c r="L94" s="8"/>
      <c r="M94" s="8"/>
      <c r="N94" s="8"/>
      <c r="O94" s="8"/>
      <c r="P94" s="8"/>
      <c r="Q94" s="8"/>
      <c r="R94" s="75"/>
      <c r="S94" s="76"/>
      <c r="T94" s="77"/>
      <c r="U94" s="78"/>
    </row>
    <row r="95" spans="1:21" s="10" customFormat="1" x14ac:dyDescent="0.2">
      <c r="A95" s="8">
        <v>20</v>
      </c>
      <c r="B95" s="8"/>
      <c r="C95" s="8"/>
      <c r="D95" s="8" t="s">
        <v>60</v>
      </c>
      <c r="E95" s="26" t="s">
        <v>61</v>
      </c>
      <c r="F95" s="26"/>
      <c r="G95" s="40" t="s">
        <v>556</v>
      </c>
      <c r="H95" s="40" t="s">
        <v>62</v>
      </c>
      <c r="I95" s="8" t="s">
        <v>48</v>
      </c>
      <c r="J95" s="8" t="s">
        <v>47</v>
      </c>
      <c r="K95" s="8"/>
      <c r="L95" s="8"/>
      <c r="M95" s="8"/>
      <c r="N95" s="8"/>
      <c r="O95" s="8"/>
      <c r="P95" s="8"/>
      <c r="Q95" s="8"/>
      <c r="R95" s="75"/>
      <c r="S95" s="76"/>
      <c r="T95" s="77"/>
      <c r="U95" s="78"/>
    </row>
    <row r="96" spans="1:21" s="10" customFormat="1" x14ac:dyDescent="0.2">
      <c r="A96" s="8">
        <v>20</v>
      </c>
      <c r="B96" s="8"/>
      <c r="C96" s="8"/>
      <c r="D96" s="8" t="s">
        <v>212</v>
      </c>
      <c r="E96" s="26" t="s">
        <v>213</v>
      </c>
      <c r="F96" s="26"/>
      <c r="G96" s="40" t="s">
        <v>571</v>
      </c>
      <c r="H96" s="40" t="s">
        <v>106</v>
      </c>
      <c r="I96" s="8" t="s">
        <v>48</v>
      </c>
      <c r="J96" s="8" t="s">
        <v>47</v>
      </c>
      <c r="K96" s="8"/>
      <c r="L96" s="8"/>
      <c r="M96" s="8"/>
      <c r="N96" s="8"/>
      <c r="O96" s="8"/>
      <c r="P96" s="8"/>
      <c r="Q96" s="8"/>
      <c r="R96" s="50"/>
      <c r="S96" s="51"/>
      <c r="T96" s="52"/>
      <c r="U96" s="53"/>
    </row>
    <row r="97" spans="1:21" s="10" customFormat="1" x14ac:dyDescent="0.2">
      <c r="A97" s="8">
        <v>20</v>
      </c>
      <c r="B97" s="8"/>
      <c r="C97" s="8"/>
      <c r="D97" s="8" t="s">
        <v>214</v>
      </c>
      <c r="E97" s="26" t="s">
        <v>215</v>
      </c>
      <c r="F97" s="26"/>
      <c r="G97" s="40" t="s">
        <v>617</v>
      </c>
      <c r="H97" s="40" t="s">
        <v>216</v>
      </c>
      <c r="I97" s="8" t="s">
        <v>48</v>
      </c>
      <c r="J97" s="8" t="s">
        <v>47</v>
      </c>
      <c r="K97" s="8"/>
      <c r="L97" s="8"/>
      <c r="M97" s="8"/>
      <c r="N97" s="8"/>
      <c r="O97" s="8"/>
      <c r="P97" s="8"/>
      <c r="Q97" s="8"/>
      <c r="R97" s="50"/>
      <c r="S97" s="51"/>
      <c r="T97" s="52"/>
      <c r="U97" s="53"/>
    </row>
    <row r="98" spans="1:21" s="10" customFormat="1" x14ac:dyDescent="0.2">
      <c r="A98" s="8">
        <v>20</v>
      </c>
      <c r="B98" s="8"/>
      <c r="C98" s="8"/>
      <c r="D98" s="8" t="s">
        <v>107</v>
      </c>
      <c r="E98" s="26" t="s">
        <v>217</v>
      </c>
      <c r="F98" s="26"/>
      <c r="G98" s="40" t="s">
        <v>572</v>
      </c>
      <c r="H98" s="40" t="s">
        <v>109</v>
      </c>
      <c r="I98" s="8" t="s">
        <v>48</v>
      </c>
      <c r="J98" s="8" t="s">
        <v>47</v>
      </c>
      <c r="K98" s="8"/>
      <c r="L98" s="8"/>
      <c r="M98" s="8"/>
      <c r="N98" s="8"/>
      <c r="O98" s="8"/>
      <c r="P98" s="8"/>
      <c r="Q98" s="8"/>
      <c r="R98" s="50"/>
      <c r="S98" s="51"/>
      <c r="T98" s="52"/>
      <c r="U98" s="53"/>
    </row>
    <row r="99" spans="1:21" s="10" customFormat="1" x14ac:dyDescent="0.2">
      <c r="A99" s="8">
        <v>20</v>
      </c>
      <c r="B99" s="8"/>
      <c r="C99" s="8"/>
      <c r="D99" s="8" t="s">
        <v>110</v>
      </c>
      <c r="E99" s="26" t="s">
        <v>218</v>
      </c>
      <c r="F99" s="26"/>
      <c r="G99" s="40" t="s">
        <v>573</v>
      </c>
      <c r="H99" s="40" t="s">
        <v>112</v>
      </c>
      <c r="I99" s="8" t="s">
        <v>48</v>
      </c>
      <c r="J99" s="8" t="s">
        <v>47</v>
      </c>
      <c r="K99" s="8"/>
      <c r="L99" s="8"/>
      <c r="M99" s="8"/>
      <c r="N99" s="8"/>
      <c r="O99" s="8"/>
      <c r="P99" s="8"/>
      <c r="Q99" s="8"/>
      <c r="R99" s="50"/>
      <c r="S99" s="51"/>
      <c r="T99" s="52"/>
      <c r="U99" s="53"/>
    </row>
    <row r="100" spans="1:21" s="10" customFormat="1" x14ac:dyDescent="0.2">
      <c r="A100" s="8">
        <v>20</v>
      </c>
      <c r="B100" s="8"/>
      <c r="C100" s="8"/>
      <c r="D100" s="8" t="s">
        <v>219</v>
      </c>
      <c r="E100" s="26" t="s">
        <v>220</v>
      </c>
      <c r="F100" s="26"/>
      <c r="G100" s="40" t="s">
        <v>618</v>
      </c>
      <c r="H100" s="40" t="s">
        <v>221</v>
      </c>
      <c r="I100" s="8" t="s">
        <v>48</v>
      </c>
      <c r="J100" s="8" t="s">
        <v>47</v>
      </c>
      <c r="K100" s="8"/>
      <c r="L100" s="8"/>
      <c r="M100" s="8"/>
      <c r="N100" s="8"/>
      <c r="O100" s="8"/>
      <c r="P100" s="8"/>
      <c r="Q100" s="8"/>
      <c r="R100" s="50"/>
      <c r="S100" s="51"/>
      <c r="T100" s="52"/>
      <c r="U100" s="53"/>
    </row>
    <row r="101" spans="1:21" s="10" customFormat="1" x14ac:dyDescent="0.2">
      <c r="A101" s="8">
        <v>20</v>
      </c>
      <c r="B101" s="8"/>
      <c r="C101" s="8"/>
      <c r="D101" s="8" t="s">
        <v>222</v>
      </c>
      <c r="E101" s="26" t="s">
        <v>45</v>
      </c>
      <c r="F101" s="26"/>
      <c r="G101" s="40" t="s">
        <v>619</v>
      </c>
      <c r="H101" s="40" t="s">
        <v>223</v>
      </c>
      <c r="I101" s="8" t="s">
        <v>48</v>
      </c>
      <c r="J101" s="8" t="s">
        <v>47</v>
      </c>
      <c r="K101" s="8"/>
      <c r="L101" s="8"/>
      <c r="M101" s="8"/>
      <c r="N101" s="8"/>
      <c r="O101" s="8"/>
      <c r="P101" s="8"/>
      <c r="Q101" s="8"/>
      <c r="R101" s="50"/>
      <c r="S101" s="51"/>
      <c r="T101" s="52"/>
      <c r="U101" s="53"/>
    </row>
    <row r="102" spans="1:21" s="10" customFormat="1" x14ac:dyDescent="0.2">
      <c r="A102" s="8">
        <v>20</v>
      </c>
      <c r="B102" s="8"/>
      <c r="C102" s="8"/>
      <c r="D102" s="8" t="s">
        <v>224</v>
      </c>
      <c r="E102" s="26" t="s">
        <v>225</v>
      </c>
      <c r="F102" s="26"/>
      <c r="G102" s="40" t="s">
        <v>620</v>
      </c>
      <c r="H102" s="40" t="s">
        <v>226</v>
      </c>
      <c r="I102" s="8" t="s">
        <v>48</v>
      </c>
      <c r="J102" s="8" t="s">
        <v>47</v>
      </c>
      <c r="K102" s="8"/>
      <c r="L102" s="8"/>
      <c r="M102" s="8"/>
      <c r="N102" s="8"/>
      <c r="O102" s="8"/>
      <c r="P102" s="8"/>
      <c r="Q102" s="8"/>
      <c r="R102" s="50"/>
      <c r="S102" s="51"/>
      <c r="T102" s="52"/>
      <c r="U102" s="53"/>
    </row>
    <row r="103" spans="1:21" s="10" customFormat="1" x14ac:dyDescent="0.2">
      <c r="A103" s="8">
        <v>20</v>
      </c>
      <c r="B103" s="8"/>
      <c r="C103" s="8"/>
      <c r="D103" s="8" t="s">
        <v>227</v>
      </c>
      <c r="E103" s="26" t="s">
        <v>225</v>
      </c>
      <c r="F103" s="26"/>
      <c r="G103" s="40" t="s">
        <v>621</v>
      </c>
      <c r="H103" s="40" t="s">
        <v>228</v>
      </c>
      <c r="I103" s="8" t="s">
        <v>48</v>
      </c>
      <c r="J103" s="8" t="s">
        <v>47</v>
      </c>
      <c r="K103" s="8"/>
      <c r="L103" s="8"/>
      <c r="M103" s="8"/>
      <c r="N103" s="8"/>
      <c r="O103" s="8"/>
      <c r="P103" s="8"/>
      <c r="Q103" s="8"/>
      <c r="R103" s="50"/>
      <c r="S103" s="51"/>
      <c r="T103" s="52"/>
      <c r="U103" s="53"/>
    </row>
    <row r="104" spans="1:21" s="10" customFormat="1" x14ac:dyDescent="0.2">
      <c r="A104" s="8">
        <v>20</v>
      </c>
      <c r="B104" s="8"/>
      <c r="C104" s="8"/>
      <c r="D104" s="8" t="s">
        <v>229</v>
      </c>
      <c r="E104" s="26" t="s">
        <v>230</v>
      </c>
      <c r="F104" s="26"/>
      <c r="G104" s="40" t="s">
        <v>622</v>
      </c>
      <c r="H104" s="40" t="s">
        <v>231</v>
      </c>
      <c r="I104" s="8" t="s">
        <v>48</v>
      </c>
      <c r="J104" s="8" t="s">
        <v>47</v>
      </c>
      <c r="K104" s="8"/>
      <c r="L104" s="8"/>
      <c r="M104" s="8"/>
      <c r="N104" s="8"/>
      <c r="O104" s="8"/>
      <c r="P104" s="8"/>
      <c r="Q104" s="8"/>
      <c r="R104" s="50"/>
      <c r="S104" s="51"/>
      <c r="T104" s="52"/>
      <c r="U104" s="53"/>
    </row>
    <row r="105" spans="1:21" s="10" customFormat="1" x14ac:dyDescent="0.2">
      <c r="A105" s="8">
        <v>20</v>
      </c>
      <c r="B105" s="8"/>
      <c r="C105" s="8"/>
      <c r="D105" s="8" t="s">
        <v>232</v>
      </c>
      <c r="E105" s="26" t="s">
        <v>233</v>
      </c>
      <c r="F105" s="26"/>
      <c r="G105" s="40" t="s">
        <v>623</v>
      </c>
      <c r="H105" s="40" t="s">
        <v>234</v>
      </c>
      <c r="I105" s="8" t="s">
        <v>48</v>
      </c>
      <c r="J105" s="8" t="s">
        <v>47</v>
      </c>
      <c r="K105" s="8"/>
      <c r="L105" s="8"/>
      <c r="M105" s="8"/>
      <c r="N105" s="8"/>
      <c r="O105" s="8"/>
      <c r="P105" s="8"/>
      <c r="Q105" s="8"/>
      <c r="R105" s="50"/>
      <c r="S105" s="51"/>
      <c r="T105" s="52"/>
      <c r="U105" s="53"/>
    </row>
    <row r="106" spans="1:21" s="10" customFormat="1" x14ac:dyDescent="0.2">
      <c r="A106" s="8">
        <v>20</v>
      </c>
      <c r="B106" s="8"/>
      <c r="C106" s="8"/>
      <c r="D106" s="8" t="s">
        <v>235</v>
      </c>
      <c r="E106" s="26" t="s">
        <v>236</v>
      </c>
      <c r="F106" s="26"/>
      <c r="G106" s="40" t="s">
        <v>624</v>
      </c>
      <c r="H106" s="40" t="s">
        <v>237</v>
      </c>
      <c r="I106" s="8" t="s">
        <v>48</v>
      </c>
      <c r="J106" s="8" t="s">
        <v>47</v>
      </c>
      <c r="K106" s="8"/>
      <c r="L106" s="8"/>
      <c r="M106" s="8"/>
      <c r="N106" s="8"/>
      <c r="O106" s="8"/>
      <c r="P106" s="8"/>
      <c r="Q106" s="8"/>
      <c r="R106" s="50"/>
      <c r="S106" s="51"/>
      <c r="T106" s="52"/>
      <c r="U106" s="53"/>
    </row>
    <row r="107" spans="1:21" s="10" customFormat="1" x14ac:dyDescent="0.2">
      <c r="A107" s="8">
        <v>20</v>
      </c>
      <c r="B107" s="8"/>
      <c r="C107" s="8"/>
      <c r="D107" s="8" t="s">
        <v>238</v>
      </c>
      <c r="E107" s="26" t="s">
        <v>230</v>
      </c>
      <c r="F107" s="26"/>
      <c r="G107" s="40" t="s">
        <v>625</v>
      </c>
      <c r="H107" s="40" t="s">
        <v>239</v>
      </c>
      <c r="I107" s="8" t="s">
        <v>48</v>
      </c>
      <c r="J107" s="8" t="s">
        <v>47</v>
      </c>
      <c r="K107" s="8"/>
      <c r="L107" s="8"/>
      <c r="M107" s="8"/>
      <c r="N107" s="8"/>
      <c r="O107" s="8"/>
      <c r="P107" s="8"/>
      <c r="Q107" s="8"/>
      <c r="R107" s="50"/>
      <c r="S107" s="51"/>
      <c r="T107" s="52"/>
      <c r="U107" s="53"/>
    </row>
    <row r="108" spans="1:21" s="10" customFormat="1" x14ac:dyDescent="0.2">
      <c r="A108" s="8">
        <v>20</v>
      </c>
      <c r="B108" s="8"/>
      <c r="C108" s="8"/>
      <c r="D108" s="8" t="s">
        <v>240</v>
      </c>
      <c r="E108" s="26" t="s">
        <v>241</v>
      </c>
      <c r="F108" s="26"/>
      <c r="G108" s="40" t="s">
        <v>626</v>
      </c>
      <c r="H108" s="40" t="s">
        <v>242</v>
      </c>
      <c r="I108" s="8" t="s">
        <v>48</v>
      </c>
      <c r="J108" s="8" t="s">
        <v>47</v>
      </c>
      <c r="K108" s="8"/>
      <c r="L108" s="8"/>
      <c r="M108" s="8"/>
      <c r="N108" s="8"/>
      <c r="O108" s="8"/>
      <c r="P108" s="8"/>
      <c r="Q108" s="8"/>
      <c r="R108" s="50"/>
      <c r="S108" s="51"/>
      <c r="T108" s="52"/>
      <c r="U108" s="53"/>
    </row>
    <row r="109" spans="1:21" s="10" customFormat="1" x14ac:dyDescent="0.2">
      <c r="A109" s="8">
        <v>20</v>
      </c>
      <c r="B109" s="8"/>
      <c r="C109" s="8"/>
      <c r="D109" s="8" t="s">
        <v>243</v>
      </c>
      <c r="E109" s="26" t="s">
        <v>236</v>
      </c>
      <c r="F109" s="26"/>
      <c r="G109" s="40" t="s">
        <v>624</v>
      </c>
      <c r="H109" s="40" t="s">
        <v>237</v>
      </c>
      <c r="I109" s="8" t="s">
        <v>48</v>
      </c>
      <c r="J109" s="8" t="s">
        <v>47</v>
      </c>
      <c r="K109" s="8"/>
      <c r="L109" s="8"/>
      <c r="M109" s="8"/>
      <c r="N109" s="8"/>
      <c r="O109" s="8"/>
      <c r="P109" s="8"/>
      <c r="Q109" s="8"/>
      <c r="R109" s="50"/>
      <c r="S109" s="51"/>
      <c r="T109" s="52"/>
      <c r="U109" s="53"/>
    </row>
    <row r="110" spans="1:21" s="10" customFormat="1" x14ac:dyDescent="0.2">
      <c r="A110" s="8">
        <v>20</v>
      </c>
      <c r="B110" s="8"/>
      <c r="C110" s="8"/>
      <c r="D110" s="8" t="s">
        <v>244</v>
      </c>
      <c r="E110" s="26" t="s">
        <v>245</v>
      </c>
      <c r="F110" s="26"/>
      <c r="G110" s="40" t="s">
        <v>627</v>
      </c>
      <c r="H110" s="40" t="s">
        <v>246</v>
      </c>
      <c r="I110" s="8" t="s">
        <v>48</v>
      </c>
      <c r="J110" s="8" t="s">
        <v>47</v>
      </c>
      <c r="K110" s="8"/>
      <c r="L110" s="8"/>
      <c r="M110" s="8"/>
      <c r="N110" s="8"/>
      <c r="O110" s="8"/>
      <c r="P110" s="8"/>
      <c r="Q110" s="8"/>
      <c r="R110" s="50"/>
      <c r="S110" s="51"/>
      <c r="T110" s="52"/>
      <c r="U110" s="53"/>
    </row>
    <row r="111" spans="1:21" s="10" customFormat="1" x14ac:dyDescent="0.2">
      <c r="A111" s="8">
        <v>20</v>
      </c>
      <c r="B111" s="8"/>
      <c r="C111" s="8"/>
      <c r="D111" s="8" t="s">
        <v>247</v>
      </c>
      <c r="E111" s="26" t="s">
        <v>248</v>
      </c>
      <c r="F111" s="26"/>
      <c r="G111" s="40" t="s">
        <v>628</v>
      </c>
      <c r="H111" s="40" t="s">
        <v>249</v>
      </c>
      <c r="I111" s="8" t="s">
        <v>48</v>
      </c>
      <c r="J111" s="8" t="s">
        <v>47</v>
      </c>
      <c r="K111" s="8"/>
      <c r="L111" s="8"/>
      <c r="M111" s="8"/>
      <c r="N111" s="8"/>
      <c r="O111" s="8"/>
      <c r="P111" s="8"/>
      <c r="Q111" s="8"/>
      <c r="R111" s="50"/>
      <c r="S111" s="51"/>
      <c r="T111" s="52"/>
      <c r="U111" s="53"/>
    </row>
    <row r="112" spans="1:21" s="10" customFormat="1" x14ac:dyDescent="0.2">
      <c r="A112" s="8">
        <v>20</v>
      </c>
      <c r="B112" s="8"/>
      <c r="C112" s="8"/>
      <c r="D112" s="8" t="s">
        <v>250</v>
      </c>
      <c r="E112" s="26" t="s">
        <v>251</v>
      </c>
      <c r="F112" s="26"/>
      <c r="G112" s="40" t="s">
        <v>629</v>
      </c>
      <c r="H112" s="40" t="s">
        <v>252</v>
      </c>
      <c r="I112" s="8" t="s">
        <v>48</v>
      </c>
      <c r="J112" s="8" t="s">
        <v>47</v>
      </c>
      <c r="K112" s="8" t="s">
        <v>253</v>
      </c>
      <c r="L112" s="8"/>
      <c r="M112" s="8"/>
      <c r="N112" s="8"/>
      <c r="O112" s="8"/>
      <c r="P112" s="8"/>
      <c r="Q112" s="8"/>
      <c r="R112" s="50"/>
      <c r="S112" s="51"/>
      <c r="T112" s="52"/>
      <c r="U112" s="53"/>
    </row>
    <row r="113" spans="1:21" s="10" customFormat="1" ht="26" x14ac:dyDescent="0.2">
      <c r="A113" s="8">
        <v>20</v>
      </c>
      <c r="B113" s="8"/>
      <c r="C113" s="8"/>
      <c r="D113" s="8" t="s">
        <v>254</v>
      </c>
      <c r="E113" s="26" t="s">
        <v>255</v>
      </c>
      <c r="F113" s="26"/>
      <c r="G113" s="40" t="s">
        <v>630</v>
      </c>
      <c r="H113" s="40" t="s">
        <v>256</v>
      </c>
      <c r="I113" s="8" t="s">
        <v>48</v>
      </c>
      <c r="J113" s="8" t="s">
        <v>47</v>
      </c>
      <c r="K113" s="8"/>
      <c r="L113" s="8"/>
      <c r="M113" s="8"/>
      <c r="N113" s="8"/>
      <c r="O113" s="8"/>
      <c r="P113" s="8"/>
      <c r="Q113" s="8"/>
      <c r="R113" s="50"/>
      <c r="S113" s="51"/>
      <c r="T113" s="52"/>
      <c r="U113" s="53"/>
    </row>
    <row r="114" spans="1:21" s="10" customFormat="1" ht="13.5" customHeight="1" x14ac:dyDescent="0.2">
      <c r="A114" s="8">
        <v>20</v>
      </c>
      <c r="B114" s="8"/>
      <c r="C114" s="8"/>
      <c r="D114" s="8" t="s">
        <v>113</v>
      </c>
      <c r="E114" s="26" t="s">
        <v>257</v>
      </c>
      <c r="F114" s="26"/>
      <c r="G114" s="40" t="s">
        <v>574</v>
      </c>
      <c r="H114" s="40" t="s">
        <v>115</v>
      </c>
      <c r="I114" s="8" t="s">
        <v>48</v>
      </c>
      <c r="J114" s="8" t="s">
        <v>47</v>
      </c>
      <c r="K114" s="8"/>
      <c r="L114" s="8"/>
      <c r="M114" s="8"/>
      <c r="N114" s="8"/>
      <c r="O114" s="8"/>
      <c r="P114" s="8"/>
      <c r="Q114" s="8"/>
      <c r="R114" s="50"/>
      <c r="S114" s="51"/>
      <c r="T114" s="52"/>
      <c r="U114" s="53"/>
    </row>
    <row r="115" spans="1:21" s="10" customFormat="1" ht="13.5" customHeight="1" x14ac:dyDescent="0.2">
      <c r="A115" s="8">
        <v>20</v>
      </c>
      <c r="B115" s="8"/>
      <c r="C115" s="8"/>
      <c r="D115" s="8" t="s">
        <v>116</v>
      </c>
      <c r="E115" s="26" t="s">
        <v>258</v>
      </c>
      <c r="F115" s="26"/>
      <c r="G115" s="40" t="s">
        <v>575</v>
      </c>
      <c r="H115" s="40" t="s">
        <v>118</v>
      </c>
      <c r="I115" s="8" t="s">
        <v>48</v>
      </c>
      <c r="J115" s="8" t="s">
        <v>47</v>
      </c>
      <c r="K115" s="8"/>
      <c r="L115" s="8"/>
      <c r="M115" s="8"/>
      <c r="N115" s="8"/>
      <c r="O115" s="8"/>
      <c r="P115" s="8"/>
      <c r="Q115" s="8"/>
      <c r="R115" s="50"/>
      <c r="S115" s="51"/>
      <c r="T115" s="52"/>
      <c r="U115" s="53"/>
    </row>
    <row r="116" spans="1:21" s="10" customFormat="1" ht="13.5" customHeight="1" x14ac:dyDescent="0.2">
      <c r="A116" s="8">
        <v>20</v>
      </c>
      <c r="B116" s="8"/>
      <c r="C116" s="8"/>
      <c r="D116" s="8" t="s">
        <v>119</v>
      </c>
      <c r="E116" s="26" t="s">
        <v>120</v>
      </c>
      <c r="F116" s="26"/>
      <c r="G116" s="40" t="s">
        <v>576</v>
      </c>
      <c r="H116" s="40" t="s">
        <v>121</v>
      </c>
      <c r="I116" s="8" t="s">
        <v>48</v>
      </c>
      <c r="J116" s="8" t="s">
        <v>47</v>
      </c>
      <c r="K116" s="8"/>
      <c r="L116" s="8"/>
      <c r="M116" s="8"/>
      <c r="N116" s="8"/>
      <c r="O116" s="8"/>
      <c r="P116" s="8"/>
      <c r="Q116" s="8"/>
      <c r="R116" s="50"/>
      <c r="S116" s="51"/>
      <c r="T116" s="52"/>
      <c r="U116" s="53"/>
    </row>
    <row r="117" spans="1:21" s="10" customFormat="1" ht="13.5" customHeight="1" x14ac:dyDescent="0.2">
      <c r="A117" s="8">
        <v>20</v>
      </c>
      <c r="B117" s="8"/>
      <c r="C117" s="8"/>
      <c r="D117" s="8" t="s">
        <v>122</v>
      </c>
      <c r="E117" s="26" t="s">
        <v>123</v>
      </c>
      <c r="F117" s="26"/>
      <c r="G117" s="40" t="s">
        <v>577</v>
      </c>
      <c r="H117" s="40" t="s">
        <v>124</v>
      </c>
      <c r="I117" s="8" t="s">
        <v>48</v>
      </c>
      <c r="J117" s="8" t="s">
        <v>47</v>
      </c>
      <c r="K117" s="8"/>
      <c r="L117" s="8"/>
      <c r="M117" s="8"/>
      <c r="N117" s="8"/>
      <c r="O117" s="8"/>
      <c r="P117" s="8"/>
      <c r="Q117" s="8"/>
      <c r="R117" s="50"/>
      <c r="S117" s="51"/>
      <c r="T117" s="52"/>
      <c r="U117" s="53"/>
    </row>
    <row r="118" spans="1:21" s="10" customFormat="1" ht="13.5" customHeight="1" x14ac:dyDescent="0.2">
      <c r="A118" s="8">
        <v>20</v>
      </c>
      <c r="B118" s="8"/>
      <c r="C118" s="8"/>
      <c r="D118" s="8" t="s">
        <v>259</v>
      </c>
      <c r="E118" s="26" t="s">
        <v>260</v>
      </c>
      <c r="F118" s="26"/>
      <c r="G118" s="40" t="s">
        <v>631</v>
      </c>
      <c r="H118" s="40" t="s">
        <v>261</v>
      </c>
      <c r="I118" s="8" t="s">
        <v>48</v>
      </c>
      <c r="J118" s="8" t="s">
        <v>47</v>
      </c>
      <c r="K118" s="8"/>
      <c r="L118" s="8"/>
      <c r="M118" s="8"/>
      <c r="N118" s="8"/>
      <c r="O118" s="8"/>
      <c r="P118" s="8"/>
      <c r="Q118" s="8"/>
      <c r="R118" s="50"/>
      <c r="S118" s="51"/>
      <c r="T118" s="52"/>
      <c r="U118" s="53"/>
    </row>
    <row r="119" spans="1:21" s="10" customFormat="1" x14ac:dyDescent="0.2">
      <c r="A119" s="8">
        <v>20</v>
      </c>
      <c r="B119" s="8"/>
      <c r="C119" s="8"/>
      <c r="D119" s="8" t="s">
        <v>262</v>
      </c>
      <c r="E119" s="26" t="s">
        <v>263</v>
      </c>
      <c r="F119" s="26"/>
      <c r="G119" s="40" t="s">
        <v>632</v>
      </c>
      <c r="H119" s="40" t="s">
        <v>264</v>
      </c>
      <c r="I119" s="8" t="s">
        <v>48</v>
      </c>
      <c r="J119" s="8" t="s">
        <v>47</v>
      </c>
      <c r="K119" s="8"/>
      <c r="L119" s="8"/>
      <c r="M119" s="8"/>
      <c r="N119" s="8"/>
      <c r="O119" s="8"/>
      <c r="P119" s="8"/>
      <c r="Q119" s="8"/>
      <c r="R119" s="50"/>
      <c r="S119" s="51"/>
      <c r="T119" s="52"/>
      <c r="U119" s="53"/>
    </row>
    <row r="120" spans="1:21" s="10" customFormat="1" x14ac:dyDescent="0.2">
      <c r="A120" s="8">
        <v>20</v>
      </c>
      <c r="B120" s="8"/>
      <c r="C120" s="8"/>
      <c r="D120" s="8" t="s">
        <v>265</v>
      </c>
      <c r="E120" s="26" t="s">
        <v>266</v>
      </c>
      <c r="F120" s="26"/>
      <c r="G120" s="40" t="s">
        <v>633</v>
      </c>
      <c r="H120" s="40" t="s">
        <v>267</v>
      </c>
      <c r="I120" s="8" t="s">
        <v>48</v>
      </c>
      <c r="J120" s="8" t="s">
        <v>47</v>
      </c>
      <c r="K120" s="8"/>
      <c r="L120" s="8"/>
      <c r="M120" s="8"/>
      <c r="N120" s="8"/>
      <c r="O120" s="8"/>
      <c r="P120" s="8"/>
      <c r="Q120" s="8"/>
      <c r="R120" s="50"/>
      <c r="S120" s="51"/>
      <c r="T120" s="52"/>
      <c r="U120" s="53"/>
    </row>
    <row r="121" spans="1:21" s="10" customFormat="1" x14ac:dyDescent="0.2">
      <c r="A121" s="8">
        <v>20</v>
      </c>
      <c r="B121" s="8"/>
      <c r="C121" s="8"/>
      <c r="D121" s="8" t="s">
        <v>268</v>
      </c>
      <c r="E121" s="26" t="s">
        <v>269</v>
      </c>
      <c r="F121" s="26"/>
      <c r="G121" s="40" t="s">
        <v>634</v>
      </c>
      <c r="H121" s="40" t="s">
        <v>270</v>
      </c>
      <c r="I121" s="8" t="s">
        <v>48</v>
      </c>
      <c r="J121" s="8" t="s">
        <v>47</v>
      </c>
      <c r="K121" s="8"/>
      <c r="L121" s="8"/>
      <c r="M121" s="8"/>
      <c r="N121" s="8"/>
      <c r="O121" s="8"/>
      <c r="P121" s="8"/>
      <c r="Q121" s="8"/>
      <c r="R121" s="50"/>
      <c r="S121" s="51"/>
      <c r="T121" s="52"/>
      <c r="U121" s="53"/>
    </row>
    <row r="122" spans="1:21" s="10" customFormat="1" x14ac:dyDescent="0.2">
      <c r="A122" s="8">
        <v>20</v>
      </c>
      <c r="B122" s="8"/>
      <c r="C122" s="8"/>
      <c r="D122" s="8" t="s">
        <v>271</v>
      </c>
      <c r="E122" s="26" t="s">
        <v>272</v>
      </c>
      <c r="F122" s="26"/>
      <c r="G122" s="40" t="s">
        <v>635</v>
      </c>
      <c r="H122" s="40" t="s">
        <v>273</v>
      </c>
      <c r="I122" s="8" t="s">
        <v>48</v>
      </c>
      <c r="J122" s="8" t="s">
        <v>47</v>
      </c>
      <c r="K122" s="8"/>
      <c r="L122" s="8"/>
      <c r="M122" s="8"/>
      <c r="N122" s="8"/>
      <c r="O122" s="8"/>
      <c r="P122" s="8"/>
      <c r="Q122" s="8"/>
      <c r="R122" s="50"/>
      <c r="S122" s="51"/>
      <c r="T122" s="52"/>
      <c r="U122" s="53"/>
    </row>
    <row r="123" spans="1:21" s="10" customFormat="1" x14ac:dyDescent="0.2">
      <c r="A123" s="8">
        <v>20</v>
      </c>
      <c r="B123" s="8"/>
      <c r="C123" s="8"/>
      <c r="D123" s="8" t="s">
        <v>274</v>
      </c>
      <c r="E123" s="26" t="s">
        <v>275</v>
      </c>
      <c r="F123" s="26"/>
      <c r="G123" s="40" t="s">
        <v>636</v>
      </c>
      <c r="H123" s="40" t="s">
        <v>276</v>
      </c>
      <c r="I123" s="8" t="s">
        <v>48</v>
      </c>
      <c r="J123" s="8" t="s">
        <v>47</v>
      </c>
      <c r="K123" s="8"/>
      <c r="L123" s="8"/>
      <c r="M123" s="8"/>
      <c r="N123" s="8"/>
      <c r="O123" s="8"/>
      <c r="P123" s="8"/>
      <c r="Q123" s="8"/>
      <c r="R123" s="50"/>
      <c r="S123" s="51"/>
      <c r="T123" s="52"/>
      <c r="U123" s="53"/>
    </row>
    <row r="124" spans="1:21" s="10" customFormat="1" x14ac:dyDescent="0.2">
      <c r="A124" s="8">
        <v>20</v>
      </c>
      <c r="B124" s="8"/>
      <c r="C124" s="8"/>
      <c r="D124" s="8" t="s">
        <v>277</v>
      </c>
      <c r="E124" s="26" t="s">
        <v>263</v>
      </c>
      <c r="F124" s="26"/>
      <c r="G124" s="40" t="s">
        <v>637</v>
      </c>
      <c r="H124" s="40" t="s">
        <v>278</v>
      </c>
      <c r="I124" s="8" t="s">
        <v>48</v>
      </c>
      <c r="J124" s="8" t="s">
        <v>47</v>
      </c>
      <c r="K124" s="8"/>
      <c r="L124" s="8"/>
      <c r="M124" s="8"/>
      <c r="N124" s="8"/>
      <c r="O124" s="8"/>
      <c r="P124" s="8"/>
      <c r="Q124" s="8"/>
      <c r="R124" s="50"/>
      <c r="S124" s="51"/>
      <c r="T124" s="52"/>
      <c r="U124" s="53"/>
    </row>
    <row r="125" spans="1:21" s="10" customFormat="1" x14ac:dyDescent="0.2">
      <c r="A125" s="8">
        <v>20</v>
      </c>
      <c r="B125" s="8"/>
      <c r="C125" s="8"/>
      <c r="D125" s="8" t="s">
        <v>279</v>
      </c>
      <c r="E125" s="26" t="s">
        <v>266</v>
      </c>
      <c r="F125" s="26"/>
      <c r="G125" s="40" t="s">
        <v>638</v>
      </c>
      <c r="H125" s="40" t="s">
        <v>280</v>
      </c>
      <c r="I125" s="8" t="s">
        <v>48</v>
      </c>
      <c r="J125" s="8" t="s">
        <v>47</v>
      </c>
      <c r="K125" s="8"/>
      <c r="L125" s="8"/>
      <c r="M125" s="8"/>
      <c r="N125" s="8"/>
      <c r="O125" s="8"/>
      <c r="P125" s="8"/>
      <c r="Q125" s="8"/>
      <c r="R125" s="50"/>
      <c r="S125" s="51"/>
      <c r="T125" s="52"/>
      <c r="U125" s="53"/>
    </row>
    <row r="126" spans="1:21" s="10" customFormat="1" x14ac:dyDescent="0.2">
      <c r="A126" s="8">
        <v>20</v>
      </c>
      <c r="B126" s="8"/>
      <c r="C126" s="8"/>
      <c r="D126" s="8" t="s">
        <v>281</v>
      </c>
      <c r="E126" s="26" t="s">
        <v>269</v>
      </c>
      <c r="F126" s="26"/>
      <c r="G126" s="40" t="s">
        <v>639</v>
      </c>
      <c r="H126" s="40" t="s">
        <v>282</v>
      </c>
      <c r="I126" s="8" t="s">
        <v>48</v>
      </c>
      <c r="J126" s="8" t="s">
        <v>47</v>
      </c>
      <c r="K126" s="8"/>
      <c r="L126" s="8"/>
      <c r="M126" s="8"/>
      <c r="N126" s="8"/>
      <c r="O126" s="8"/>
      <c r="P126" s="8"/>
      <c r="Q126" s="8"/>
      <c r="R126" s="50"/>
      <c r="S126" s="51"/>
      <c r="T126" s="52"/>
      <c r="U126" s="53"/>
    </row>
    <row r="127" spans="1:21" s="10" customFormat="1" x14ac:dyDescent="0.2">
      <c r="A127" s="8">
        <v>20</v>
      </c>
      <c r="B127" s="8"/>
      <c r="C127" s="8"/>
      <c r="D127" s="8" t="s">
        <v>283</v>
      </c>
      <c r="E127" s="26" t="s">
        <v>272</v>
      </c>
      <c r="F127" s="26"/>
      <c r="G127" s="40" t="s">
        <v>640</v>
      </c>
      <c r="H127" s="40" t="s">
        <v>284</v>
      </c>
      <c r="I127" s="8" t="s">
        <v>48</v>
      </c>
      <c r="J127" s="8" t="s">
        <v>47</v>
      </c>
      <c r="K127" s="8"/>
      <c r="L127" s="8"/>
      <c r="M127" s="8"/>
      <c r="N127" s="8"/>
      <c r="O127" s="8"/>
      <c r="P127" s="8"/>
      <c r="Q127" s="8"/>
      <c r="R127" s="50"/>
      <c r="S127" s="51"/>
      <c r="T127" s="52"/>
      <c r="U127" s="53"/>
    </row>
    <row r="128" spans="1:21" s="10" customFormat="1" x14ac:dyDescent="0.2">
      <c r="A128" s="8">
        <v>20</v>
      </c>
      <c r="B128" s="8"/>
      <c r="C128" s="8"/>
      <c r="D128" s="8" t="s">
        <v>285</v>
      </c>
      <c r="E128" s="26" t="s">
        <v>275</v>
      </c>
      <c r="F128" s="26"/>
      <c r="G128" s="40" t="s">
        <v>641</v>
      </c>
      <c r="H128" s="40" t="s">
        <v>286</v>
      </c>
      <c r="I128" s="8" t="s">
        <v>48</v>
      </c>
      <c r="J128" s="8" t="s">
        <v>47</v>
      </c>
      <c r="K128" s="8"/>
      <c r="L128" s="8"/>
      <c r="M128" s="8"/>
      <c r="N128" s="8"/>
      <c r="O128" s="8"/>
      <c r="P128" s="8"/>
      <c r="Q128" s="8"/>
      <c r="R128" s="50"/>
      <c r="S128" s="51"/>
      <c r="T128" s="52"/>
      <c r="U128" s="53"/>
    </row>
    <row r="129" spans="1:21" s="10" customFormat="1" x14ac:dyDescent="0.2">
      <c r="A129" s="8">
        <v>20</v>
      </c>
      <c r="B129" s="8"/>
      <c r="C129" s="8"/>
      <c r="D129" s="8" t="s">
        <v>287</v>
      </c>
      <c r="E129" s="26" t="s">
        <v>288</v>
      </c>
      <c r="F129" s="26"/>
      <c r="G129" s="40" t="s">
        <v>642</v>
      </c>
      <c r="H129" s="40" t="s">
        <v>289</v>
      </c>
      <c r="I129" s="8" t="s">
        <v>48</v>
      </c>
      <c r="J129" s="8" t="s">
        <v>47</v>
      </c>
      <c r="K129" s="8"/>
      <c r="L129" s="8"/>
      <c r="M129" s="8"/>
      <c r="N129" s="8"/>
      <c r="O129" s="8"/>
      <c r="P129" s="8"/>
      <c r="Q129" s="8"/>
      <c r="R129" s="50"/>
      <c r="S129" s="51"/>
      <c r="T129" s="52"/>
      <c r="U129" s="53"/>
    </row>
    <row r="130" spans="1:21" s="10" customFormat="1" x14ac:dyDescent="0.2">
      <c r="A130" s="8">
        <v>20</v>
      </c>
      <c r="B130" s="8"/>
      <c r="C130" s="8"/>
      <c r="D130" s="8" t="s">
        <v>290</v>
      </c>
      <c r="E130" s="26" t="s">
        <v>291</v>
      </c>
      <c r="F130" s="26"/>
      <c r="G130" s="40" t="s">
        <v>643</v>
      </c>
      <c r="H130" s="40" t="s">
        <v>292</v>
      </c>
      <c r="I130" s="8" t="s">
        <v>48</v>
      </c>
      <c r="J130" s="8" t="s">
        <v>47</v>
      </c>
      <c r="K130" s="8"/>
      <c r="L130" s="8"/>
      <c r="M130" s="8"/>
      <c r="N130" s="8"/>
      <c r="O130" s="8"/>
      <c r="P130" s="8"/>
      <c r="Q130" s="8"/>
      <c r="R130" s="50"/>
      <c r="S130" s="51"/>
      <c r="T130" s="52"/>
      <c r="U130" s="53"/>
    </row>
    <row r="131" spans="1:21" s="10" customFormat="1" x14ac:dyDescent="0.2">
      <c r="A131" s="22"/>
      <c r="B131" s="23"/>
      <c r="C131" s="23"/>
      <c r="D131" s="16" t="s">
        <v>16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18"/>
    </row>
    <row r="132" spans="1:21" s="10" customFormat="1" x14ac:dyDescent="0.2">
      <c r="A132" s="57"/>
      <c r="U132" s="41"/>
    </row>
    <row r="133" spans="1:21" s="10" customFormat="1" x14ac:dyDescent="0.2">
      <c r="A133" s="57"/>
      <c r="U133" s="41"/>
    </row>
    <row r="134" spans="1:21" s="10" customFormat="1" x14ac:dyDescent="0.2">
      <c r="A134" s="57"/>
      <c r="U134" s="41"/>
    </row>
    <row r="135" spans="1:21" s="10" customFormat="1" x14ac:dyDescent="0.2">
      <c r="A135" s="57"/>
      <c r="U135" s="41"/>
    </row>
    <row r="136" spans="1:21" s="10" customFormat="1" x14ac:dyDescent="0.2">
      <c r="A136" s="57"/>
      <c r="U136" s="41"/>
    </row>
    <row r="137" spans="1:21" s="10" customFormat="1" x14ac:dyDescent="0.2">
      <c r="A137" s="57"/>
      <c r="U137" s="41"/>
    </row>
    <row r="138" spans="1:21" s="10" customFormat="1" x14ac:dyDescent="0.2">
      <c r="A138" s="57"/>
      <c r="U138" s="41"/>
    </row>
    <row r="139" spans="1:21" s="10" customFormat="1" x14ac:dyDescent="0.2">
      <c r="A139" s="57"/>
      <c r="U139" s="41"/>
    </row>
    <row r="140" spans="1:21" s="10" customFormat="1" x14ac:dyDescent="0.2">
      <c r="A140" s="57"/>
      <c r="U140" s="41"/>
    </row>
    <row r="141" spans="1:21" s="10" customFormat="1" x14ac:dyDescent="0.2">
      <c r="A141" s="57"/>
      <c r="U141" s="41"/>
    </row>
    <row r="142" spans="1:21" s="10" customFormat="1" x14ac:dyDescent="0.2">
      <c r="A142" s="57"/>
      <c r="U142" s="41"/>
    </row>
    <row r="143" spans="1:21" s="10" customFormat="1" x14ac:dyDescent="0.2">
      <c r="A143" s="57"/>
      <c r="U143" s="41"/>
    </row>
    <row r="144" spans="1:21" s="10" customFormat="1" x14ac:dyDescent="0.2">
      <c r="A144" s="6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43"/>
    </row>
  </sheetData>
  <mergeCells count="47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63:S63"/>
    <mergeCell ref="T63:U63"/>
    <mergeCell ref="R16:S16"/>
    <mergeCell ref="T16:U16"/>
    <mergeCell ref="R17:S17"/>
    <mergeCell ref="T17:U17"/>
    <mergeCell ref="R18:S18"/>
    <mergeCell ref="T18:U18"/>
    <mergeCell ref="R19:S19"/>
    <mergeCell ref="T19:U19"/>
    <mergeCell ref="R23:S23"/>
    <mergeCell ref="T23:U23"/>
    <mergeCell ref="T62:U62"/>
    <mergeCell ref="R64:S64"/>
    <mergeCell ref="T64:U64"/>
    <mergeCell ref="R65:S65"/>
    <mergeCell ref="T65:U65"/>
    <mergeCell ref="R77:S77"/>
    <mergeCell ref="T77:U77"/>
    <mergeCell ref="R66:S66"/>
    <mergeCell ref="T66:U66"/>
    <mergeCell ref="R78:S78"/>
    <mergeCell ref="T78:U78"/>
    <mergeCell ref="R79:S79"/>
    <mergeCell ref="T79:U79"/>
    <mergeCell ref="R80:S80"/>
    <mergeCell ref="T80:U80"/>
    <mergeCell ref="R95:S95"/>
    <mergeCell ref="T95:U95"/>
    <mergeCell ref="R81:S81"/>
    <mergeCell ref="T81:U81"/>
    <mergeCell ref="R82:S82"/>
    <mergeCell ref="T82:U82"/>
    <mergeCell ref="R94:S94"/>
    <mergeCell ref="T94:U9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7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6.90625" style="5" bestFit="1" customWidth="1"/>
    <col min="25" max="25" width="27.6328125" style="5" customWidth="1"/>
    <col min="26" max="26" width="24.453125" style="5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537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MGBDL0560</v>
      </c>
      <c r="I2" s="7" t="s">
        <v>19</v>
      </c>
      <c r="J2" s="8" t="s">
        <v>293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527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MGBDL_ItmOperReg</v>
      </c>
      <c r="I3" s="7" t="s">
        <v>22</v>
      </c>
      <c r="J3" s="8" t="s">
        <v>294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原価品目工程登録</v>
      </c>
      <c r="I4" s="7" t="s">
        <v>28</v>
      </c>
      <c r="J4" s="8" t="s">
        <v>295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296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297</v>
      </c>
      <c r="AE6" s="5"/>
      <c r="AF6" s="5" t="s">
        <v>297</v>
      </c>
      <c r="AG6" s="5"/>
      <c r="AH6" s="5" t="s">
        <v>297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538</v>
      </c>
      <c r="E8" s="25" t="s">
        <v>539</v>
      </c>
      <c r="F8" s="66"/>
      <c r="G8" s="25" t="s">
        <v>38</v>
      </c>
      <c r="H8" s="25" t="s">
        <v>540</v>
      </c>
      <c r="I8" s="66"/>
      <c r="J8" s="3"/>
      <c r="K8" s="8" t="s">
        <v>298</v>
      </c>
      <c r="L8" s="8" t="s">
        <v>299</v>
      </c>
      <c r="M8" s="8" t="s">
        <v>300</v>
      </c>
      <c r="N8" s="8" t="s">
        <v>301</v>
      </c>
      <c r="O8" s="8" t="s">
        <v>302</v>
      </c>
      <c r="P8" s="8" t="s">
        <v>303</v>
      </c>
      <c r="Q8" s="8" t="s">
        <v>304</v>
      </c>
      <c r="R8" s="8" t="s">
        <v>305</v>
      </c>
      <c r="S8" s="8" t="s">
        <v>306</v>
      </c>
      <c r="T8" s="8" t="s">
        <v>307</v>
      </c>
      <c r="U8" s="8" t="s">
        <v>308</v>
      </c>
      <c r="V8" s="8" t="s">
        <v>309</v>
      </c>
      <c r="W8" s="8" t="s">
        <v>310</v>
      </c>
      <c r="X8" s="8" t="s">
        <v>311</v>
      </c>
      <c r="Y8" s="8" t="s">
        <v>312</v>
      </c>
      <c r="Z8" s="8" t="s">
        <v>313</v>
      </c>
      <c r="AA8" s="8" t="s">
        <v>314</v>
      </c>
      <c r="AB8" s="8" t="s">
        <v>315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5" t="s">
        <v>541</v>
      </c>
      <c r="AL8" s="76"/>
    </row>
    <row r="9" spans="1:38" s="10" customFormat="1" ht="60" customHeight="1" x14ac:dyDescent="0.2">
      <c r="A9" s="8" t="s">
        <v>34</v>
      </c>
      <c r="B9" s="30"/>
      <c r="C9" s="31"/>
      <c r="D9" s="25" t="s">
        <v>542</v>
      </c>
      <c r="E9" s="50" t="s">
        <v>543</v>
      </c>
      <c r="F9" s="25" t="s">
        <v>544</v>
      </c>
      <c r="G9" s="25" t="s">
        <v>545</v>
      </c>
      <c r="H9" s="25" t="s">
        <v>546</v>
      </c>
      <c r="I9" s="51" t="s">
        <v>547</v>
      </c>
      <c r="J9" s="25" t="s">
        <v>548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1"/>
      <c r="AD9" s="25"/>
      <c r="AE9" s="51"/>
      <c r="AF9" s="25"/>
      <c r="AG9" s="51"/>
      <c r="AH9" s="25"/>
      <c r="AI9" s="75" t="s">
        <v>549</v>
      </c>
      <c r="AJ9" s="76"/>
      <c r="AK9" s="75" t="s">
        <v>550</v>
      </c>
      <c r="AL9" s="76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547</v>
      </c>
      <c r="AD10" s="25" t="s">
        <v>548</v>
      </c>
      <c r="AE10" s="25" t="s">
        <v>547</v>
      </c>
      <c r="AF10" s="25" t="s">
        <v>548</v>
      </c>
      <c r="AG10" s="25" t="s">
        <v>547</v>
      </c>
      <c r="AH10" s="25" t="s">
        <v>548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41</v>
      </c>
      <c r="C11" s="31"/>
      <c r="D11" s="24" t="s">
        <v>523</v>
      </c>
      <c r="E11" s="28" t="s">
        <v>316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7"/>
      <c r="AL11" s="78"/>
    </row>
    <row r="12" spans="1:38" s="10" customFormat="1" x14ac:dyDescent="0.2">
      <c r="A12" s="8">
        <v>10</v>
      </c>
      <c r="B12" s="8"/>
      <c r="C12" s="8"/>
      <c r="D12" s="8" t="s">
        <v>317</v>
      </c>
      <c r="E12" s="26" t="s">
        <v>215</v>
      </c>
      <c r="F12" s="26"/>
      <c r="G12" s="40" t="s">
        <v>644</v>
      </c>
      <c r="H12" s="40" t="s">
        <v>318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5"/>
      <c r="AJ12" s="76"/>
      <c r="AK12" s="77"/>
      <c r="AL12" s="78"/>
    </row>
    <row r="13" spans="1:38" s="10" customFormat="1" x14ac:dyDescent="0.2">
      <c r="A13" s="8">
        <v>10</v>
      </c>
      <c r="B13" s="8"/>
      <c r="C13" s="8"/>
      <c r="D13" s="8" t="s">
        <v>319</v>
      </c>
      <c r="E13" s="26" t="s">
        <v>45</v>
      </c>
      <c r="F13" s="26"/>
      <c r="G13" s="40" t="s">
        <v>645</v>
      </c>
      <c r="H13" s="40" t="s">
        <v>320</v>
      </c>
      <c r="I13" s="8" t="s">
        <v>48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5"/>
      <c r="AJ13" s="76"/>
      <c r="AK13" s="77"/>
      <c r="AL13" s="78"/>
    </row>
    <row r="14" spans="1:38" s="10" customFormat="1" x14ac:dyDescent="0.2">
      <c r="A14" s="8">
        <v>10</v>
      </c>
      <c r="B14" s="8"/>
      <c r="C14" s="8"/>
      <c r="D14" s="8" t="s">
        <v>321</v>
      </c>
      <c r="E14" s="26" t="s">
        <v>322</v>
      </c>
      <c r="F14" s="26"/>
      <c r="G14" s="40" t="s">
        <v>646</v>
      </c>
      <c r="H14" s="40" t="s">
        <v>323</v>
      </c>
      <c r="I14" s="8" t="s">
        <v>48</v>
      </c>
      <c r="J14" s="8" t="s">
        <v>324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0"/>
      <c r="AJ14" s="51"/>
      <c r="AK14" s="52"/>
      <c r="AL14" s="53"/>
    </row>
    <row r="15" spans="1:38" s="10" customFormat="1" x14ac:dyDescent="0.2">
      <c r="A15" s="67">
        <v>10</v>
      </c>
      <c r="B15" s="67"/>
      <c r="C15" s="67"/>
      <c r="D15" s="67" t="s">
        <v>325</v>
      </c>
      <c r="E15" s="67" t="s">
        <v>326</v>
      </c>
      <c r="F15" s="67" t="s">
        <v>327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8"/>
      <c r="AJ15" s="69"/>
      <c r="AK15" s="67"/>
      <c r="AL15" s="67"/>
    </row>
    <row r="16" spans="1:38" s="10" customFormat="1" x14ac:dyDescent="0.2">
      <c r="A16" s="67">
        <v>10</v>
      </c>
      <c r="B16" s="8"/>
      <c r="C16" s="8"/>
      <c r="D16" s="8" t="s">
        <v>328</v>
      </c>
      <c r="E16" s="26" t="s">
        <v>329</v>
      </c>
      <c r="F16" s="26"/>
      <c r="G16" s="40" t="s">
        <v>553</v>
      </c>
      <c r="H16" s="40" t="s">
        <v>53</v>
      </c>
      <c r="I16" s="8" t="s">
        <v>324</v>
      </c>
      <c r="J16" s="8" t="s">
        <v>47</v>
      </c>
      <c r="K16" s="8" t="s">
        <v>330</v>
      </c>
      <c r="L16" s="8"/>
      <c r="M16" s="8"/>
      <c r="N16" s="8"/>
      <c r="O16" s="8"/>
      <c r="P16" s="8"/>
      <c r="Q16" s="8"/>
      <c r="R16" s="8" t="s">
        <v>331</v>
      </c>
      <c r="S16" s="8"/>
      <c r="T16" s="8"/>
      <c r="U16" s="8"/>
      <c r="V16" s="8" t="s">
        <v>332</v>
      </c>
      <c r="W16" s="8" t="s">
        <v>333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5"/>
      <c r="AJ16" s="76"/>
      <c r="AK16" s="77"/>
      <c r="AL16" s="78"/>
    </row>
    <row r="17" spans="1:38" s="10" customFormat="1" x14ac:dyDescent="0.2">
      <c r="A17" s="67">
        <v>10</v>
      </c>
      <c r="B17" s="8"/>
      <c r="C17" s="8"/>
      <c r="D17" s="8" t="s">
        <v>334</v>
      </c>
      <c r="E17" s="26" t="s">
        <v>329</v>
      </c>
      <c r="F17" s="26"/>
      <c r="G17" s="40" t="s">
        <v>614</v>
      </c>
      <c r="H17" s="40" t="s">
        <v>201</v>
      </c>
      <c r="I17" s="8" t="s">
        <v>324</v>
      </c>
      <c r="J17" s="8" t="s">
        <v>47</v>
      </c>
      <c r="K17" s="8" t="s">
        <v>330</v>
      </c>
      <c r="L17" s="8"/>
      <c r="M17" s="8"/>
      <c r="N17" s="8"/>
      <c r="O17" s="8"/>
      <c r="P17" s="8"/>
      <c r="Q17" s="8"/>
      <c r="R17" s="8" t="s">
        <v>331</v>
      </c>
      <c r="S17" s="8"/>
      <c r="T17" s="8"/>
      <c r="U17" s="8"/>
      <c r="V17" s="8" t="s">
        <v>335</v>
      </c>
      <c r="W17" s="8" t="s">
        <v>336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5"/>
      <c r="AJ17" s="76"/>
      <c r="AK17" s="77"/>
      <c r="AL17" s="78"/>
    </row>
    <row r="18" spans="1:38" s="10" customFormat="1" x14ac:dyDescent="0.2">
      <c r="A18" s="67">
        <v>10</v>
      </c>
      <c r="B18" s="8"/>
      <c r="C18" s="8"/>
      <c r="D18" s="8" t="s">
        <v>337</v>
      </c>
      <c r="E18" s="26" t="s">
        <v>329</v>
      </c>
      <c r="F18" s="26"/>
      <c r="G18" s="40" t="s">
        <v>564</v>
      </c>
      <c r="H18" s="40" t="s">
        <v>85</v>
      </c>
      <c r="I18" s="8" t="s">
        <v>324</v>
      </c>
      <c r="J18" s="8" t="s">
        <v>47</v>
      </c>
      <c r="K18" s="8" t="s">
        <v>330</v>
      </c>
      <c r="L18" s="8"/>
      <c r="M18" s="8"/>
      <c r="N18" s="8"/>
      <c r="O18" s="8"/>
      <c r="P18" s="8"/>
      <c r="Q18" s="8"/>
      <c r="R18" s="8" t="s">
        <v>331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0"/>
      <c r="AJ18" s="51"/>
      <c r="AK18" s="52"/>
      <c r="AL18" s="53"/>
    </row>
    <row r="19" spans="1:38" s="10" customFormat="1" x14ac:dyDescent="0.2">
      <c r="A19" s="67">
        <v>10</v>
      </c>
      <c r="B19" s="8"/>
      <c r="C19" s="8"/>
      <c r="D19" s="8" t="s">
        <v>338</v>
      </c>
      <c r="E19" s="26" t="s">
        <v>329</v>
      </c>
      <c r="F19" s="26"/>
      <c r="G19" s="40" t="s">
        <v>565</v>
      </c>
      <c r="H19" s="40" t="s">
        <v>88</v>
      </c>
      <c r="I19" s="8" t="s">
        <v>324</v>
      </c>
      <c r="J19" s="8" t="s">
        <v>47</v>
      </c>
      <c r="K19" s="8"/>
      <c r="L19" s="8"/>
      <c r="M19" s="8"/>
      <c r="N19" s="8"/>
      <c r="O19" s="8"/>
      <c r="P19" s="8"/>
      <c r="Q19" s="8"/>
      <c r="R19" s="8" t="s">
        <v>331</v>
      </c>
      <c r="S19" s="8"/>
      <c r="T19" s="8"/>
      <c r="U19" s="8"/>
      <c r="V19" s="8"/>
      <c r="W19" s="8"/>
      <c r="X19" s="8"/>
      <c r="Y19" s="8"/>
      <c r="Z19" s="8"/>
      <c r="AA19" s="8"/>
      <c r="AB19" s="8" t="s">
        <v>324</v>
      </c>
      <c r="AC19" s="8"/>
      <c r="AD19" s="8"/>
      <c r="AE19" s="8"/>
      <c r="AF19" s="8"/>
      <c r="AG19" s="8"/>
      <c r="AH19" s="8"/>
      <c r="AI19" s="50"/>
      <c r="AJ19" s="51"/>
      <c r="AK19" s="52"/>
      <c r="AL19" s="53"/>
    </row>
    <row r="20" spans="1:38" s="10" customFormat="1" x14ac:dyDescent="0.2">
      <c r="A20" s="67">
        <v>10</v>
      </c>
      <c r="B20" s="8"/>
      <c r="C20" s="8"/>
      <c r="D20" s="8" t="s">
        <v>339</v>
      </c>
      <c r="E20" s="26" t="s">
        <v>329</v>
      </c>
      <c r="F20" s="26"/>
      <c r="G20" s="40" t="s">
        <v>566</v>
      </c>
      <c r="H20" s="40" t="s">
        <v>91</v>
      </c>
      <c r="I20" s="8" t="s">
        <v>324</v>
      </c>
      <c r="J20" s="8" t="s">
        <v>47</v>
      </c>
      <c r="K20" s="8"/>
      <c r="L20" s="8"/>
      <c r="M20" s="8"/>
      <c r="N20" s="8"/>
      <c r="O20" s="8"/>
      <c r="P20" s="8"/>
      <c r="Q20" s="8"/>
      <c r="R20" s="8" t="s">
        <v>331</v>
      </c>
      <c r="S20" s="8"/>
      <c r="T20" s="8"/>
      <c r="U20" s="8"/>
      <c r="V20" s="8"/>
      <c r="W20" s="8"/>
      <c r="X20" s="8"/>
      <c r="Y20" s="8"/>
      <c r="Z20" s="8"/>
      <c r="AA20" s="8"/>
      <c r="AB20" s="8" t="s">
        <v>324</v>
      </c>
      <c r="AC20" s="8"/>
      <c r="AD20" s="8"/>
      <c r="AE20" s="8"/>
      <c r="AF20" s="8"/>
      <c r="AG20" s="8"/>
      <c r="AH20" s="8"/>
      <c r="AI20" s="50"/>
      <c r="AJ20" s="51"/>
      <c r="AK20" s="52"/>
      <c r="AL20" s="53"/>
    </row>
    <row r="21" spans="1:38" s="10" customFormat="1" x14ac:dyDescent="0.2">
      <c r="A21" s="67">
        <v>10</v>
      </c>
      <c r="B21" s="8"/>
      <c r="C21" s="8"/>
      <c r="D21" s="8" t="s">
        <v>340</v>
      </c>
      <c r="E21" s="26" t="s">
        <v>329</v>
      </c>
      <c r="F21" s="26"/>
      <c r="G21" s="40" t="s">
        <v>567</v>
      </c>
      <c r="H21" s="40" t="s">
        <v>94</v>
      </c>
      <c r="I21" s="8" t="s">
        <v>324</v>
      </c>
      <c r="J21" s="8" t="s">
        <v>47</v>
      </c>
      <c r="K21" s="8"/>
      <c r="L21" s="8"/>
      <c r="M21" s="8"/>
      <c r="N21" s="8"/>
      <c r="O21" s="8"/>
      <c r="P21" s="8"/>
      <c r="Q21" s="8"/>
      <c r="R21" s="8" t="s">
        <v>331</v>
      </c>
      <c r="S21" s="8"/>
      <c r="T21" s="8"/>
      <c r="U21" s="8"/>
      <c r="V21" s="8" t="s">
        <v>341</v>
      </c>
      <c r="W21" s="8" t="s">
        <v>342</v>
      </c>
      <c r="X21" s="8"/>
      <c r="Y21" s="8" t="s">
        <v>343</v>
      </c>
      <c r="Z21" s="8" t="s">
        <v>344</v>
      </c>
      <c r="AA21" s="8"/>
      <c r="AB21" s="8" t="s">
        <v>324</v>
      </c>
      <c r="AC21" s="8"/>
      <c r="AD21" s="8"/>
      <c r="AE21" s="8"/>
      <c r="AF21" s="8"/>
      <c r="AG21" s="8"/>
      <c r="AH21" s="8"/>
      <c r="AI21" s="50"/>
      <c r="AJ21" s="51"/>
      <c r="AK21" s="52"/>
      <c r="AL21" s="53"/>
    </row>
    <row r="22" spans="1:38" s="10" customFormat="1" x14ac:dyDescent="0.2">
      <c r="A22" s="67">
        <v>10</v>
      </c>
      <c r="B22" s="8"/>
      <c r="C22" s="8"/>
      <c r="D22" s="8" t="s">
        <v>345</v>
      </c>
      <c r="E22" s="26" t="s">
        <v>329</v>
      </c>
      <c r="F22" s="26"/>
      <c r="G22" s="40" t="s">
        <v>569</v>
      </c>
      <c r="H22" s="40" t="s">
        <v>100</v>
      </c>
      <c r="I22" s="8" t="s">
        <v>324</v>
      </c>
      <c r="J22" s="8" t="s">
        <v>47</v>
      </c>
      <c r="K22" s="8"/>
      <c r="L22" s="8"/>
      <c r="M22" s="8"/>
      <c r="N22" s="8"/>
      <c r="O22" s="8"/>
      <c r="P22" s="8"/>
      <c r="Q22" s="8"/>
      <c r="R22" s="8" t="s">
        <v>331</v>
      </c>
      <c r="S22" s="8"/>
      <c r="T22" s="8"/>
      <c r="U22" s="8"/>
      <c r="V22" s="8" t="s">
        <v>346</v>
      </c>
      <c r="W22" s="8" t="s">
        <v>347</v>
      </c>
      <c r="X22" s="8" t="s">
        <v>348</v>
      </c>
      <c r="Y22" s="71" t="s">
        <v>533</v>
      </c>
      <c r="Z22" s="8" t="s">
        <v>349</v>
      </c>
      <c r="AA22" s="8"/>
      <c r="AB22" s="8" t="s">
        <v>324</v>
      </c>
      <c r="AC22" s="8"/>
      <c r="AD22" s="8"/>
      <c r="AE22" s="8"/>
      <c r="AF22" s="8"/>
      <c r="AG22" s="8"/>
      <c r="AH22" s="8"/>
      <c r="AI22" s="50"/>
      <c r="AJ22" s="51"/>
      <c r="AK22" s="52"/>
      <c r="AL22" s="53"/>
    </row>
    <row r="23" spans="1:38" s="10" customFormat="1" x14ac:dyDescent="0.2">
      <c r="A23" s="67">
        <v>10</v>
      </c>
      <c r="B23" s="8"/>
      <c r="C23" s="8"/>
      <c r="D23" s="8" t="s">
        <v>350</v>
      </c>
      <c r="E23" s="26" t="s">
        <v>329</v>
      </c>
      <c r="F23" s="26"/>
      <c r="G23" s="40" t="s">
        <v>555</v>
      </c>
      <c r="H23" s="40" t="s">
        <v>59</v>
      </c>
      <c r="I23" s="8" t="s">
        <v>324</v>
      </c>
      <c r="J23" s="8" t="s">
        <v>47</v>
      </c>
      <c r="K23" s="8" t="s">
        <v>330</v>
      </c>
      <c r="L23" s="8"/>
      <c r="M23" s="8"/>
      <c r="N23" s="8"/>
      <c r="O23" s="8"/>
      <c r="P23" s="8"/>
      <c r="Q23" s="8"/>
      <c r="R23" s="8" t="s">
        <v>331</v>
      </c>
      <c r="S23" s="8"/>
      <c r="T23" s="8"/>
      <c r="U23" s="8"/>
      <c r="V23" s="8" t="s">
        <v>351</v>
      </c>
      <c r="W23" s="8" t="s">
        <v>352</v>
      </c>
      <c r="X23" s="8" t="s">
        <v>352</v>
      </c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5"/>
      <c r="AJ23" s="76"/>
      <c r="AK23" s="77"/>
      <c r="AL23" s="78"/>
    </row>
    <row r="24" spans="1:38" s="10" customFormat="1" x14ac:dyDescent="0.2">
      <c r="A24" s="67">
        <v>10</v>
      </c>
      <c r="B24" s="8"/>
      <c r="C24" s="8"/>
      <c r="D24" s="8" t="s">
        <v>353</v>
      </c>
      <c r="E24" s="26" t="s">
        <v>354</v>
      </c>
      <c r="F24" s="26"/>
      <c r="G24" s="40" t="s">
        <v>571</v>
      </c>
      <c r="H24" s="40" t="s">
        <v>106</v>
      </c>
      <c r="I24" s="8" t="s">
        <v>324</v>
      </c>
      <c r="J24" s="8" t="s">
        <v>47</v>
      </c>
      <c r="K24" s="8" t="s">
        <v>330</v>
      </c>
      <c r="L24" s="8"/>
      <c r="M24" s="8"/>
      <c r="N24" s="8"/>
      <c r="O24" s="8"/>
      <c r="P24" s="8"/>
      <c r="Q24" s="8"/>
      <c r="R24" s="8" t="s">
        <v>331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0"/>
      <c r="AJ24" s="51"/>
      <c r="AK24" s="52"/>
      <c r="AL24" s="53"/>
    </row>
    <row r="25" spans="1:38" s="10" customFormat="1" x14ac:dyDescent="0.2">
      <c r="A25" s="67">
        <v>10</v>
      </c>
      <c r="B25" s="8"/>
      <c r="C25" s="8"/>
      <c r="D25" s="8" t="s">
        <v>355</v>
      </c>
      <c r="E25" s="26" t="s">
        <v>329</v>
      </c>
      <c r="F25" s="26"/>
      <c r="G25" s="40" t="s">
        <v>617</v>
      </c>
      <c r="H25" s="40" t="s">
        <v>216</v>
      </c>
      <c r="I25" s="8" t="s">
        <v>324</v>
      </c>
      <c r="J25" s="8" t="s">
        <v>47</v>
      </c>
      <c r="K25" s="8"/>
      <c r="L25" s="8" t="s">
        <v>324</v>
      </c>
      <c r="M25" s="8" t="s">
        <v>356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0"/>
      <c r="AJ25" s="51"/>
      <c r="AK25" s="52"/>
      <c r="AL25" s="53"/>
    </row>
    <row r="26" spans="1:38" s="10" customFormat="1" x14ac:dyDescent="0.2">
      <c r="A26" s="67">
        <v>10</v>
      </c>
      <c r="B26" s="8"/>
      <c r="C26" s="8"/>
      <c r="D26" s="8" t="s">
        <v>357</v>
      </c>
      <c r="E26" s="26" t="s">
        <v>329</v>
      </c>
      <c r="F26" s="26"/>
      <c r="G26" s="40" t="s">
        <v>572</v>
      </c>
      <c r="H26" s="40" t="s">
        <v>109</v>
      </c>
      <c r="I26" s="8" t="s">
        <v>324</v>
      </c>
      <c r="J26" s="8" t="s">
        <v>47</v>
      </c>
      <c r="K26" s="8"/>
      <c r="L26" s="8"/>
      <c r="M26" s="8"/>
      <c r="N26" s="8"/>
      <c r="O26" s="8"/>
      <c r="P26" s="8"/>
      <c r="Q26" s="8"/>
      <c r="R26" s="8" t="s">
        <v>331</v>
      </c>
      <c r="S26" s="8"/>
      <c r="T26" s="8"/>
      <c r="U26" s="8"/>
      <c r="V26" s="8" t="s">
        <v>358</v>
      </c>
      <c r="W26" s="8" t="s">
        <v>359</v>
      </c>
      <c r="X26" s="8"/>
      <c r="Y26" s="70" t="s">
        <v>532</v>
      </c>
      <c r="Z26" s="8" t="s">
        <v>360</v>
      </c>
      <c r="AA26" s="8"/>
      <c r="AB26" s="8" t="s">
        <v>324</v>
      </c>
      <c r="AC26" s="8"/>
      <c r="AD26" s="8"/>
      <c r="AE26" s="8"/>
      <c r="AF26" s="8"/>
      <c r="AG26" s="8"/>
      <c r="AH26" s="8"/>
      <c r="AI26" s="50"/>
      <c r="AJ26" s="51"/>
      <c r="AK26" s="52"/>
      <c r="AL26" s="53"/>
    </row>
    <row r="27" spans="1:38" s="10" customFormat="1" x14ac:dyDescent="0.2">
      <c r="A27" s="67">
        <v>10</v>
      </c>
      <c r="B27" s="8"/>
      <c r="C27" s="8"/>
      <c r="D27" s="8" t="s">
        <v>361</v>
      </c>
      <c r="E27" s="26" t="s">
        <v>329</v>
      </c>
      <c r="F27" s="26"/>
      <c r="G27" s="40" t="s">
        <v>618</v>
      </c>
      <c r="H27" s="40" t="s">
        <v>221</v>
      </c>
      <c r="I27" s="8" t="s">
        <v>324</v>
      </c>
      <c r="J27" s="8" t="s">
        <v>47</v>
      </c>
      <c r="K27" s="8" t="s">
        <v>330</v>
      </c>
      <c r="L27" s="8"/>
      <c r="M27" s="8"/>
      <c r="N27" s="70" t="s">
        <v>530</v>
      </c>
      <c r="O27" s="8"/>
      <c r="P27" s="8"/>
      <c r="Q27" s="8"/>
      <c r="R27" s="8" t="s">
        <v>331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0"/>
      <c r="AJ27" s="51"/>
      <c r="AK27" s="52"/>
      <c r="AL27" s="53"/>
    </row>
    <row r="28" spans="1:38" s="10" customFormat="1" x14ac:dyDescent="0.2">
      <c r="A28" s="67">
        <v>10</v>
      </c>
      <c r="B28" s="8"/>
      <c r="C28" s="8"/>
      <c r="D28" s="8" t="s">
        <v>362</v>
      </c>
      <c r="E28" s="26" t="s">
        <v>329</v>
      </c>
      <c r="F28" s="26"/>
      <c r="G28" s="40" t="s">
        <v>620</v>
      </c>
      <c r="H28" s="40" t="s">
        <v>226</v>
      </c>
      <c r="I28" s="8" t="s">
        <v>324</v>
      </c>
      <c r="J28" s="8" t="s">
        <v>47</v>
      </c>
      <c r="K28" s="8"/>
      <c r="L28" s="8" t="s">
        <v>324</v>
      </c>
      <c r="M28" s="8" t="s">
        <v>356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0"/>
      <c r="AJ28" s="51"/>
      <c r="AK28" s="52"/>
      <c r="AL28" s="53"/>
    </row>
    <row r="29" spans="1:38" s="10" customFormat="1" x14ac:dyDescent="0.2">
      <c r="A29" s="67">
        <v>10</v>
      </c>
      <c r="B29" s="8"/>
      <c r="C29" s="8"/>
      <c r="D29" s="8" t="s">
        <v>363</v>
      </c>
      <c r="E29" s="26" t="s">
        <v>329</v>
      </c>
      <c r="F29" s="26"/>
      <c r="G29" s="40" t="s">
        <v>621</v>
      </c>
      <c r="H29" s="40" t="s">
        <v>228</v>
      </c>
      <c r="I29" s="8" t="s">
        <v>324</v>
      </c>
      <c r="J29" s="8" t="s">
        <v>47</v>
      </c>
      <c r="K29" s="8"/>
      <c r="L29" s="8" t="s">
        <v>324</v>
      </c>
      <c r="M29" s="8" t="s">
        <v>356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0"/>
      <c r="AJ29" s="51"/>
      <c r="AK29" s="52"/>
      <c r="AL29" s="53"/>
    </row>
    <row r="30" spans="1:38" s="10" customFormat="1" x14ac:dyDescent="0.2">
      <c r="A30" s="67">
        <v>10</v>
      </c>
      <c r="B30" s="8"/>
      <c r="C30" s="8"/>
      <c r="D30" s="8" t="s">
        <v>364</v>
      </c>
      <c r="E30" s="26" t="s">
        <v>329</v>
      </c>
      <c r="F30" s="26"/>
      <c r="G30" s="40" t="s">
        <v>619</v>
      </c>
      <c r="H30" s="40" t="s">
        <v>365</v>
      </c>
      <c r="I30" s="8" t="s">
        <v>324</v>
      </c>
      <c r="J30" s="8" t="s">
        <v>47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0"/>
      <c r="AJ30" s="51"/>
      <c r="AK30" s="52"/>
      <c r="AL30" s="53"/>
    </row>
    <row r="31" spans="1:38" s="10" customFormat="1" ht="13.5" customHeight="1" x14ac:dyDescent="0.2">
      <c r="A31" s="67">
        <v>10</v>
      </c>
      <c r="B31" s="8"/>
      <c r="C31" s="8"/>
      <c r="D31" s="8" t="s">
        <v>366</v>
      </c>
      <c r="E31" s="26" t="s">
        <v>329</v>
      </c>
      <c r="F31" s="26"/>
      <c r="G31" s="40" t="s">
        <v>625</v>
      </c>
      <c r="H31" s="40" t="s">
        <v>239</v>
      </c>
      <c r="I31" s="8" t="s">
        <v>324</v>
      </c>
      <c r="J31" s="8" t="s">
        <v>47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 t="s">
        <v>367</v>
      </c>
      <c r="W31" s="8" t="s">
        <v>368</v>
      </c>
      <c r="X31" s="8" t="s">
        <v>369</v>
      </c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0"/>
      <c r="AJ31" s="51"/>
      <c r="AK31" s="52"/>
      <c r="AL31" s="53"/>
    </row>
    <row r="32" spans="1:38" s="10" customFormat="1" x14ac:dyDescent="0.2">
      <c r="A32" s="67">
        <v>10</v>
      </c>
      <c r="B32" s="8"/>
      <c r="C32" s="8"/>
      <c r="D32" s="8" t="s">
        <v>370</v>
      </c>
      <c r="E32" s="26" t="s">
        <v>329</v>
      </c>
      <c r="F32" s="26"/>
      <c r="G32" s="40" t="s">
        <v>624</v>
      </c>
      <c r="H32" s="40" t="s">
        <v>237</v>
      </c>
      <c r="I32" s="8" t="s">
        <v>324</v>
      </c>
      <c r="J32" s="8" t="s">
        <v>47</v>
      </c>
      <c r="K32" s="8"/>
      <c r="L32" s="8"/>
      <c r="M32" s="8"/>
      <c r="N32" s="70" t="s">
        <v>531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0"/>
      <c r="AJ32" s="51"/>
      <c r="AK32" s="52"/>
      <c r="AL32" s="53"/>
    </row>
    <row r="33" spans="1:38" s="10" customFormat="1" x14ac:dyDescent="0.2">
      <c r="A33" s="67">
        <v>10</v>
      </c>
      <c r="B33" s="8"/>
      <c r="C33" s="8"/>
      <c r="D33" s="8" t="s">
        <v>371</v>
      </c>
      <c r="E33" s="26" t="s">
        <v>329</v>
      </c>
      <c r="F33" s="26"/>
      <c r="G33" s="40" t="s">
        <v>627</v>
      </c>
      <c r="H33" s="40" t="s">
        <v>246</v>
      </c>
      <c r="I33" s="8" t="s">
        <v>324</v>
      </c>
      <c r="J33" s="8" t="s">
        <v>47</v>
      </c>
      <c r="K33" s="8"/>
      <c r="L33" s="8"/>
      <c r="M33" s="8" t="s">
        <v>356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0"/>
      <c r="AJ33" s="51"/>
      <c r="AK33" s="52"/>
      <c r="AL33" s="53"/>
    </row>
    <row r="34" spans="1:38" s="10" customFormat="1" x14ac:dyDescent="0.2">
      <c r="A34" s="67">
        <v>10</v>
      </c>
      <c r="B34" s="8"/>
      <c r="C34" s="8"/>
      <c r="D34" s="8" t="s">
        <v>372</v>
      </c>
      <c r="E34" s="26" t="s">
        <v>329</v>
      </c>
      <c r="F34" s="26"/>
      <c r="G34" s="40" t="s">
        <v>628</v>
      </c>
      <c r="H34" s="40" t="s">
        <v>249</v>
      </c>
      <c r="I34" s="8" t="s">
        <v>324</v>
      </c>
      <c r="J34" s="8" t="s">
        <v>47</v>
      </c>
      <c r="K34" s="8"/>
      <c r="L34" s="8"/>
      <c r="M34" s="8"/>
      <c r="N34" s="70" t="s">
        <v>530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0"/>
      <c r="AJ34" s="51"/>
      <c r="AK34" s="52"/>
      <c r="AL34" s="53"/>
    </row>
    <row r="35" spans="1:38" s="10" customFormat="1" x14ac:dyDescent="0.2">
      <c r="A35" s="67">
        <v>10</v>
      </c>
      <c r="B35" s="8"/>
      <c r="C35" s="8"/>
      <c r="D35" s="8" t="s">
        <v>373</v>
      </c>
      <c r="E35" s="26" t="s">
        <v>329</v>
      </c>
      <c r="F35" s="26"/>
      <c r="G35" s="40" t="s">
        <v>629</v>
      </c>
      <c r="H35" s="40" t="s">
        <v>252</v>
      </c>
      <c r="I35" s="8" t="s">
        <v>324</v>
      </c>
      <c r="J35" s="8" t="s">
        <v>47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 t="s">
        <v>253</v>
      </c>
      <c r="AB35" s="8"/>
      <c r="AC35" s="8"/>
      <c r="AD35" s="8"/>
      <c r="AE35" s="8"/>
      <c r="AF35" s="8"/>
      <c r="AG35" s="8"/>
      <c r="AH35" s="8"/>
      <c r="AI35" s="50"/>
      <c r="AJ35" s="51"/>
      <c r="AK35" s="52"/>
      <c r="AL35" s="53"/>
    </row>
    <row r="36" spans="1:38" s="10" customFormat="1" x14ac:dyDescent="0.2">
      <c r="A36" s="67">
        <v>10</v>
      </c>
      <c r="B36" s="8"/>
      <c r="C36" s="8"/>
      <c r="D36" s="8" t="s">
        <v>374</v>
      </c>
      <c r="E36" s="26" t="s">
        <v>329</v>
      </c>
      <c r="F36" s="26"/>
      <c r="G36" s="40" t="s">
        <v>574</v>
      </c>
      <c r="H36" s="40" t="s">
        <v>115</v>
      </c>
      <c r="I36" s="8" t="s">
        <v>324</v>
      </c>
      <c r="J36" s="8" t="s">
        <v>47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0"/>
      <c r="AJ36" s="51"/>
      <c r="AK36" s="52"/>
      <c r="AL36" s="53"/>
    </row>
    <row r="37" spans="1:38" s="10" customFormat="1" x14ac:dyDescent="0.2">
      <c r="A37" s="67">
        <v>10</v>
      </c>
      <c r="B37" s="8"/>
      <c r="C37" s="8"/>
      <c r="D37" s="8" t="s">
        <v>375</v>
      </c>
      <c r="E37" s="26" t="s">
        <v>329</v>
      </c>
      <c r="F37" s="26"/>
      <c r="G37" s="40" t="s">
        <v>575</v>
      </c>
      <c r="H37" s="40" t="s">
        <v>118</v>
      </c>
      <c r="I37" s="8" t="s">
        <v>324</v>
      </c>
      <c r="J37" s="8" t="s">
        <v>47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0"/>
      <c r="AJ37" s="51"/>
      <c r="AK37" s="52"/>
      <c r="AL37" s="53"/>
    </row>
    <row r="38" spans="1:38" s="10" customFormat="1" x14ac:dyDescent="0.2">
      <c r="A38" s="67">
        <v>10</v>
      </c>
      <c r="B38" s="8"/>
      <c r="C38" s="8"/>
      <c r="D38" s="8" t="s">
        <v>376</v>
      </c>
      <c r="E38" s="26" t="s">
        <v>329</v>
      </c>
      <c r="F38" s="26"/>
      <c r="G38" s="40" t="s">
        <v>576</v>
      </c>
      <c r="H38" s="40" t="s">
        <v>121</v>
      </c>
      <c r="I38" s="8" t="s">
        <v>324</v>
      </c>
      <c r="J38" s="8" t="s">
        <v>47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0"/>
      <c r="AJ38" s="51"/>
      <c r="AK38" s="52"/>
      <c r="AL38" s="53"/>
    </row>
    <row r="39" spans="1:38" s="10" customFormat="1" x14ac:dyDescent="0.2">
      <c r="A39" s="67">
        <v>10</v>
      </c>
      <c r="B39" s="8"/>
      <c r="C39" s="8"/>
      <c r="D39" s="8" t="s">
        <v>377</v>
      </c>
      <c r="E39" s="26" t="s">
        <v>329</v>
      </c>
      <c r="F39" s="26"/>
      <c r="G39" s="40" t="s">
        <v>577</v>
      </c>
      <c r="H39" s="40" t="s">
        <v>124</v>
      </c>
      <c r="I39" s="8" t="s">
        <v>324</v>
      </c>
      <c r="J39" s="8" t="s">
        <v>47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0"/>
      <c r="AJ39" s="51"/>
      <c r="AK39" s="52"/>
      <c r="AL39" s="53"/>
    </row>
    <row r="40" spans="1:38" s="10" customFormat="1" x14ac:dyDescent="0.2">
      <c r="A40" s="67">
        <v>10</v>
      </c>
      <c r="B40" s="8"/>
      <c r="C40" s="8"/>
      <c r="D40" s="8" t="s">
        <v>378</v>
      </c>
      <c r="E40" s="26" t="s">
        <v>329</v>
      </c>
      <c r="F40" s="26"/>
      <c r="G40" s="40" t="s">
        <v>631</v>
      </c>
      <c r="H40" s="40" t="s">
        <v>379</v>
      </c>
      <c r="I40" s="8" t="s">
        <v>324</v>
      </c>
      <c r="J40" s="8" t="s">
        <v>47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0"/>
      <c r="AJ40" s="51"/>
      <c r="AK40" s="52"/>
      <c r="AL40" s="53"/>
    </row>
    <row r="41" spans="1:38" s="10" customFormat="1" x14ac:dyDescent="0.2">
      <c r="A41" s="67">
        <v>10</v>
      </c>
      <c r="B41" s="8"/>
      <c r="C41" s="8"/>
      <c r="D41" s="8" t="s">
        <v>380</v>
      </c>
      <c r="E41" s="26" t="s">
        <v>329</v>
      </c>
      <c r="F41" s="26"/>
      <c r="G41" s="40" t="s">
        <v>643</v>
      </c>
      <c r="H41" s="40" t="s">
        <v>292</v>
      </c>
      <c r="I41" s="8" t="s">
        <v>324</v>
      </c>
      <c r="J41" s="8" t="s">
        <v>47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0"/>
      <c r="AJ41" s="51"/>
      <c r="AK41" s="52"/>
      <c r="AL41" s="53"/>
    </row>
    <row r="42" spans="1:38" s="10" customFormat="1" x14ac:dyDescent="0.2">
      <c r="A42" s="8">
        <v>10</v>
      </c>
      <c r="B42" s="8"/>
      <c r="C42" s="8"/>
      <c r="D42" s="8" t="s">
        <v>54</v>
      </c>
      <c r="E42" s="26" t="s">
        <v>55</v>
      </c>
      <c r="F42" s="26"/>
      <c r="G42" s="40" t="s">
        <v>554</v>
      </c>
      <c r="H42" s="40" t="s">
        <v>56</v>
      </c>
      <c r="I42" s="8" t="s">
        <v>48</v>
      </c>
      <c r="J42" s="8" t="s">
        <v>47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5"/>
      <c r="AJ42" s="76"/>
      <c r="AK42" s="77"/>
      <c r="AL42" s="78"/>
    </row>
    <row r="43" spans="1:38" s="10" customFormat="1" x14ac:dyDescent="0.2">
      <c r="A43" s="8">
        <v>10</v>
      </c>
      <c r="B43" s="8"/>
      <c r="C43" s="8"/>
      <c r="D43" s="8" t="s">
        <v>202</v>
      </c>
      <c r="E43" s="26" t="s">
        <v>203</v>
      </c>
      <c r="F43" s="26"/>
      <c r="G43" s="40" t="s">
        <v>615</v>
      </c>
      <c r="H43" s="40" t="s">
        <v>204</v>
      </c>
      <c r="I43" s="8" t="s">
        <v>381</v>
      </c>
      <c r="J43" s="8" t="s">
        <v>47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0"/>
      <c r="AJ43" s="51"/>
      <c r="AK43" s="52"/>
      <c r="AL43" s="53"/>
    </row>
    <row r="44" spans="1:38" s="10" customFormat="1" x14ac:dyDescent="0.2">
      <c r="A44" s="8">
        <v>10</v>
      </c>
      <c r="B44" s="8"/>
      <c r="C44" s="8"/>
      <c r="D44" s="8" t="s">
        <v>95</v>
      </c>
      <c r="E44" s="26" t="s">
        <v>96</v>
      </c>
      <c r="F44" s="26"/>
      <c r="G44" s="40" t="s">
        <v>568</v>
      </c>
      <c r="H44" s="40" t="s">
        <v>97</v>
      </c>
      <c r="I44" s="8" t="s">
        <v>48</v>
      </c>
      <c r="J44" s="8" t="s">
        <v>47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0"/>
      <c r="AJ44" s="51"/>
      <c r="AK44" s="52"/>
      <c r="AL44" s="53"/>
    </row>
    <row r="45" spans="1:38" s="10" customFormat="1" x14ac:dyDescent="0.2">
      <c r="A45" s="8">
        <v>10</v>
      </c>
      <c r="B45" s="8"/>
      <c r="C45" s="8"/>
      <c r="D45" s="8" t="s">
        <v>68</v>
      </c>
      <c r="E45" s="26" t="s">
        <v>69</v>
      </c>
      <c r="F45" s="26"/>
      <c r="G45" s="40" t="s">
        <v>559</v>
      </c>
      <c r="H45" s="40" t="s">
        <v>70</v>
      </c>
      <c r="I45" s="8" t="s">
        <v>48</v>
      </c>
      <c r="J45" s="8" t="s">
        <v>47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0"/>
      <c r="AJ45" s="51"/>
      <c r="AK45" s="52"/>
      <c r="AL45" s="53"/>
    </row>
    <row r="46" spans="1:38" s="10" customFormat="1" x14ac:dyDescent="0.2">
      <c r="A46" s="8">
        <v>10</v>
      </c>
      <c r="B46" s="8"/>
      <c r="C46" s="8"/>
      <c r="D46" s="8" t="s">
        <v>206</v>
      </c>
      <c r="E46" s="26" t="s">
        <v>207</v>
      </c>
      <c r="F46" s="26"/>
      <c r="G46" s="40" t="s">
        <v>616</v>
      </c>
      <c r="H46" s="40" t="s">
        <v>208</v>
      </c>
      <c r="I46" s="8" t="s">
        <v>48</v>
      </c>
      <c r="J46" s="8" t="s">
        <v>47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0"/>
      <c r="AJ46" s="51"/>
      <c r="AK46" s="52"/>
      <c r="AL46" s="53"/>
    </row>
    <row r="47" spans="1:38" s="10" customFormat="1" x14ac:dyDescent="0.2">
      <c r="A47" s="8">
        <v>10</v>
      </c>
      <c r="B47" s="8"/>
      <c r="C47" s="8"/>
      <c r="D47" s="8" t="s">
        <v>71</v>
      </c>
      <c r="E47" s="26" t="s">
        <v>72</v>
      </c>
      <c r="F47" s="26"/>
      <c r="G47" s="40" t="s">
        <v>560</v>
      </c>
      <c r="H47" s="40" t="s">
        <v>73</v>
      </c>
      <c r="I47" s="8" t="s">
        <v>48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0"/>
      <c r="AJ47" s="51"/>
      <c r="AK47" s="52"/>
      <c r="AL47" s="53"/>
    </row>
    <row r="48" spans="1:38" s="10" customFormat="1" x14ac:dyDescent="0.2">
      <c r="A48" s="8">
        <v>10</v>
      </c>
      <c r="B48" s="8"/>
      <c r="C48" s="8"/>
      <c r="D48" s="8" t="s">
        <v>74</v>
      </c>
      <c r="E48" s="26" t="s">
        <v>75</v>
      </c>
      <c r="F48" s="26"/>
      <c r="G48" s="40" t="s">
        <v>561</v>
      </c>
      <c r="H48" s="40" t="s">
        <v>76</v>
      </c>
      <c r="I48" s="8" t="s">
        <v>48</v>
      </c>
      <c r="J48" s="8" t="s">
        <v>47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0"/>
      <c r="AJ48" s="51"/>
      <c r="AK48" s="52"/>
      <c r="AL48" s="53"/>
    </row>
    <row r="49" spans="1:38" s="10" customFormat="1" x14ac:dyDescent="0.2">
      <c r="A49" s="8">
        <v>10</v>
      </c>
      <c r="B49" s="8"/>
      <c r="C49" s="8"/>
      <c r="D49" s="8" t="s">
        <v>382</v>
      </c>
      <c r="E49" s="26" t="s">
        <v>383</v>
      </c>
      <c r="F49" s="26"/>
      <c r="G49" s="40" t="s">
        <v>562</v>
      </c>
      <c r="H49" s="40" t="s">
        <v>384</v>
      </c>
      <c r="I49" s="8" t="s">
        <v>48</v>
      </c>
      <c r="J49" s="8" t="s">
        <v>47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 t="s">
        <v>385</v>
      </c>
      <c r="W49" s="8" t="s">
        <v>386</v>
      </c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0"/>
      <c r="AJ49" s="51"/>
      <c r="AK49" s="52"/>
      <c r="AL49" s="53"/>
    </row>
    <row r="50" spans="1:38" s="10" customFormat="1" x14ac:dyDescent="0.2">
      <c r="A50" s="8">
        <v>10</v>
      </c>
      <c r="B50" s="8"/>
      <c r="C50" s="8"/>
      <c r="D50" s="8" t="s">
        <v>387</v>
      </c>
      <c r="E50" s="26" t="s">
        <v>388</v>
      </c>
      <c r="F50" s="26"/>
      <c r="G50" s="40" t="s">
        <v>563</v>
      </c>
      <c r="H50" s="40" t="s">
        <v>389</v>
      </c>
      <c r="I50" s="8" t="s">
        <v>48</v>
      </c>
      <c r="J50" s="8" t="s">
        <v>47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0"/>
      <c r="AJ50" s="51"/>
      <c r="AK50" s="52"/>
      <c r="AL50" s="53"/>
    </row>
    <row r="51" spans="1:38" s="10" customFormat="1" x14ac:dyDescent="0.2">
      <c r="A51" s="8">
        <v>10</v>
      </c>
      <c r="B51" s="8"/>
      <c r="C51" s="8"/>
      <c r="D51" s="8" t="s">
        <v>390</v>
      </c>
      <c r="E51" s="26" t="s">
        <v>102</v>
      </c>
      <c r="F51" s="26"/>
      <c r="G51" s="40" t="s">
        <v>570</v>
      </c>
      <c r="H51" s="40" t="s">
        <v>103</v>
      </c>
      <c r="I51" s="8" t="s">
        <v>48</v>
      </c>
      <c r="J51" s="8" t="s">
        <v>47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0"/>
      <c r="AJ51" s="51"/>
      <c r="AK51" s="52"/>
      <c r="AL51" s="53"/>
    </row>
    <row r="52" spans="1:38" s="10" customFormat="1" x14ac:dyDescent="0.2">
      <c r="A52" s="8">
        <v>10</v>
      </c>
      <c r="B52" s="8"/>
      <c r="C52" s="8"/>
      <c r="D52" s="8" t="s">
        <v>391</v>
      </c>
      <c r="E52" s="26" t="s">
        <v>58</v>
      </c>
      <c r="F52" s="26"/>
      <c r="G52" s="40" t="s">
        <v>647</v>
      </c>
      <c r="H52" s="40" t="s">
        <v>392</v>
      </c>
      <c r="I52" s="8" t="s">
        <v>48</v>
      </c>
      <c r="J52" s="8" t="s">
        <v>324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5"/>
      <c r="AJ52" s="76"/>
      <c r="AK52" s="77"/>
      <c r="AL52" s="78"/>
    </row>
    <row r="53" spans="1:38" s="10" customFormat="1" x14ac:dyDescent="0.2">
      <c r="A53" s="8">
        <v>10</v>
      </c>
      <c r="B53" s="8"/>
      <c r="C53" s="8"/>
      <c r="D53" s="8" t="s">
        <v>60</v>
      </c>
      <c r="E53" s="26" t="s">
        <v>61</v>
      </c>
      <c r="F53" s="26"/>
      <c r="G53" s="40" t="s">
        <v>556</v>
      </c>
      <c r="H53" s="40" t="s">
        <v>62</v>
      </c>
      <c r="I53" s="8" t="s">
        <v>48</v>
      </c>
      <c r="J53" s="8" t="s">
        <v>47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5"/>
      <c r="AJ53" s="76"/>
      <c r="AK53" s="77"/>
      <c r="AL53" s="78"/>
    </row>
    <row r="54" spans="1:38" s="10" customFormat="1" x14ac:dyDescent="0.2">
      <c r="A54" s="8">
        <v>10</v>
      </c>
      <c r="B54" s="8"/>
      <c r="C54" s="8"/>
      <c r="D54" s="8" t="s">
        <v>110</v>
      </c>
      <c r="E54" s="26" t="s">
        <v>218</v>
      </c>
      <c r="F54" s="26"/>
      <c r="G54" s="40" t="s">
        <v>573</v>
      </c>
      <c r="H54" s="40" t="s">
        <v>112</v>
      </c>
      <c r="I54" s="8" t="s">
        <v>48</v>
      </c>
      <c r="J54" s="8" t="s">
        <v>47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0"/>
      <c r="AJ54" s="51"/>
      <c r="AK54" s="52"/>
      <c r="AL54" s="53"/>
    </row>
    <row r="55" spans="1:38" s="10" customFormat="1" x14ac:dyDescent="0.2">
      <c r="A55" s="8">
        <v>10</v>
      </c>
      <c r="B55" s="8"/>
      <c r="C55" s="8"/>
      <c r="D55" s="8" t="s">
        <v>229</v>
      </c>
      <c r="E55" s="26" t="s">
        <v>230</v>
      </c>
      <c r="F55" s="26"/>
      <c r="G55" s="40" t="s">
        <v>622</v>
      </c>
      <c r="H55" s="40" t="s">
        <v>231</v>
      </c>
      <c r="I55" s="8" t="s">
        <v>48</v>
      </c>
      <c r="J55" s="8" t="s">
        <v>47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0"/>
      <c r="AJ55" s="51"/>
      <c r="AK55" s="52"/>
      <c r="AL55" s="53"/>
    </row>
    <row r="56" spans="1:38" s="10" customFormat="1" x14ac:dyDescent="0.2">
      <c r="A56" s="8">
        <v>10</v>
      </c>
      <c r="B56" s="8"/>
      <c r="C56" s="8"/>
      <c r="D56" s="8" t="s">
        <v>393</v>
      </c>
      <c r="E56" s="26" t="s">
        <v>394</v>
      </c>
      <c r="F56" s="26"/>
      <c r="G56" s="40" t="s">
        <v>623</v>
      </c>
      <c r="H56" s="40" t="s">
        <v>395</v>
      </c>
      <c r="I56" s="8" t="s">
        <v>48</v>
      </c>
      <c r="J56" s="8" t="s">
        <v>47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0"/>
      <c r="AJ56" s="51"/>
      <c r="AK56" s="52"/>
      <c r="AL56" s="53"/>
    </row>
    <row r="57" spans="1:38" s="10" customFormat="1" x14ac:dyDescent="0.2">
      <c r="A57" s="8">
        <v>10</v>
      </c>
      <c r="B57" s="8"/>
      <c r="C57" s="8"/>
      <c r="D57" s="8" t="s">
        <v>235</v>
      </c>
      <c r="E57" s="26" t="s">
        <v>236</v>
      </c>
      <c r="F57" s="26"/>
      <c r="G57" s="40" t="s">
        <v>624</v>
      </c>
      <c r="H57" s="40" t="s">
        <v>237</v>
      </c>
      <c r="I57" s="8" t="s">
        <v>48</v>
      </c>
      <c r="J57" s="8" t="s">
        <v>47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0"/>
      <c r="AJ57" s="51"/>
      <c r="AK57" s="52"/>
      <c r="AL57" s="53"/>
    </row>
    <row r="58" spans="1:38" s="10" customFormat="1" x14ac:dyDescent="0.2">
      <c r="A58" s="8">
        <v>10</v>
      </c>
      <c r="B58" s="8"/>
      <c r="C58" s="8"/>
      <c r="D58" s="8" t="s">
        <v>368</v>
      </c>
      <c r="E58" s="26" t="s">
        <v>241</v>
      </c>
      <c r="F58" s="26"/>
      <c r="G58" s="40" t="s">
        <v>626</v>
      </c>
      <c r="H58" s="40" t="s">
        <v>242</v>
      </c>
      <c r="I58" s="8" t="s">
        <v>48</v>
      </c>
      <c r="J58" s="8" t="s">
        <v>47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0"/>
      <c r="AJ58" s="51"/>
      <c r="AK58" s="52"/>
      <c r="AL58" s="53"/>
    </row>
    <row r="59" spans="1:38" s="10" customFormat="1" ht="26" x14ac:dyDescent="0.2">
      <c r="A59" s="8">
        <v>10</v>
      </c>
      <c r="B59" s="8"/>
      <c r="C59" s="8"/>
      <c r="D59" s="8" t="s">
        <v>254</v>
      </c>
      <c r="E59" s="26" t="s">
        <v>255</v>
      </c>
      <c r="F59" s="26"/>
      <c r="G59" s="40" t="s">
        <v>630</v>
      </c>
      <c r="H59" s="40" t="s">
        <v>256</v>
      </c>
      <c r="I59" s="8" t="s">
        <v>48</v>
      </c>
      <c r="J59" s="8" t="s">
        <v>47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0"/>
      <c r="AJ59" s="51"/>
      <c r="AK59" s="52"/>
      <c r="AL59" s="53"/>
    </row>
    <row r="60" spans="1:38" s="10" customFormat="1" ht="52" x14ac:dyDescent="0.2">
      <c r="A60" s="57"/>
      <c r="AC60" s="10" t="s">
        <v>547</v>
      </c>
      <c r="AD60" s="10" t="s">
        <v>548</v>
      </c>
      <c r="AE60" s="10" t="s">
        <v>547</v>
      </c>
      <c r="AF60" s="10" t="s">
        <v>548</v>
      </c>
      <c r="AG60" s="10" t="s">
        <v>547</v>
      </c>
      <c r="AH60" s="10" t="s">
        <v>548</v>
      </c>
      <c r="AL60" s="41"/>
    </row>
    <row r="61" spans="1:38" s="10" customFormat="1" x14ac:dyDescent="0.2">
      <c r="A61" s="8">
        <v>20</v>
      </c>
      <c r="B61" s="30" t="s">
        <v>41</v>
      </c>
      <c r="C61" s="31"/>
      <c r="D61" s="24" t="s">
        <v>396</v>
      </c>
      <c r="E61" s="28" t="s">
        <v>326</v>
      </c>
      <c r="F61" s="42"/>
      <c r="G61" s="24"/>
      <c r="H61" s="29"/>
      <c r="I61" s="44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28"/>
      <c r="AD61" s="28"/>
      <c r="AE61" s="28"/>
      <c r="AF61" s="28"/>
      <c r="AG61" s="28"/>
      <c r="AH61" s="28"/>
      <c r="AI61" s="39"/>
      <c r="AJ61" s="38"/>
      <c r="AK61" s="52"/>
      <c r="AL61" s="53"/>
    </row>
    <row r="62" spans="1:38" s="10" customFormat="1" x14ac:dyDescent="0.2">
      <c r="A62" s="8">
        <v>20</v>
      </c>
      <c r="B62" s="8"/>
      <c r="C62" s="8"/>
      <c r="D62" s="8" t="s">
        <v>397</v>
      </c>
      <c r="E62" s="26" t="s">
        <v>398</v>
      </c>
      <c r="F62" s="26"/>
      <c r="G62" s="40" t="s">
        <v>648</v>
      </c>
      <c r="H62" s="40" t="s">
        <v>399</v>
      </c>
      <c r="I62" s="8" t="s">
        <v>47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0"/>
      <c r="AJ62" s="51"/>
      <c r="AK62" s="52"/>
      <c r="AL62" s="53"/>
    </row>
    <row r="63" spans="1:38" s="10" customFormat="1" x14ac:dyDescent="0.2">
      <c r="A63" s="8">
        <v>20</v>
      </c>
      <c r="B63" s="8"/>
      <c r="C63" s="8"/>
      <c r="D63" s="8" t="s">
        <v>44</v>
      </c>
      <c r="E63" s="26" t="s">
        <v>398</v>
      </c>
      <c r="F63" s="26"/>
      <c r="G63" s="40" t="s">
        <v>551</v>
      </c>
      <c r="H63" s="40" t="s">
        <v>46</v>
      </c>
      <c r="I63" s="8" t="s">
        <v>47</v>
      </c>
      <c r="J63" s="8" t="s">
        <v>48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 t="s">
        <v>400</v>
      </c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0"/>
      <c r="AJ63" s="51"/>
      <c r="AK63" s="52"/>
      <c r="AL63" s="53"/>
    </row>
    <row r="64" spans="1:38" s="10" customFormat="1" x14ac:dyDescent="0.2">
      <c r="A64" s="8">
        <v>20</v>
      </c>
      <c r="B64" s="8"/>
      <c r="C64" s="8"/>
      <c r="D64" s="8" t="s">
        <v>49</v>
      </c>
      <c r="E64" s="26" t="s">
        <v>398</v>
      </c>
      <c r="F64" s="26"/>
      <c r="G64" s="40" t="s">
        <v>552</v>
      </c>
      <c r="H64" s="40" t="s">
        <v>50</v>
      </c>
      <c r="I64" s="8" t="s">
        <v>47</v>
      </c>
      <c r="J64" s="8" t="s">
        <v>48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 t="s">
        <v>400</v>
      </c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0"/>
      <c r="AJ64" s="51"/>
      <c r="AK64" s="52"/>
      <c r="AL64" s="53"/>
    </row>
    <row r="65" spans="1:38" s="10" customFormat="1" x14ac:dyDescent="0.2">
      <c r="A65" s="22"/>
      <c r="B65" s="23"/>
      <c r="C65" s="23"/>
      <c r="D65" s="16" t="s">
        <v>16</v>
      </c>
      <c r="E65" s="6"/>
      <c r="F65" s="6"/>
      <c r="G65" s="6"/>
      <c r="H65" s="6"/>
      <c r="I65" s="6"/>
      <c r="J65" s="6"/>
      <c r="K65" s="6"/>
      <c r="L65" s="6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46"/>
    </row>
    <row r="66" spans="1:38" s="10" customFormat="1" x14ac:dyDescent="0.2">
      <c r="A66" s="57"/>
      <c r="AL66" s="41"/>
    </row>
    <row r="67" spans="1:38" s="10" customFormat="1" x14ac:dyDescent="0.2">
      <c r="A67" s="57"/>
      <c r="AL67" s="41"/>
    </row>
    <row r="68" spans="1:38" s="10" customFormat="1" x14ac:dyDescent="0.2">
      <c r="A68" s="57"/>
      <c r="AL68" s="41"/>
    </row>
    <row r="69" spans="1:38" s="10" customFormat="1" x14ac:dyDescent="0.2">
      <c r="A69" s="57"/>
      <c r="AL69" s="41"/>
    </row>
    <row r="70" spans="1:38" s="10" customFormat="1" x14ac:dyDescent="0.2">
      <c r="A70" s="6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43"/>
    </row>
  </sheetData>
  <mergeCells count="20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6:AJ16"/>
    <mergeCell ref="AK16:AL16"/>
    <mergeCell ref="AI17:AJ17"/>
    <mergeCell ref="AK17:AL17"/>
    <mergeCell ref="AI53:AJ53"/>
    <mergeCell ref="AK53:AL53"/>
    <mergeCell ref="AI23:AJ23"/>
    <mergeCell ref="AK23:AL23"/>
    <mergeCell ref="AI42:AJ42"/>
    <mergeCell ref="AK42:AL42"/>
    <mergeCell ref="AI52:AJ52"/>
    <mergeCell ref="AK52:AL5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537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MGBDL0560</v>
      </c>
      <c r="I2" s="7" t="s">
        <v>19</v>
      </c>
      <c r="J2" s="8" t="s">
        <v>401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527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MGBDL_ItmOperReg</v>
      </c>
      <c r="I3" s="7" t="s">
        <v>22</v>
      </c>
      <c r="J3" s="8" t="s">
        <v>294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原価品目工程登録</v>
      </c>
      <c r="I4" s="7" t="s">
        <v>28</v>
      </c>
      <c r="J4" s="8" t="s">
        <v>402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403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297</v>
      </c>
      <c r="AE6" s="15"/>
      <c r="AF6" s="15" t="s">
        <v>297</v>
      </c>
      <c r="AG6" s="15"/>
      <c r="AH6" s="15" t="s">
        <v>297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538</v>
      </c>
      <c r="E8" s="25" t="s">
        <v>539</v>
      </c>
      <c r="F8" s="66"/>
      <c r="G8" s="25" t="s">
        <v>38</v>
      </c>
      <c r="H8" s="25" t="s">
        <v>540</v>
      </c>
      <c r="I8" s="66"/>
      <c r="J8" s="3"/>
      <c r="K8" s="8" t="s">
        <v>298</v>
      </c>
      <c r="L8" s="8" t="s">
        <v>404</v>
      </c>
      <c r="M8" s="8" t="s">
        <v>405</v>
      </c>
      <c r="N8" s="8" t="s">
        <v>406</v>
      </c>
      <c r="O8" s="8" t="s">
        <v>302</v>
      </c>
      <c r="P8" s="8" t="s">
        <v>303</v>
      </c>
      <c r="Q8" s="8" t="s">
        <v>407</v>
      </c>
      <c r="R8" s="8" t="s">
        <v>408</v>
      </c>
      <c r="S8" s="8" t="s">
        <v>409</v>
      </c>
      <c r="T8" s="8" t="s">
        <v>410</v>
      </c>
      <c r="U8" s="8" t="s">
        <v>411</v>
      </c>
      <c r="V8" s="8" t="s">
        <v>412</v>
      </c>
      <c r="W8" s="8" t="s">
        <v>413</v>
      </c>
      <c r="X8" s="8" t="s">
        <v>414</v>
      </c>
      <c r="Y8" s="8" t="s">
        <v>312</v>
      </c>
      <c r="Z8" s="8" t="s">
        <v>415</v>
      </c>
      <c r="AA8" s="8" t="s">
        <v>416</v>
      </c>
      <c r="AB8" s="8" t="s">
        <v>417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5" t="s">
        <v>541</v>
      </c>
      <c r="AL8" s="76"/>
    </row>
    <row r="9" spans="1:38" s="10" customFormat="1" ht="60" customHeight="1" x14ac:dyDescent="0.2">
      <c r="A9" s="8" t="s">
        <v>34</v>
      </c>
      <c r="B9" s="30"/>
      <c r="C9" s="31"/>
      <c r="D9" s="25" t="s">
        <v>542</v>
      </c>
      <c r="E9" s="50" t="s">
        <v>543</v>
      </c>
      <c r="F9" s="25" t="s">
        <v>544</v>
      </c>
      <c r="G9" s="25" t="s">
        <v>545</v>
      </c>
      <c r="H9" s="25" t="s">
        <v>546</v>
      </c>
      <c r="I9" s="51" t="s">
        <v>547</v>
      </c>
      <c r="J9" s="25" t="s">
        <v>548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1"/>
      <c r="AD9" s="25"/>
      <c r="AE9" s="51"/>
      <c r="AF9" s="25"/>
      <c r="AG9" s="51"/>
      <c r="AH9" s="25"/>
      <c r="AI9" s="75" t="s">
        <v>549</v>
      </c>
      <c r="AJ9" s="76"/>
      <c r="AK9" s="75" t="s">
        <v>550</v>
      </c>
      <c r="AL9" s="76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547</v>
      </c>
      <c r="AD10" s="25" t="s">
        <v>548</v>
      </c>
      <c r="AE10" s="25" t="s">
        <v>547</v>
      </c>
      <c r="AF10" s="25" t="s">
        <v>548</v>
      </c>
      <c r="AG10" s="25" t="s">
        <v>547</v>
      </c>
      <c r="AH10" s="25" t="s">
        <v>548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41</v>
      </c>
      <c r="C11" s="31"/>
      <c r="D11" s="24" t="s">
        <v>418</v>
      </c>
      <c r="E11" s="28" t="s">
        <v>316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7"/>
      <c r="AL11" s="78"/>
    </row>
    <row r="12" spans="1:38" s="10" customFormat="1" x14ac:dyDescent="0.2">
      <c r="A12" s="8">
        <v>10</v>
      </c>
      <c r="B12" s="8"/>
      <c r="C12" s="8"/>
      <c r="D12" s="8" t="s">
        <v>317</v>
      </c>
      <c r="E12" s="26" t="s">
        <v>215</v>
      </c>
      <c r="F12" s="26"/>
      <c r="G12" s="40" t="s">
        <v>644</v>
      </c>
      <c r="H12" s="40" t="s">
        <v>318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5"/>
      <c r="AJ12" s="76"/>
      <c r="AK12" s="77"/>
      <c r="AL12" s="78"/>
    </row>
    <row r="13" spans="1:38" s="10" customFormat="1" x14ac:dyDescent="0.2">
      <c r="A13" s="8">
        <v>10</v>
      </c>
      <c r="B13" s="8"/>
      <c r="C13" s="8"/>
      <c r="D13" s="8" t="s">
        <v>319</v>
      </c>
      <c r="E13" s="26" t="s">
        <v>45</v>
      </c>
      <c r="F13" s="26"/>
      <c r="G13" s="40" t="s">
        <v>645</v>
      </c>
      <c r="H13" s="40" t="s">
        <v>320</v>
      </c>
      <c r="I13" s="8" t="s">
        <v>381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5"/>
      <c r="AJ13" s="76"/>
      <c r="AK13" s="77"/>
      <c r="AL13" s="78"/>
    </row>
    <row r="14" spans="1:38" s="10" customFormat="1" x14ac:dyDescent="0.2">
      <c r="A14" s="8">
        <v>10</v>
      </c>
      <c r="B14" s="8"/>
      <c r="C14" s="8"/>
      <c r="D14" s="8" t="s">
        <v>321</v>
      </c>
      <c r="E14" s="26" t="s">
        <v>322</v>
      </c>
      <c r="F14" s="26"/>
      <c r="G14" s="40" t="s">
        <v>646</v>
      </c>
      <c r="H14" s="40" t="s">
        <v>323</v>
      </c>
      <c r="I14" s="8" t="s">
        <v>48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0"/>
      <c r="AJ14" s="51"/>
      <c r="AK14" s="52"/>
      <c r="AL14" s="53"/>
    </row>
    <row r="15" spans="1:38" s="10" customFormat="1" x14ac:dyDescent="0.2">
      <c r="A15" s="67">
        <v>10</v>
      </c>
      <c r="B15" s="67"/>
      <c r="C15" s="67"/>
      <c r="D15" s="67" t="s">
        <v>419</v>
      </c>
      <c r="E15" s="67" t="s">
        <v>420</v>
      </c>
      <c r="F15" s="67" t="s">
        <v>327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8"/>
      <c r="AJ15" s="69"/>
      <c r="AK15" s="67"/>
      <c r="AL15" s="67"/>
    </row>
    <row r="16" spans="1:38" s="10" customFormat="1" ht="13.5" customHeight="1" x14ac:dyDescent="0.2">
      <c r="A16" s="67">
        <v>10</v>
      </c>
      <c r="B16" s="8"/>
      <c r="C16" s="8"/>
      <c r="D16" s="8" t="s">
        <v>421</v>
      </c>
      <c r="E16" s="26" t="s">
        <v>329</v>
      </c>
      <c r="F16" s="26"/>
      <c r="G16" s="40" t="s">
        <v>553</v>
      </c>
      <c r="H16" s="40" t="s">
        <v>53</v>
      </c>
      <c r="I16" s="8" t="s">
        <v>47</v>
      </c>
      <c r="J16" s="8" t="s">
        <v>47</v>
      </c>
      <c r="K16" s="8" t="s">
        <v>47</v>
      </c>
      <c r="L16" s="8"/>
      <c r="M16" s="8"/>
      <c r="N16" s="8"/>
      <c r="O16" s="8"/>
      <c r="P16" s="8"/>
      <c r="Q16" s="8"/>
      <c r="R16" s="8" t="s">
        <v>331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0"/>
      <c r="AJ16" s="51"/>
      <c r="AK16" s="52"/>
      <c r="AL16" s="53"/>
    </row>
    <row r="17" spans="1:38" s="10" customFormat="1" x14ac:dyDescent="0.2">
      <c r="A17" s="67">
        <v>10</v>
      </c>
      <c r="B17" s="8"/>
      <c r="C17" s="8"/>
      <c r="D17" s="8" t="s">
        <v>422</v>
      </c>
      <c r="E17" s="26" t="s">
        <v>329</v>
      </c>
      <c r="F17" s="26"/>
      <c r="G17" s="40" t="s">
        <v>614</v>
      </c>
      <c r="H17" s="40" t="s">
        <v>201</v>
      </c>
      <c r="I17" s="8" t="s">
        <v>47</v>
      </c>
      <c r="J17" s="8" t="s">
        <v>47</v>
      </c>
      <c r="K17" s="8" t="s">
        <v>47</v>
      </c>
      <c r="L17" s="8"/>
      <c r="M17" s="8"/>
      <c r="N17" s="8"/>
      <c r="O17" s="8"/>
      <c r="P17" s="8"/>
      <c r="Q17" s="8"/>
      <c r="R17" s="8" t="s">
        <v>331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0"/>
      <c r="AJ17" s="51"/>
      <c r="AK17" s="52"/>
      <c r="AL17" s="53"/>
    </row>
    <row r="18" spans="1:38" s="10" customFormat="1" x14ac:dyDescent="0.2">
      <c r="A18" s="67">
        <v>10</v>
      </c>
      <c r="B18" s="8"/>
      <c r="C18" s="8"/>
      <c r="D18" s="8" t="s">
        <v>423</v>
      </c>
      <c r="E18" s="26" t="s">
        <v>329</v>
      </c>
      <c r="F18" s="26"/>
      <c r="G18" s="40" t="s">
        <v>564</v>
      </c>
      <c r="H18" s="40" t="s">
        <v>85</v>
      </c>
      <c r="I18" s="8" t="s">
        <v>47</v>
      </c>
      <c r="J18" s="8" t="s">
        <v>47</v>
      </c>
      <c r="K18" s="8" t="s">
        <v>47</v>
      </c>
      <c r="L18" s="8"/>
      <c r="M18" s="8"/>
      <c r="N18" s="8"/>
      <c r="O18" s="8"/>
      <c r="P18" s="8"/>
      <c r="Q18" s="8"/>
      <c r="R18" s="8" t="s">
        <v>331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0"/>
      <c r="AJ18" s="51"/>
      <c r="AK18" s="52"/>
      <c r="AL18" s="53"/>
    </row>
    <row r="19" spans="1:38" s="10" customFormat="1" x14ac:dyDescent="0.2">
      <c r="A19" s="67">
        <v>10</v>
      </c>
      <c r="B19" s="8"/>
      <c r="C19" s="8"/>
      <c r="D19" s="8" t="s">
        <v>424</v>
      </c>
      <c r="E19" s="26" t="s">
        <v>329</v>
      </c>
      <c r="F19" s="26"/>
      <c r="G19" s="40" t="s">
        <v>565</v>
      </c>
      <c r="H19" s="40" t="s">
        <v>88</v>
      </c>
      <c r="I19" s="8" t="s">
        <v>47</v>
      </c>
      <c r="J19" s="8" t="s">
        <v>47</v>
      </c>
      <c r="K19" s="8"/>
      <c r="L19" s="8"/>
      <c r="M19" s="8"/>
      <c r="N19" s="8"/>
      <c r="O19" s="8"/>
      <c r="P19" s="8"/>
      <c r="Q19" s="8"/>
      <c r="R19" s="8" t="s">
        <v>331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0"/>
      <c r="AJ19" s="51"/>
      <c r="AK19" s="52"/>
      <c r="AL19" s="53"/>
    </row>
    <row r="20" spans="1:38" s="10" customFormat="1" x14ac:dyDescent="0.2">
      <c r="A20" s="67">
        <v>10</v>
      </c>
      <c r="B20" s="8"/>
      <c r="C20" s="8"/>
      <c r="D20" s="8" t="s">
        <v>425</v>
      </c>
      <c r="E20" s="26" t="s">
        <v>329</v>
      </c>
      <c r="F20" s="26"/>
      <c r="G20" s="40" t="s">
        <v>566</v>
      </c>
      <c r="H20" s="40" t="s">
        <v>91</v>
      </c>
      <c r="I20" s="8" t="s">
        <v>47</v>
      </c>
      <c r="J20" s="8" t="s">
        <v>47</v>
      </c>
      <c r="K20" s="8"/>
      <c r="L20" s="8"/>
      <c r="M20" s="8"/>
      <c r="N20" s="8"/>
      <c r="O20" s="8"/>
      <c r="P20" s="8"/>
      <c r="Q20" s="8"/>
      <c r="R20" s="8" t="s">
        <v>331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0"/>
      <c r="AJ20" s="51"/>
      <c r="AK20" s="52"/>
      <c r="AL20" s="53"/>
    </row>
    <row r="21" spans="1:38" s="10" customFormat="1" x14ac:dyDescent="0.2">
      <c r="A21" s="67">
        <v>10</v>
      </c>
      <c r="B21" s="8"/>
      <c r="C21" s="8"/>
      <c r="D21" s="8" t="s">
        <v>426</v>
      </c>
      <c r="E21" s="26" t="s">
        <v>329</v>
      </c>
      <c r="F21" s="26"/>
      <c r="G21" s="40" t="s">
        <v>567</v>
      </c>
      <c r="H21" s="40" t="s">
        <v>94</v>
      </c>
      <c r="I21" s="8" t="s">
        <v>47</v>
      </c>
      <c r="J21" s="8" t="s">
        <v>47</v>
      </c>
      <c r="K21" s="8"/>
      <c r="L21" s="8"/>
      <c r="M21" s="8"/>
      <c r="N21" s="8"/>
      <c r="O21" s="8"/>
      <c r="P21" s="8"/>
      <c r="Q21" s="8"/>
      <c r="R21" s="8" t="s">
        <v>331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0"/>
      <c r="AJ21" s="51"/>
      <c r="AK21" s="52"/>
      <c r="AL21" s="53"/>
    </row>
    <row r="22" spans="1:38" s="10" customFormat="1" x14ac:dyDescent="0.2">
      <c r="A22" s="67">
        <v>10</v>
      </c>
      <c r="B22" s="8"/>
      <c r="C22" s="8"/>
      <c r="D22" s="8" t="s">
        <v>427</v>
      </c>
      <c r="E22" s="26" t="s">
        <v>329</v>
      </c>
      <c r="F22" s="26"/>
      <c r="G22" s="40" t="s">
        <v>569</v>
      </c>
      <c r="H22" s="40" t="s">
        <v>100</v>
      </c>
      <c r="I22" s="8" t="s">
        <v>47</v>
      </c>
      <c r="J22" s="8" t="s">
        <v>47</v>
      </c>
      <c r="K22" s="8"/>
      <c r="L22" s="8"/>
      <c r="M22" s="8"/>
      <c r="N22" s="8"/>
      <c r="O22" s="8"/>
      <c r="P22" s="8"/>
      <c r="Q22" s="8"/>
      <c r="R22" s="8" t="s">
        <v>331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0"/>
      <c r="AJ22" s="51"/>
      <c r="AK22" s="52"/>
      <c r="AL22" s="53"/>
    </row>
    <row r="23" spans="1:38" s="10" customFormat="1" ht="13.5" customHeight="1" x14ac:dyDescent="0.2">
      <c r="A23" s="67">
        <v>10</v>
      </c>
      <c r="B23" s="8"/>
      <c r="C23" s="8"/>
      <c r="D23" s="8" t="s">
        <v>428</v>
      </c>
      <c r="E23" s="26" t="s">
        <v>329</v>
      </c>
      <c r="F23" s="26"/>
      <c r="G23" s="40" t="s">
        <v>555</v>
      </c>
      <c r="H23" s="40" t="s">
        <v>59</v>
      </c>
      <c r="I23" s="8" t="s">
        <v>47</v>
      </c>
      <c r="J23" s="8" t="s">
        <v>47</v>
      </c>
      <c r="K23" s="8" t="s">
        <v>47</v>
      </c>
      <c r="L23" s="8"/>
      <c r="M23" s="8"/>
      <c r="N23" s="8"/>
      <c r="O23" s="8"/>
      <c r="P23" s="8"/>
      <c r="Q23" s="8"/>
      <c r="R23" s="8" t="s">
        <v>331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0"/>
      <c r="AJ23" s="51"/>
      <c r="AK23" s="52"/>
      <c r="AL23" s="53"/>
    </row>
    <row r="24" spans="1:38" s="10" customFormat="1" x14ac:dyDescent="0.2">
      <c r="A24" s="67">
        <v>10</v>
      </c>
      <c r="B24" s="8"/>
      <c r="C24" s="8"/>
      <c r="D24" s="8" t="s">
        <v>429</v>
      </c>
      <c r="E24" s="26" t="s">
        <v>354</v>
      </c>
      <c r="F24" s="26"/>
      <c r="G24" s="40" t="s">
        <v>571</v>
      </c>
      <c r="H24" s="40" t="s">
        <v>106</v>
      </c>
      <c r="I24" s="8" t="s">
        <v>324</v>
      </c>
      <c r="J24" s="8" t="s">
        <v>47</v>
      </c>
      <c r="K24" s="8"/>
      <c r="L24" s="8"/>
      <c r="M24" s="8"/>
      <c r="N24" s="8"/>
      <c r="O24" s="8"/>
      <c r="P24" s="8"/>
      <c r="Q24" s="8"/>
      <c r="R24" s="8" t="s">
        <v>331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0"/>
      <c r="AJ24" s="51"/>
      <c r="AK24" s="52"/>
      <c r="AL24" s="53"/>
    </row>
    <row r="25" spans="1:38" s="10" customFormat="1" x14ac:dyDescent="0.2">
      <c r="A25" s="67">
        <v>10</v>
      </c>
      <c r="B25" s="8"/>
      <c r="C25" s="8"/>
      <c r="D25" s="8" t="s">
        <v>357</v>
      </c>
      <c r="E25" s="26" t="s">
        <v>329</v>
      </c>
      <c r="F25" s="26"/>
      <c r="G25" s="40" t="s">
        <v>572</v>
      </c>
      <c r="H25" s="40" t="s">
        <v>109</v>
      </c>
      <c r="I25" s="8" t="s">
        <v>324</v>
      </c>
      <c r="J25" s="8" t="s">
        <v>47</v>
      </c>
      <c r="K25" s="8"/>
      <c r="L25" s="8"/>
      <c r="M25" s="8"/>
      <c r="N25" s="8"/>
      <c r="O25" s="8"/>
      <c r="P25" s="8"/>
      <c r="Q25" s="8"/>
      <c r="R25" s="8" t="s">
        <v>331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0"/>
      <c r="AJ25" s="51"/>
      <c r="AK25" s="52"/>
      <c r="AL25" s="53"/>
    </row>
    <row r="26" spans="1:38" s="10" customFormat="1" x14ac:dyDescent="0.2">
      <c r="A26" s="67">
        <v>10</v>
      </c>
      <c r="B26" s="8"/>
      <c r="C26" s="8"/>
      <c r="D26" s="8" t="s">
        <v>361</v>
      </c>
      <c r="E26" s="26" t="s">
        <v>329</v>
      </c>
      <c r="F26" s="26"/>
      <c r="G26" s="40" t="s">
        <v>618</v>
      </c>
      <c r="H26" s="40" t="s">
        <v>221</v>
      </c>
      <c r="I26" s="8" t="s">
        <v>324</v>
      </c>
      <c r="J26" s="8" t="s">
        <v>47</v>
      </c>
      <c r="K26" s="8"/>
      <c r="L26" s="8"/>
      <c r="M26" s="8"/>
      <c r="N26" s="8"/>
      <c r="O26" s="8"/>
      <c r="P26" s="8"/>
      <c r="Q26" s="8"/>
      <c r="R26" s="8" t="s">
        <v>331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0"/>
      <c r="AJ26" s="51"/>
      <c r="AK26" s="52"/>
      <c r="AL26" s="53"/>
    </row>
    <row r="27" spans="1:38" s="10" customFormat="1" x14ac:dyDescent="0.2">
      <c r="A27" s="67">
        <v>10</v>
      </c>
      <c r="B27" s="8"/>
      <c r="C27" s="8"/>
      <c r="D27" s="8" t="s">
        <v>430</v>
      </c>
      <c r="E27" s="26" t="s">
        <v>329</v>
      </c>
      <c r="F27" s="26"/>
      <c r="G27" s="40" t="s">
        <v>643</v>
      </c>
      <c r="H27" s="40" t="s">
        <v>292</v>
      </c>
      <c r="I27" s="8" t="s">
        <v>47</v>
      </c>
      <c r="J27" s="8" t="s">
        <v>47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0"/>
      <c r="AJ27" s="51"/>
      <c r="AK27" s="52"/>
      <c r="AL27" s="53"/>
    </row>
    <row r="28" spans="1:38" s="10" customFormat="1" ht="52" x14ac:dyDescent="0.2">
      <c r="A28" s="57"/>
      <c r="AC28" s="10" t="s">
        <v>547</v>
      </c>
      <c r="AD28" s="10" t="s">
        <v>548</v>
      </c>
      <c r="AE28" s="10" t="s">
        <v>547</v>
      </c>
      <c r="AF28" s="10" t="s">
        <v>548</v>
      </c>
      <c r="AG28" s="10" t="s">
        <v>547</v>
      </c>
      <c r="AH28" s="10" t="s">
        <v>548</v>
      </c>
      <c r="AL28" s="41"/>
    </row>
    <row r="29" spans="1:38" s="10" customFormat="1" x14ac:dyDescent="0.2">
      <c r="A29" s="8">
        <v>20</v>
      </c>
      <c r="B29" s="30" t="s">
        <v>41</v>
      </c>
      <c r="C29" s="31"/>
      <c r="D29" s="24" t="s">
        <v>431</v>
      </c>
      <c r="E29" s="28" t="s">
        <v>326</v>
      </c>
      <c r="F29" s="42"/>
      <c r="G29" s="24"/>
      <c r="H29" s="29"/>
      <c r="I29" s="44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28"/>
      <c r="AD29" s="28"/>
      <c r="AE29" s="28"/>
      <c r="AF29" s="28"/>
      <c r="AG29" s="28"/>
      <c r="AH29" s="28"/>
      <c r="AI29" s="39"/>
      <c r="AJ29" s="38"/>
      <c r="AK29" s="52"/>
      <c r="AL29" s="53"/>
    </row>
    <row r="30" spans="1:38" s="10" customFormat="1" x14ac:dyDescent="0.2">
      <c r="A30" s="8">
        <v>20</v>
      </c>
      <c r="B30" s="8"/>
      <c r="C30" s="8"/>
      <c r="D30" s="8" t="s">
        <v>44</v>
      </c>
      <c r="E30" s="26" t="s">
        <v>398</v>
      </c>
      <c r="F30" s="26"/>
      <c r="G30" s="40" t="s">
        <v>551</v>
      </c>
      <c r="H30" s="40" t="s">
        <v>46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 t="s">
        <v>400</v>
      </c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0"/>
      <c r="AJ30" s="51"/>
      <c r="AK30" s="52"/>
      <c r="AL30" s="53"/>
    </row>
    <row r="31" spans="1:38" s="10" customFormat="1" x14ac:dyDescent="0.2">
      <c r="A31" s="8">
        <v>20</v>
      </c>
      <c r="B31" s="8"/>
      <c r="C31" s="8"/>
      <c r="D31" s="8" t="s">
        <v>49</v>
      </c>
      <c r="E31" s="26" t="s">
        <v>398</v>
      </c>
      <c r="F31" s="26"/>
      <c r="G31" s="40" t="s">
        <v>552</v>
      </c>
      <c r="H31" s="40" t="s">
        <v>50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 t="s">
        <v>400</v>
      </c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0"/>
      <c r="AJ31" s="51"/>
      <c r="AK31" s="52"/>
      <c r="AL31" s="53"/>
    </row>
    <row r="32" spans="1:38" s="10" customFormat="1" x14ac:dyDescent="0.2">
      <c r="A32" s="22"/>
      <c r="B32" s="23"/>
      <c r="C32" s="23"/>
      <c r="D32" s="16" t="s">
        <v>16</v>
      </c>
      <c r="E32" s="6"/>
      <c r="F32" s="6"/>
      <c r="G32" s="6"/>
      <c r="H32" s="6"/>
      <c r="I32" s="6"/>
      <c r="J32" s="6"/>
      <c r="K32" s="6"/>
      <c r="L32" s="6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9"/>
      <c r="AD32" s="9"/>
      <c r="AE32" s="9"/>
      <c r="AF32" s="9"/>
      <c r="AG32" s="9"/>
      <c r="AH32" s="9"/>
      <c r="AI32" s="9"/>
      <c r="AJ32" s="9"/>
      <c r="AK32" s="9"/>
      <c r="AL32" s="46"/>
    </row>
    <row r="33" spans="1:38" s="10" customFormat="1" x14ac:dyDescent="0.2">
      <c r="A33" s="57"/>
      <c r="AL33" s="41"/>
    </row>
    <row r="34" spans="1:38" s="10" customFormat="1" x14ac:dyDescent="0.2">
      <c r="A34" s="57"/>
      <c r="AL34" s="41"/>
    </row>
    <row r="35" spans="1:38" s="10" customFormat="1" x14ac:dyDescent="0.2">
      <c r="A35" s="57"/>
      <c r="AL35" s="41"/>
    </row>
    <row r="36" spans="1:38" s="10" customFormat="1" x14ac:dyDescent="0.2">
      <c r="A36" s="57"/>
      <c r="AL36" s="41"/>
    </row>
    <row r="37" spans="1:38" s="10" customFormat="1" x14ac:dyDescent="0.2">
      <c r="A37" s="6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3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537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MGBDL0560</v>
      </c>
      <c r="I2" s="7" t="s">
        <v>19</v>
      </c>
      <c r="J2" s="8" t="s">
        <v>432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MGBDL_ItmOperReg</v>
      </c>
      <c r="I3" s="7" t="s">
        <v>22</v>
      </c>
      <c r="J3" s="8" t="s">
        <v>433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原価品目工程登録</v>
      </c>
      <c r="I4" s="7" t="s">
        <v>28</v>
      </c>
      <c r="J4" s="8" t="s">
        <v>434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435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538</v>
      </c>
      <c r="E8" s="25" t="s">
        <v>539</v>
      </c>
      <c r="F8" s="66"/>
      <c r="G8" s="25" t="s">
        <v>38</v>
      </c>
      <c r="H8" s="25" t="s">
        <v>540</v>
      </c>
      <c r="I8" s="66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5" t="s">
        <v>541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649</v>
      </c>
      <c r="E9" s="50" t="s">
        <v>650</v>
      </c>
      <c r="F9" s="25" t="s">
        <v>544</v>
      </c>
      <c r="G9" s="25" t="s">
        <v>545</v>
      </c>
      <c r="H9" s="25" t="s">
        <v>546</v>
      </c>
      <c r="I9" s="51" t="s">
        <v>547</v>
      </c>
      <c r="J9" s="25" t="s">
        <v>548</v>
      </c>
      <c r="K9" s="72"/>
      <c r="L9" s="51"/>
      <c r="M9" s="25"/>
      <c r="N9" s="51"/>
      <c r="O9" s="25"/>
      <c r="P9" s="51"/>
      <c r="Q9" s="25"/>
      <c r="R9" s="75" t="s">
        <v>549</v>
      </c>
      <c r="S9" s="76"/>
      <c r="T9" s="75" t="s">
        <v>550</v>
      </c>
      <c r="U9" s="76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547</v>
      </c>
      <c r="M10" s="25" t="s">
        <v>548</v>
      </c>
      <c r="N10" s="25" t="s">
        <v>547</v>
      </c>
      <c r="O10" s="25" t="s">
        <v>548</v>
      </c>
      <c r="P10" s="25" t="s">
        <v>547</v>
      </c>
      <c r="Q10" s="25" t="s">
        <v>548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41</v>
      </c>
      <c r="C11" s="31"/>
      <c r="D11" s="24" t="s">
        <v>436</v>
      </c>
      <c r="E11" s="28" t="s">
        <v>316</v>
      </c>
      <c r="F11" s="38"/>
      <c r="G11" s="24" t="s">
        <v>437</v>
      </c>
      <c r="H11" s="29" t="s">
        <v>438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317</v>
      </c>
      <c r="E12" s="26" t="s">
        <v>215</v>
      </c>
      <c r="F12" s="26"/>
      <c r="G12" s="40" t="s">
        <v>644</v>
      </c>
      <c r="H12" s="40" t="s">
        <v>439</v>
      </c>
      <c r="I12" s="8" t="s">
        <v>381</v>
      </c>
      <c r="J12" s="8" t="s">
        <v>381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319</v>
      </c>
      <c r="E13" s="26" t="s">
        <v>45</v>
      </c>
      <c r="F13" s="26"/>
      <c r="G13" s="40" t="s">
        <v>645</v>
      </c>
      <c r="H13" s="40" t="s">
        <v>440</v>
      </c>
      <c r="I13" s="8" t="s">
        <v>381</v>
      </c>
      <c r="J13" s="8" t="s">
        <v>381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321</v>
      </c>
      <c r="E14" s="26" t="s">
        <v>322</v>
      </c>
      <c r="F14" s="26"/>
      <c r="G14" s="40" t="s">
        <v>646</v>
      </c>
      <c r="H14" s="40" t="s">
        <v>441</v>
      </c>
      <c r="I14" s="8" t="s">
        <v>381</v>
      </c>
      <c r="J14" s="8" t="s">
        <v>324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67">
        <v>10</v>
      </c>
      <c r="B15" s="67"/>
      <c r="C15" s="67"/>
      <c r="D15" s="67" t="s">
        <v>442</v>
      </c>
      <c r="E15" s="67" t="s">
        <v>443</v>
      </c>
      <c r="F15" s="67" t="s">
        <v>444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445</v>
      </c>
      <c r="E16" s="26" t="s">
        <v>329</v>
      </c>
      <c r="F16" s="26"/>
      <c r="G16" s="40" t="s">
        <v>553</v>
      </c>
      <c r="H16" s="40" t="s">
        <v>446</v>
      </c>
      <c r="I16" s="8" t="s">
        <v>324</v>
      </c>
      <c r="J16" s="8" t="s">
        <v>381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67">
        <v>10</v>
      </c>
      <c r="B17" s="8"/>
      <c r="C17" s="8"/>
      <c r="D17" s="8" t="s">
        <v>447</v>
      </c>
      <c r="E17" s="26" t="s">
        <v>329</v>
      </c>
      <c r="F17" s="26"/>
      <c r="G17" s="40" t="s">
        <v>614</v>
      </c>
      <c r="H17" s="40" t="s">
        <v>448</v>
      </c>
      <c r="I17" s="8" t="s">
        <v>324</v>
      </c>
      <c r="J17" s="8" t="s">
        <v>381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67">
        <v>10</v>
      </c>
      <c r="B18" s="8"/>
      <c r="C18" s="8"/>
      <c r="D18" s="8" t="s">
        <v>337</v>
      </c>
      <c r="E18" s="26" t="s">
        <v>329</v>
      </c>
      <c r="F18" s="26"/>
      <c r="G18" s="40" t="s">
        <v>564</v>
      </c>
      <c r="H18" s="40" t="s">
        <v>449</v>
      </c>
      <c r="I18" s="8" t="s">
        <v>324</v>
      </c>
      <c r="J18" s="8" t="s">
        <v>381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67">
        <v>10</v>
      </c>
      <c r="B19" s="8"/>
      <c r="C19" s="8"/>
      <c r="D19" s="8" t="s">
        <v>450</v>
      </c>
      <c r="E19" s="26" t="s">
        <v>329</v>
      </c>
      <c r="F19" s="26"/>
      <c r="G19" s="40" t="s">
        <v>565</v>
      </c>
      <c r="H19" s="40" t="s">
        <v>451</v>
      </c>
      <c r="I19" s="8" t="s">
        <v>324</v>
      </c>
      <c r="J19" s="8" t="s">
        <v>381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67">
        <v>10</v>
      </c>
      <c r="B20" s="8"/>
      <c r="C20" s="8"/>
      <c r="D20" s="8" t="s">
        <v>452</v>
      </c>
      <c r="E20" s="26" t="s">
        <v>329</v>
      </c>
      <c r="F20" s="26"/>
      <c r="G20" s="40" t="s">
        <v>566</v>
      </c>
      <c r="H20" s="40" t="s">
        <v>453</v>
      </c>
      <c r="I20" s="8" t="s">
        <v>324</v>
      </c>
      <c r="J20" s="8" t="s">
        <v>381</v>
      </c>
      <c r="K20" s="8"/>
      <c r="L20" s="8"/>
      <c r="M20" s="8"/>
      <c r="N20" s="8"/>
      <c r="O20" s="8"/>
      <c r="P20" s="8"/>
      <c r="Q20" s="8"/>
      <c r="R20" s="75"/>
      <c r="S20" s="76"/>
      <c r="T20" s="77"/>
      <c r="U20" s="78"/>
    </row>
    <row r="21" spans="1:21" s="10" customFormat="1" x14ac:dyDescent="0.2">
      <c r="A21" s="67">
        <v>10</v>
      </c>
      <c r="B21" s="8"/>
      <c r="C21" s="8"/>
      <c r="D21" s="8" t="s">
        <v>340</v>
      </c>
      <c r="E21" s="26" t="s">
        <v>329</v>
      </c>
      <c r="F21" s="26"/>
      <c r="G21" s="40" t="s">
        <v>567</v>
      </c>
      <c r="H21" s="40" t="s">
        <v>454</v>
      </c>
      <c r="I21" s="8" t="s">
        <v>324</v>
      </c>
      <c r="J21" s="8" t="s">
        <v>381</v>
      </c>
      <c r="K21" s="8"/>
      <c r="L21" s="8"/>
      <c r="M21" s="8"/>
      <c r="N21" s="8"/>
      <c r="O21" s="8"/>
      <c r="P21" s="8"/>
      <c r="Q21" s="8"/>
      <c r="R21" s="75"/>
      <c r="S21" s="76"/>
      <c r="T21" s="77"/>
      <c r="U21" s="78"/>
    </row>
    <row r="22" spans="1:21" s="10" customFormat="1" x14ac:dyDescent="0.2">
      <c r="A22" s="67">
        <v>10</v>
      </c>
      <c r="B22" s="8"/>
      <c r="C22" s="8"/>
      <c r="D22" s="8" t="s">
        <v>345</v>
      </c>
      <c r="E22" s="26" t="s">
        <v>329</v>
      </c>
      <c r="F22" s="26"/>
      <c r="G22" s="40" t="s">
        <v>569</v>
      </c>
      <c r="H22" s="40" t="s">
        <v>100</v>
      </c>
      <c r="I22" s="8" t="s">
        <v>324</v>
      </c>
      <c r="J22" s="8" t="s">
        <v>381</v>
      </c>
      <c r="K22" s="8"/>
      <c r="L22" s="8"/>
      <c r="M22" s="8"/>
      <c r="N22" s="8"/>
      <c r="O22" s="8"/>
      <c r="P22" s="8"/>
      <c r="Q22" s="8"/>
      <c r="R22" s="50"/>
      <c r="S22" s="51"/>
      <c r="T22" s="52"/>
      <c r="U22" s="53"/>
    </row>
    <row r="23" spans="1:21" s="10" customFormat="1" x14ac:dyDescent="0.2">
      <c r="A23" s="67">
        <v>10</v>
      </c>
      <c r="B23" s="8"/>
      <c r="C23" s="8"/>
      <c r="D23" s="8" t="s">
        <v>455</v>
      </c>
      <c r="E23" s="26" t="s">
        <v>329</v>
      </c>
      <c r="F23" s="26"/>
      <c r="G23" s="40" t="s">
        <v>555</v>
      </c>
      <c r="H23" s="40" t="s">
        <v>59</v>
      </c>
      <c r="I23" s="8" t="s">
        <v>324</v>
      </c>
      <c r="J23" s="8" t="s">
        <v>381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67">
        <v>10</v>
      </c>
      <c r="B24" s="8"/>
      <c r="C24" s="8"/>
      <c r="D24" s="8" t="s">
        <v>429</v>
      </c>
      <c r="E24" s="26" t="s">
        <v>354</v>
      </c>
      <c r="F24" s="26"/>
      <c r="G24" s="40" t="s">
        <v>571</v>
      </c>
      <c r="H24" s="40" t="s">
        <v>106</v>
      </c>
      <c r="I24" s="8" t="s">
        <v>324</v>
      </c>
      <c r="J24" s="8" t="s">
        <v>381</v>
      </c>
      <c r="K24" s="8"/>
      <c r="L24" s="8"/>
      <c r="M24" s="8"/>
      <c r="N24" s="8"/>
      <c r="O24" s="8"/>
      <c r="P24" s="8"/>
      <c r="Q24" s="8"/>
      <c r="R24" s="50"/>
      <c r="S24" s="51"/>
      <c r="T24" s="52"/>
      <c r="U24" s="53"/>
    </row>
    <row r="25" spans="1:21" s="10" customFormat="1" x14ac:dyDescent="0.2">
      <c r="A25" s="67">
        <v>10</v>
      </c>
      <c r="B25" s="8"/>
      <c r="C25" s="8"/>
      <c r="D25" s="8" t="s">
        <v>355</v>
      </c>
      <c r="E25" s="26" t="s">
        <v>354</v>
      </c>
      <c r="F25" s="26"/>
      <c r="G25" s="40" t="s">
        <v>617</v>
      </c>
      <c r="H25" s="40" t="s">
        <v>456</v>
      </c>
      <c r="I25" s="8" t="s">
        <v>324</v>
      </c>
      <c r="J25" s="8" t="s">
        <v>381</v>
      </c>
      <c r="K25" s="8"/>
      <c r="L25" s="8"/>
      <c r="M25" s="8"/>
      <c r="N25" s="8"/>
      <c r="O25" s="8"/>
      <c r="P25" s="8"/>
      <c r="Q25" s="8"/>
      <c r="R25" s="50"/>
      <c r="S25" s="51"/>
      <c r="T25" s="52"/>
      <c r="U25" s="53"/>
    </row>
    <row r="26" spans="1:21" s="10" customFormat="1" x14ac:dyDescent="0.2">
      <c r="A26" s="67">
        <v>10</v>
      </c>
      <c r="B26" s="8"/>
      <c r="C26" s="8"/>
      <c r="D26" s="8" t="s">
        <v>357</v>
      </c>
      <c r="E26" s="26" t="s">
        <v>329</v>
      </c>
      <c r="F26" s="26"/>
      <c r="G26" s="40" t="s">
        <v>572</v>
      </c>
      <c r="H26" s="40" t="s">
        <v>109</v>
      </c>
      <c r="I26" s="8" t="s">
        <v>324</v>
      </c>
      <c r="J26" s="8" t="s">
        <v>381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x14ac:dyDescent="0.2">
      <c r="A27" s="67">
        <v>10</v>
      </c>
      <c r="B27" s="8"/>
      <c r="C27" s="8"/>
      <c r="D27" s="8" t="s">
        <v>361</v>
      </c>
      <c r="E27" s="26" t="s">
        <v>329</v>
      </c>
      <c r="F27" s="26"/>
      <c r="G27" s="40" t="s">
        <v>618</v>
      </c>
      <c r="H27" s="40" t="s">
        <v>221</v>
      </c>
      <c r="I27" s="8" t="s">
        <v>324</v>
      </c>
      <c r="J27" s="8" t="s">
        <v>381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67">
        <v>10</v>
      </c>
      <c r="B28" s="8"/>
      <c r="C28" s="8"/>
      <c r="D28" s="8" t="s">
        <v>457</v>
      </c>
      <c r="E28" s="26" t="s">
        <v>329</v>
      </c>
      <c r="F28" s="26"/>
      <c r="G28" s="40" t="s">
        <v>620</v>
      </c>
      <c r="H28" s="40" t="s">
        <v>458</v>
      </c>
      <c r="I28" s="8" t="s">
        <v>324</v>
      </c>
      <c r="J28" s="8" t="s">
        <v>381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x14ac:dyDescent="0.2">
      <c r="A29" s="67">
        <v>10</v>
      </c>
      <c r="B29" s="8"/>
      <c r="C29" s="8"/>
      <c r="D29" s="8" t="s">
        <v>363</v>
      </c>
      <c r="E29" s="26" t="s">
        <v>329</v>
      </c>
      <c r="F29" s="26"/>
      <c r="G29" s="40" t="s">
        <v>621</v>
      </c>
      <c r="H29" s="40" t="s">
        <v>459</v>
      </c>
      <c r="I29" s="8" t="s">
        <v>324</v>
      </c>
      <c r="J29" s="8" t="s">
        <v>381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x14ac:dyDescent="0.2">
      <c r="A30" s="67">
        <v>10</v>
      </c>
      <c r="B30" s="8"/>
      <c r="C30" s="8"/>
      <c r="D30" s="8" t="s">
        <v>460</v>
      </c>
      <c r="E30" s="26" t="s">
        <v>329</v>
      </c>
      <c r="F30" s="26"/>
      <c r="G30" s="40" t="s">
        <v>619</v>
      </c>
      <c r="H30" s="40" t="s">
        <v>365</v>
      </c>
      <c r="I30" s="8" t="s">
        <v>324</v>
      </c>
      <c r="J30" s="8" t="s">
        <v>381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x14ac:dyDescent="0.2">
      <c r="A31" s="67">
        <v>10</v>
      </c>
      <c r="B31" s="8"/>
      <c r="C31" s="8"/>
      <c r="D31" s="8" t="s">
        <v>461</v>
      </c>
      <c r="E31" s="26" t="s">
        <v>329</v>
      </c>
      <c r="F31" s="26"/>
      <c r="G31" s="40" t="s">
        <v>625</v>
      </c>
      <c r="H31" s="40" t="s">
        <v>462</v>
      </c>
      <c r="I31" s="8" t="s">
        <v>324</v>
      </c>
      <c r="J31" s="8" t="s">
        <v>381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x14ac:dyDescent="0.2">
      <c r="A32" s="67">
        <v>10</v>
      </c>
      <c r="B32" s="8"/>
      <c r="C32" s="8"/>
      <c r="D32" s="8" t="s">
        <v>463</v>
      </c>
      <c r="E32" s="26" t="s">
        <v>329</v>
      </c>
      <c r="F32" s="26"/>
      <c r="G32" s="40" t="s">
        <v>624</v>
      </c>
      <c r="H32" s="40" t="s">
        <v>464</v>
      </c>
      <c r="I32" s="8" t="s">
        <v>324</v>
      </c>
      <c r="J32" s="8" t="s">
        <v>381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x14ac:dyDescent="0.2">
      <c r="A33" s="67">
        <v>10</v>
      </c>
      <c r="B33" s="8"/>
      <c r="C33" s="8"/>
      <c r="D33" s="8" t="s">
        <v>371</v>
      </c>
      <c r="E33" s="26" t="s">
        <v>329</v>
      </c>
      <c r="F33" s="26"/>
      <c r="G33" s="40" t="s">
        <v>627</v>
      </c>
      <c r="H33" s="40" t="s">
        <v>465</v>
      </c>
      <c r="I33" s="8" t="s">
        <v>324</v>
      </c>
      <c r="J33" s="8" t="s">
        <v>381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x14ac:dyDescent="0.2">
      <c r="A34" s="67">
        <v>10</v>
      </c>
      <c r="B34" s="8"/>
      <c r="C34" s="8"/>
      <c r="D34" s="8" t="s">
        <v>466</v>
      </c>
      <c r="E34" s="26" t="s">
        <v>329</v>
      </c>
      <c r="F34" s="26"/>
      <c r="G34" s="40" t="s">
        <v>628</v>
      </c>
      <c r="H34" s="40" t="s">
        <v>467</v>
      </c>
      <c r="I34" s="8" t="s">
        <v>324</v>
      </c>
      <c r="J34" s="8" t="s">
        <v>381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x14ac:dyDescent="0.2">
      <c r="A35" s="67">
        <v>10</v>
      </c>
      <c r="B35" s="8"/>
      <c r="C35" s="8"/>
      <c r="D35" s="8" t="s">
        <v>373</v>
      </c>
      <c r="E35" s="26" t="s">
        <v>329</v>
      </c>
      <c r="F35" s="26"/>
      <c r="G35" s="40" t="s">
        <v>629</v>
      </c>
      <c r="H35" s="40" t="s">
        <v>468</v>
      </c>
      <c r="I35" s="8" t="s">
        <v>324</v>
      </c>
      <c r="J35" s="8" t="s">
        <v>381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x14ac:dyDescent="0.2">
      <c r="A36" s="67">
        <v>10</v>
      </c>
      <c r="B36" s="8"/>
      <c r="C36" s="8"/>
      <c r="D36" s="8" t="s">
        <v>374</v>
      </c>
      <c r="E36" s="26" t="s">
        <v>329</v>
      </c>
      <c r="F36" s="26"/>
      <c r="G36" s="40" t="s">
        <v>574</v>
      </c>
      <c r="H36" s="40" t="s">
        <v>469</v>
      </c>
      <c r="I36" s="8" t="s">
        <v>324</v>
      </c>
      <c r="J36" s="8" t="s">
        <v>381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x14ac:dyDescent="0.2">
      <c r="A37" s="67">
        <v>10</v>
      </c>
      <c r="B37" s="8"/>
      <c r="C37" s="8"/>
      <c r="D37" s="8" t="s">
        <v>375</v>
      </c>
      <c r="E37" s="26" t="s">
        <v>329</v>
      </c>
      <c r="F37" s="26"/>
      <c r="G37" s="40" t="s">
        <v>575</v>
      </c>
      <c r="H37" s="40" t="s">
        <v>470</v>
      </c>
      <c r="I37" s="8" t="s">
        <v>324</v>
      </c>
      <c r="J37" s="8" t="s">
        <v>381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x14ac:dyDescent="0.2">
      <c r="A38" s="67">
        <v>10</v>
      </c>
      <c r="B38" s="8"/>
      <c r="C38" s="8"/>
      <c r="D38" s="8" t="s">
        <v>471</v>
      </c>
      <c r="E38" s="26" t="s">
        <v>329</v>
      </c>
      <c r="F38" s="26"/>
      <c r="G38" s="40" t="s">
        <v>576</v>
      </c>
      <c r="H38" s="40" t="s">
        <v>472</v>
      </c>
      <c r="I38" s="8" t="s">
        <v>324</v>
      </c>
      <c r="J38" s="8" t="s">
        <v>381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x14ac:dyDescent="0.2">
      <c r="A39" s="67">
        <v>10</v>
      </c>
      <c r="B39" s="8"/>
      <c r="C39" s="8"/>
      <c r="D39" s="8" t="s">
        <v>377</v>
      </c>
      <c r="E39" s="26" t="s">
        <v>329</v>
      </c>
      <c r="F39" s="26"/>
      <c r="G39" s="40" t="s">
        <v>577</v>
      </c>
      <c r="H39" s="40" t="s">
        <v>473</v>
      </c>
      <c r="I39" s="8" t="s">
        <v>324</v>
      </c>
      <c r="J39" s="8" t="s">
        <v>381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x14ac:dyDescent="0.2">
      <c r="A40" s="67">
        <v>10</v>
      </c>
      <c r="B40" s="8"/>
      <c r="C40" s="8"/>
      <c r="D40" s="8" t="s">
        <v>474</v>
      </c>
      <c r="E40" s="26" t="s">
        <v>329</v>
      </c>
      <c r="F40" s="26"/>
      <c r="G40" s="40" t="s">
        <v>631</v>
      </c>
      <c r="H40" s="40" t="s">
        <v>379</v>
      </c>
      <c r="I40" s="8" t="s">
        <v>324</v>
      </c>
      <c r="J40" s="8" t="s">
        <v>381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x14ac:dyDescent="0.2">
      <c r="A41" s="67">
        <v>10</v>
      </c>
      <c r="B41" s="8"/>
      <c r="C41" s="8"/>
      <c r="D41" s="8" t="s">
        <v>475</v>
      </c>
      <c r="E41" s="26" t="s">
        <v>329</v>
      </c>
      <c r="F41" s="26"/>
      <c r="G41" s="40" t="s">
        <v>643</v>
      </c>
      <c r="H41" s="40" t="s">
        <v>476</v>
      </c>
      <c r="I41" s="8" t="s">
        <v>324</v>
      </c>
      <c r="J41" s="8" t="s">
        <v>381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ht="39" x14ac:dyDescent="0.2">
      <c r="A42" s="57"/>
      <c r="L42" s="10" t="s">
        <v>547</v>
      </c>
      <c r="M42" s="10" t="s">
        <v>548</v>
      </c>
      <c r="N42" s="10" t="s">
        <v>547</v>
      </c>
      <c r="O42" s="10" t="s">
        <v>548</v>
      </c>
      <c r="P42" s="10" t="s">
        <v>547</v>
      </c>
      <c r="Q42" s="10" t="s">
        <v>548</v>
      </c>
      <c r="U42" s="41"/>
    </row>
    <row r="43" spans="1:21" s="10" customFormat="1" x14ac:dyDescent="0.2">
      <c r="A43" s="8">
        <v>20</v>
      </c>
      <c r="B43" s="30" t="s">
        <v>41</v>
      </c>
      <c r="C43" s="31"/>
      <c r="D43" s="24" t="s">
        <v>477</v>
      </c>
      <c r="E43" s="28" t="s">
        <v>478</v>
      </c>
      <c r="F43" s="42"/>
      <c r="G43" s="24" t="s">
        <v>437</v>
      </c>
      <c r="H43" s="29" t="s">
        <v>479</v>
      </c>
      <c r="I43" s="44"/>
      <c r="J43" s="45"/>
      <c r="K43" s="45"/>
      <c r="L43" s="28"/>
      <c r="M43" s="28"/>
      <c r="N43" s="28"/>
      <c r="O43" s="28"/>
      <c r="P43" s="28"/>
      <c r="Q43" s="28"/>
      <c r="R43" s="50"/>
      <c r="S43" s="51"/>
      <c r="T43" s="77"/>
      <c r="U43" s="78"/>
    </row>
    <row r="44" spans="1:21" s="10" customFormat="1" x14ac:dyDescent="0.2">
      <c r="A44" s="8">
        <v>20</v>
      </c>
      <c r="B44" s="8"/>
      <c r="C44" s="8"/>
      <c r="D44" s="8" t="s">
        <v>44</v>
      </c>
      <c r="E44" s="26" t="s">
        <v>398</v>
      </c>
      <c r="F44" s="26"/>
      <c r="G44" s="40" t="s">
        <v>551</v>
      </c>
      <c r="H44" s="40" t="s">
        <v>480</v>
      </c>
      <c r="I44" s="8" t="s">
        <v>324</v>
      </c>
      <c r="J44" s="8" t="s">
        <v>381</v>
      </c>
      <c r="K44" s="8"/>
      <c r="L44" s="8"/>
      <c r="M44" s="8"/>
      <c r="N44" s="8"/>
      <c r="O44" s="8"/>
      <c r="P44" s="8"/>
      <c r="Q44" s="8"/>
      <c r="R44" s="75"/>
      <c r="S44" s="76"/>
      <c r="T44" s="77"/>
      <c r="U44" s="78"/>
    </row>
    <row r="45" spans="1:21" s="10" customFormat="1" x14ac:dyDescent="0.2">
      <c r="A45" s="8">
        <v>20</v>
      </c>
      <c r="B45" s="8"/>
      <c r="C45" s="8"/>
      <c r="D45" s="8" t="s">
        <v>49</v>
      </c>
      <c r="E45" s="26" t="s">
        <v>481</v>
      </c>
      <c r="F45" s="26"/>
      <c r="G45" s="40" t="s">
        <v>552</v>
      </c>
      <c r="H45" s="40" t="s">
        <v>482</v>
      </c>
      <c r="I45" s="8" t="s">
        <v>324</v>
      </c>
      <c r="J45" s="8" t="s">
        <v>381</v>
      </c>
      <c r="K45" s="8"/>
      <c r="L45" s="8"/>
      <c r="M45" s="8"/>
      <c r="N45" s="8"/>
      <c r="O45" s="8"/>
      <c r="P45" s="8"/>
      <c r="Q45" s="8"/>
      <c r="R45" s="75"/>
      <c r="S45" s="76"/>
      <c r="T45" s="77"/>
      <c r="U45" s="78"/>
    </row>
    <row r="46" spans="1:21" s="10" customFormat="1" x14ac:dyDescent="0.2">
      <c r="A46" s="22"/>
      <c r="B46" s="23"/>
      <c r="C46" s="23"/>
      <c r="D46" s="16" t="s">
        <v>16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18"/>
    </row>
    <row r="47" spans="1:21" s="10" customFormat="1" x14ac:dyDescent="0.2">
      <c r="A47" s="57"/>
      <c r="U47" s="41"/>
    </row>
    <row r="48" spans="1:21" s="10" customFormat="1" x14ac:dyDescent="0.2">
      <c r="A48" s="57"/>
      <c r="U48" s="41"/>
    </row>
    <row r="49" spans="1:21" s="10" customFormat="1" x14ac:dyDescent="0.2">
      <c r="A49" s="57"/>
      <c r="U49" s="41"/>
    </row>
    <row r="50" spans="1:21" s="10" customFormat="1" x14ac:dyDescent="0.2">
      <c r="A50" s="57"/>
      <c r="U50" s="41"/>
    </row>
    <row r="51" spans="1:21" s="10" customFormat="1" x14ac:dyDescent="0.2">
      <c r="A51" s="6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3"/>
    </row>
  </sheetData>
  <mergeCells count="29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3:S23"/>
    <mergeCell ref="T23:U23"/>
    <mergeCell ref="T43:U43"/>
    <mergeCell ref="R44:S44"/>
    <mergeCell ref="T44:U44"/>
    <mergeCell ref="R45:S45"/>
    <mergeCell ref="T45:U4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0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537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MGBDL0560</v>
      </c>
      <c r="I2" s="7" t="s">
        <v>19</v>
      </c>
      <c r="J2" s="8" t="s">
        <v>483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MGBDL_ItmOperReg</v>
      </c>
      <c r="I3" s="7" t="s">
        <v>22</v>
      </c>
      <c r="J3" s="8" t="s">
        <v>484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原価品目工程登録</v>
      </c>
      <c r="I4" s="7" t="s">
        <v>28</v>
      </c>
      <c r="J4" s="8" t="s">
        <v>485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486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538</v>
      </c>
      <c r="E8" s="25" t="s">
        <v>539</v>
      </c>
      <c r="F8" s="66"/>
      <c r="G8" s="25" t="s">
        <v>38</v>
      </c>
      <c r="H8" s="25" t="s">
        <v>540</v>
      </c>
      <c r="I8" s="66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5" t="s">
        <v>541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649</v>
      </c>
      <c r="E9" s="50" t="s">
        <v>650</v>
      </c>
      <c r="F9" s="25" t="s">
        <v>544</v>
      </c>
      <c r="G9" s="25" t="s">
        <v>545</v>
      </c>
      <c r="H9" s="25" t="s">
        <v>546</v>
      </c>
      <c r="I9" s="51" t="s">
        <v>547</v>
      </c>
      <c r="J9" s="25" t="s">
        <v>548</v>
      </c>
      <c r="K9" s="72"/>
      <c r="L9" s="51"/>
      <c r="M9" s="25"/>
      <c r="N9" s="51"/>
      <c r="O9" s="25"/>
      <c r="P9" s="51"/>
      <c r="Q9" s="25"/>
      <c r="R9" s="75" t="s">
        <v>549</v>
      </c>
      <c r="S9" s="76"/>
      <c r="T9" s="75" t="s">
        <v>550</v>
      </c>
      <c r="U9" s="76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547</v>
      </c>
      <c r="M10" s="25" t="s">
        <v>548</v>
      </c>
      <c r="N10" s="25" t="s">
        <v>547</v>
      </c>
      <c r="O10" s="25" t="s">
        <v>548</v>
      </c>
      <c r="P10" s="25" t="s">
        <v>547</v>
      </c>
      <c r="Q10" s="25" t="s">
        <v>548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41</v>
      </c>
      <c r="C11" s="31"/>
      <c r="D11" s="24" t="s">
        <v>487</v>
      </c>
      <c r="E11" s="28" t="s">
        <v>316</v>
      </c>
      <c r="F11" s="38"/>
      <c r="G11" s="24" t="s">
        <v>437</v>
      </c>
      <c r="H11" s="29" t="s">
        <v>488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317</v>
      </c>
      <c r="E12" s="26" t="s">
        <v>215</v>
      </c>
      <c r="F12" s="26"/>
      <c r="G12" s="40" t="s">
        <v>644</v>
      </c>
      <c r="H12" s="40" t="s">
        <v>439</v>
      </c>
      <c r="I12" s="8" t="s">
        <v>381</v>
      </c>
      <c r="J12" s="8" t="s">
        <v>381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319</v>
      </c>
      <c r="E13" s="26" t="s">
        <v>45</v>
      </c>
      <c r="F13" s="26"/>
      <c r="G13" s="40" t="s">
        <v>645</v>
      </c>
      <c r="H13" s="40" t="s">
        <v>440</v>
      </c>
      <c r="I13" s="8" t="s">
        <v>381</v>
      </c>
      <c r="J13" s="8" t="s">
        <v>381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321</v>
      </c>
      <c r="E14" s="26" t="s">
        <v>322</v>
      </c>
      <c r="F14" s="26"/>
      <c r="G14" s="40" t="s">
        <v>646</v>
      </c>
      <c r="H14" s="40" t="s">
        <v>441</v>
      </c>
      <c r="I14" s="8" t="s">
        <v>381</v>
      </c>
      <c r="J14" s="8" t="s">
        <v>324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67">
        <v>10</v>
      </c>
      <c r="B15" s="67"/>
      <c r="C15" s="67"/>
      <c r="D15" s="67" t="s">
        <v>419</v>
      </c>
      <c r="E15" s="67" t="s">
        <v>420</v>
      </c>
      <c r="F15" s="67" t="s">
        <v>327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421</v>
      </c>
      <c r="E16" s="26" t="s">
        <v>329</v>
      </c>
      <c r="F16" s="26"/>
      <c r="G16" s="40" t="s">
        <v>553</v>
      </c>
      <c r="H16" s="40" t="s">
        <v>446</v>
      </c>
      <c r="I16" s="8" t="s">
        <v>324</v>
      </c>
      <c r="J16" s="8" t="s">
        <v>381</v>
      </c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s="10" customFormat="1" x14ac:dyDescent="0.2">
      <c r="A17" s="67">
        <v>10</v>
      </c>
      <c r="B17" s="8"/>
      <c r="C17" s="8"/>
      <c r="D17" s="8" t="s">
        <v>422</v>
      </c>
      <c r="E17" s="26" t="s">
        <v>329</v>
      </c>
      <c r="F17" s="26"/>
      <c r="G17" s="40" t="s">
        <v>614</v>
      </c>
      <c r="H17" s="40" t="s">
        <v>448</v>
      </c>
      <c r="I17" s="8" t="s">
        <v>324</v>
      </c>
      <c r="J17" s="8" t="s">
        <v>381</v>
      </c>
      <c r="K17" s="8"/>
      <c r="L17" s="8"/>
      <c r="M17" s="8"/>
      <c r="N17" s="8"/>
      <c r="O17" s="8"/>
      <c r="P17" s="8"/>
      <c r="Q17" s="8"/>
      <c r="R17" s="50"/>
      <c r="S17" s="51"/>
      <c r="T17" s="52"/>
      <c r="U17" s="53"/>
    </row>
    <row r="18" spans="1:21" s="10" customFormat="1" x14ac:dyDescent="0.2">
      <c r="A18" s="67">
        <v>10</v>
      </c>
      <c r="B18" s="8"/>
      <c r="C18" s="8"/>
      <c r="D18" s="8" t="s">
        <v>423</v>
      </c>
      <c r="E18" s="26" t="s">
        <v>329</v>
      </c>
      <c r="F18" s="26"/>
      <c r="G18" s="40" t="s">
        <v>564</v>
      </c>
      <c r="H18" s="40" t="s">
        <v>449</v>
      </c>
      <c r="I18" s="8" t="s">
        <v>324</v>
      </c>
      <c r="J18" s="8" t="s">
        <v>381</v>
      </c>
      <c r="K18" s="8"/>
      <c r="L18" s="8"/>
      <c r="M18" s="8"/>
      <c r="N18" s="8"/>
      <c r="O18" s="8"/>
      <c r="P18" s="8"/>
      <c r="Q18" s="8"/>
      <c r="R18" s="50"/>
      <c r="S18" s="51"/>
      <c r="T18" s="52"/>
      <c r="U18" s="53"/>
    </row>
    <row r="19" spans="1:21" s="10" customFormat="1" x14ac:dyDescent="0.2">
      <c r="A19" s="67">
        <v>10</v>
      </c>
      <c r="B19" s="8"/>
      <c r="C19" s="8"/>
      <c r="D19" s="8" t="s">
        <v>424</v>
      </c>
      <c r="E19" s="26" t="s">
        <v>329</v>
      </c>
      <c r="F19" s="26"/>
      <c r="G19" s="40" t="s">
        <v>565</v>
      </c>
      <c r="H19" s="40" t="s">
        <v>451</v>
      </c>
      <c r="I19" s="8" t="s">
        <v>324</v>
      </c>
      <c r="J19" s="8" t="s">
        <v>381</v>
      </c>
      <c r="K19" s="8"/>
      <c r="L19" s="8"/>
      <c r="M19" s="8"/>
      <c r="N19" s="8"/>
      <c r="O19" s="8"/>
      <c r="P19" s="8"/>
      <c r="Q19" s="8"/>
      <c r="R19" s="50"/>
      <c r="S19" s="51"/>
      <c r="T19" s="52"/>
      <c r="U19" s="53"/>
    </row>
    <row r="20" spans="1:21" s="10" customFormat="1" x14ac:dyDescent="0.2">
      <c r="A20" s="67">
        <v>10</v>
      </c>
      <c r="B20" s="8"/>
      <c r="C20" s="8"/>
      <c r="D20" s="8" t="s">
        <v>425</v>
      </c>
      <c r="E20" s="26" t="s">
        <v>329</v>
      </c>
      <c r="F20" s="26"/>
      <c r="G20" s="40" t="s">
        <v>566</v>
      </c>
      <c r="H20" s="40" t="s">
        <v>453</v>
      </c>
      <c r="I20" s="8" t="s">
        <v>324</v>
      </c>
      <c r="J20" s="8" t="s">
        <v>381</v>
      </c>
      <c r="K20" s="8"/>
      <c r="L20" s="8"/>
      <c r="M20" s="8"/>
      <c r="N20" s="8"/>
      <c r="O20" s="8"/>
      <c r="P20" s="8"/>
      <c r="Q20" s="8"/>
      <c r="R20" s="50"/>
      <c r="S20" s="51"/>
      <c r="T20" s="52"/>
      <c r="U20" s="53"/>
    </row>
    <row r="21" spans="1:21" s="10" customFormat="1" x14ac:dyDescent="0.2">
      <c r="A21" s="67">
        <v>10</v>
      </c>
      <c r="B21" s="8"/>
      <c r="C21" s="8"/>
      <c r="D21" s="8" t="s">
        <v>426</v>
      </c>
      <c r="E21" s="26" t="s">
        <v>329</v>
      </c>
      <c r="F21" s="26"/>
      <c r="G21" s="40" t="s">
        <v>567</v>
      </c>
      <c r="H21" s="40" t="s">
        <v>454</v>
      </c>
      <c r="I21" s="8" t="s">
        <v>324</v>
      </c>
      <c r="J21" s="8" t="s">
        <v>381</v>
      </c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21" s="10" customFormat="1" x14ac:dyDescent="0.2">
      <c r="A22" s="67">
        <v>10</v>
      </c>
      <c r="B22" s="8"/>
      <c r="C22" s="8"/>
      <c r="D22" s="8" t="s">
        <v>427</v>
      </c>
      <c r="E22" s="26" t="s">
        <v>329</v>
      </c>
      <c r="F22" s="26"/>
      <c r="G22" s="40" t="s">
        <v>569</v>
      </c>
      <c r="H22" s="40" t="s">
        <v>489</v>
      </c>
      <c r="I22" s="8" t="s">
        <v>324</v>
      </c>
      <c r="J22" s="8" t="s">
        <v>381</v>
      </c>
      <c r="K22" s="8"/>
      <c r="L22" s="8"/>
      <c r="M22" s="8"/>
      <c r="N22" s="8"/>
      <c r="O22" s="8"/>
      <c r="P22" s="8"/>
      <c r="Q22" s="8"/>
      <c r="R22" s="50"/>
      <c r="S22" s="51"/>
      <c r="T22" s="52"/>
      <c r="U22" s="53"/>
    </row>
    <row r="23" spans="1:21" s="10" customFormat="1" x14ac:dyDescent="0.2">
      <c r="A23" s="67">
        <v>10</v>
      </c>
      <c r="B23" s="8"/>
      <c r="C23" s="8"/>
      <c r="D23" s="8" t="s">
        <v>428</v>
      </c>
      <c r="E23" s="26" t="s">
        <v>329</v>
      </c>
      <c r="F23" s="26"/>
      <c r="G23" s="40" t="s">
        <v>555</v>
      </c>
      <c r="H23" s="40" t="s">
        <v>490</v>
      </c>
      <c r="I23" s="8" t="s">
        <v>324</v>
      </c>
      <c r="J23" s="8" t="s">
        <v>381</v>
      </c>
      <c r="K23" s="8"/>
      <c r="L23" s="8"/>
      <c r="M23" s="8"/>
      <c r="N23" s="8"/>
      <c r="O23" s="8"/>
      <c r="P23" s="8"/>
      <c r="Q23" s="8"/>
      <c r="R23" s="50"/>
      <c r="S23" s="51"/>
      <c r="T23" s="52"/>
      <c r="U23" s="53"/>
    </row>
    <row r="24" spans="1:21" s="10" customFormat="1" x14ac:dyDescent="0.2">
      <c r="A24" s="67">
        <v>10</v>
      </c>
      <c r="B24" s="8"/>
      <c r="C24" s="8"/>
      <c r="D24" s="8" t="s">
        <v>353</v>
      </c>
      <c r="E24" s="26" t="s">
        <v>491</v>
      </c>
      <c r="F24" s="26"/>
      <c r="G24" s="40" t="s">
        <v>571</v>
      </c>
      <c r="H24" s="40" t="s">
        <v>106</v>
      </c>
      <c r="I24" s="8" t="s">
        <v>324</v>
      </c>
      <c r="J24" s="8" t="s">
        <v>381</v>
      </c>
      <c r="K24" s="8"/>
      <c r="L24" s="8"/>
      <c r="M24" s="8"/>
      <c r="N24" s="8"/>
      <c r="O24" s="8"/>
      <c r="P24" s="8"/>
      <c r="Q24" s="8"/>
      <c r="R24" s="50"/>
      <c r="S24" s="51"/>
      <c r="T24" s="52"/>
      <c r="U24" s="53"/>
    </row>
    <row r="25" spans="1:21" s="10" customFormat="1" x14ac:dyDescent="0.2">
      <c r="A25" s="67">
        <v>10</v>
      </c>
      <c r="B25" s="8"/>
      <c r="C25" s="8"/>
      <c r="D25" s="8" t="s">
        <v>357</v>
      </c>
      <c r="E25" s="26" t="s">
        <v>329</v>
      </c>
      <c r="F25" s="26"/>
      <c r="G25" s="40" t="s">
        <v>572</v>
      </c>
      <c r="H25" s="40" t="s">
        <v>109</v>
      </c>
      <c r="I25" s="8" t="s">
        <v>324</v>
      </c>
      <c r="J25" s="8" t="s">
        <v>381</v>
      </c>
      <c r="K25" s="8"/>
      <c r="L25" s="8"/>
      <c r="M25" s="8"/>
      <c r="N25" s="8"/>
      <c r="O25" s="8"/>
      <c r="P25" s="8"/>
      <c r="Q25" s="8"/>
      <c r="R25" s="50"/>
      <c r="S25" s="51"/>
      <c r="T25" s="52"/>
      <c r="U25" s="53"/>
    </row>
    <row r="26" spans="1:21" s="10" customFormat="1" x14ac:dyDescent="0.2">
      <c r="A26" s="67">
        <v>10</v>
      </c>
      <c r="B26" s="8"/>
      <c r="C26" s="8"/>
      <c r="D26" s="8" t="s">
        <v>492</v>
      </c>
      <c r="E26" s="26" t="s">
        <v>329</v>
      </c>
      <c r="F26" s="26"/>
      <c r="G26" s="40" t="s">
        <v>618</v>
      </c>
      <c r="H26" s="40" t="s">
        <v>221</v>
      </c>
      <c r="I26" s="8" t="s">
        <v>324</v>
      </c>
      <c r="J26" s="8" t="s">
        <v>381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x14ac:dyDescent="0.2">
      <c r="A27" s="67">
        <v>10</v>
      </c>
      <c r="B27" s="8"/>
      <c r="C27" s="8"/>
      <c r="D27" s="8" t="s">
        <v>430</v>
      </c>
      <c r="E27" s="26" t="s">
        <v>329</v>
      </c>
      <c r="F27" s="26"/>
      <c r="G27" s="40" t="s">
        <v>643</v>
      </c>
      <c r="H27" s="40" t="s">
        <v>476</v>
      </c>
      <c r="I27" s="8" t="s">
        <v>324</v>
      </c>
      <c r="J27" s="8" t="s">
        <v>381</v>
      </c>
      <c r="K27" s="8"/>
      <c r="L27" s="8"/>
      <c r="M27" s="8"/>
      <c r="N27" s="8"/>
      <c r="O27" s="8"/>
      <c r="P27" s="8"/>
      <c r="Q27" s="8"/>
      <c r="R27" s="75"/>
      <c r="S27" s="76"/>
      <c r="T27" s="77"/>
      <c r="U27" s="78"/>
    </row>
    <row r="28" spans="1:21" s="10" customFormat="1" ht="39" x14ac:dyDescent="0.2">
      <c r="A28" s="57"/>
      <c r="L28" s="10" t="s">
        <v>547</v>
      </c>
      <c r="M28" s="10" t="s">
        <v>548</v>
      </c>
      <c r="N28" s="10" t="s">
        <v>547</v>
      </c>
      <c r="O28" s="10" t="s">
        <v>548</v>
      </c>
      <c r="P28" s="10" t="s">
        <v>547</v>
      </c>
      <c r="Q28" s="10" t="s">
        <v>548</v>
      </c>
      <c r="U28" s="41"/>
    </row>
    <row r="29" spans="1:21" s="10" customFormat="1" x14ac:dyDescent="0.2">
      <c r="A29" s="8">
        <v>20</v>
      </c>
      <c r="B29" s="30" t="s">
        <v>41</v>
      </c>
      <c r="C29" s="31"/>
      <c r="D29" s="24" t="s">
        <v>493</v>
      </c>
      <c r="E29" s="28" t="s">
        <v>478</v>
      </c>
      <c r="F29" s="42"/>
      <c r="G29" s="24" t="s">
        <v>437</v>
      </c>
      <c r="H29" s="29" t="s">
        <v>494</v>
      </c>
      <c r="I29" s="44"/>
      <c r="J29" s="45"/>
      <c r="K29" s="45"/>
      <c r="L29" s="28"/>
      <c r="M29" s="28"/>
      <c r="N29" s="28"/>
      <c r="O29" s="28"/>
      <c r="P29" s="28"/>
      <c r="Q29" s="28"/>
      <c r="R29" s="50"/>
      <c r="S29" s="51"/>
      <c r="T29" s="77"/>
      <c r="U29" s="78"/>
    </row>
    <row r="30" spans="1:21" s="10" customFormat="1" x14ac:dyDescent="0.2">
      <c r="A30" s="8">
        <v>20</v>
      </c>
      <c r="B30" s="8"/>
      <c r="C30" s="8"/>
      <c r="D30" s="8" t="s">
        <v>44</v>
      </c>
      <c r="E30" s="26" t="s">
        <v>481</v>
      </c>
      <c r="F30" s="26"/>
      <c r="G30" s="40" t="s">
        <v>551</v>
      </c>
      <c r="H30" s="40" t="s">
        <v>480</v>
      </c>
      <c r="I30" s="8" t="s">
        <v>324</v>
      </c>
      <c r="J30" s="8" t="s">
        <v>381</v>
      </c>
      <c r="K30" s="8"/>
      <c r="L30" s="8"/>
      <c r="M30" s="8"/>
      <c r="N30" s="8"/>
      <c r="O30" s="8"/>
      <c r="P30" s="8"/>
      <c r="Q30" s="8"/>
      <c r="R30" s="75"/>
      <c r="S30" s="76"/>
      <c r="T30" s="77"/>
      <c r="U30" s="78"/>
    </row>
    <row r="31" spans="1:21" s="10" customFormat="1" x14ac:dyDescent="0.2">
      <c r="A31" s="8">
        <v>20</v>
      </c>
      <c r="B31" s="8"/>
      <c r="C31" s="8"/>
      <c r="D31" s="8" t="s">
        <v>49</v>
      </c>
      <c r="E31" s="26" t="s">
        <v>481</v>
      </c>
      <c r="F31" s="26"/>
      <c r="G31" s="40" t="s">
        <v>552</v>
      </c>
      <c r="H31" s="40" t="s">
        <v>482</v>
      </c>
      <c r="I31" s="8" t="s">
        <v>324</v>
      </c>
      <c r="J31" s="8" t="s">
        <v>381</v>
      </c>
      <c r="K31" s="8"/>
      <c r="L31" s="8"/>
      <c r="M31" s="8"/>
      <c r="N31" s="8"/>
      <c r="O31" s="8"/>
      <c r="P31" s="8"/>
      <c r="Q31" s="8"/>
      <c r="R31" s="75"/>
      <c r="S31" s="76"/>
      <c r="T31" s="77"/>
      <c r="U31" s="78"/>
    </row>
    <row r="32" spans="1:21" s="10" customFormat="1" x14ac:dyDescent="0.2">
      <c r="A32" s="22"/>
      <c r="B32" s="23"/>
      <c r="C32" s="23"/>
      <c r="D32" s="16" t="s">
        <v>16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18"/>
    </row>
    <row r="33" spans="1:21" s="10" customFormat="1" x14ac:dyDescent="0.2">
      <c r="A33" s="57"/>
      <c r="U33" s="41"/>
    </row>
    <row r="34" spans="1:21" s="10" customFormat="1" x14ac:dyDescent="0.2">
      <c r="A34" s="57"/>
      <c r="U34" s="41"/>
    </row>
    <row r="35" spans="1:21" s="10" customFormat="1" x14ac:dyDescent="0.2">
      <c r="A35" s="57"/>
      <c r="U35" s="41"/>
    </row>
    <row r="36" spans="1:21" s="10" customFormat="1" x14ac:dyDescent="0.2">
      <c r="A36" s="57"/>
      <c r="U36" s="41"/>
    </row>
    <row r="37" spans="1:21" s="10" customFormat="1" x14ac:dyDescent="0.2">
      <c r="A37" s="6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43"/>
    </row>
  </sheetData>
  <mergeCells count="17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27:S27"/>
    <mergeCell ref="T27:U27"/>
    <mergeCell ref="T29:U29"/>
    <mergeCell ref="R30:S30"/>
    <mergeCell ref="T30:U30"/>
    <mergeCell ref="R31:S31"/>
    <mergeCell ref="T31:U3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6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537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MGBDL0560</v>
      </c>
      <c r="I2" s="7" t="s">
        <v>19</v>
      </c>
      <c r="J2" s="8" t="s">
        <v>495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MGBDL_ItmOperReg</v>
      </c>
      <c r="I3" s="7" t="s">
        <v>22</v>
      </c>
      <c r="J3" s="8" t="s">
        <v>294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原価品目工程登録</v>
      </c>
      <c r="I4" s="7" t="s">
        <v>28</v>
      </c>
      <c r="J4" s="8" t="s">
        <v>496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497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26"/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538</v>
      </c>
      <c r="E8" s="25" t="s">
        <v>539</v>
      </c>
      <c r="F8" s="66"/>
      <c r="G8" s="25" t="s">
        <v>38</v>
      </c>
      <c r="H8" s="25" t="s">
        <v>540</v>
      </c>
      <c r="I8" s="66"/>
      <c r="J8" s="3"/>
      <c r="K8" s="26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5" t="s">
        <v>541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542</v>
      </c>
      <c r="E9" s="50" t="s">
        <v>543</v>
      </c>
      <c r="F9" s="25" t="s">
        <v>544</v>
      </c>
      <c r="G9" s="25" t="s">
        <v>545</v>
      </c>
      <c r="H9" s="25" t="s">
        <v>546</v>
      </c>
      <c r="I9" s="51" t="s">
        <v>547</v>
      </c>
      <c r="J9" s="25" t="s">
        <v>548</v>
      </c>
      <c r="K9" s="25"/>
      <c r="L9" s="51"/>
      <c r="M9" s="25"/>
      <c r="N9" s="51"/>
      <c r="O9" s="25"/>
      <c r="P9" s="51"/>
      <c r="Q9" s="25"/>
      <c r="R9" s="75" t="s">
        <v>549</v>
      </c>
      <c r="S9" s="76"/>
      <c r="T9" s="75" t="s">
        <v>550</v>
      </c>
      <c r="U9" s="76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25"/>
      <c r="L10" s="25" t="s">
        <v>547</v>
      </c>
      <c r="M10" s="25" t="s">
        <v>548</v>
      </c>
      <c r="N10" s="25" t="s">
        <v>547</v>
      </c>
      <c r="O10" s="25" t="s">
        <v>548</v>
      </c>
      <c r="P10" s="25" t="s">
        <v>547</v>
      </c>
      <c r="Q10" s="25" t="s">
        <v>548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41</v>
      </c>
      <c r="C11" s="31"/>
      <c r="D11" s="24" t="s">
        <v>498</v>
      </c>
      <c r="E11" s="28" t="s">
        <v>316</v>
      </c>
      <c r="F11" s="38"/>
      <c r="G11" s="24" t="s">
        <v>437</v>
      </c>
      <c r="H11" s="29" t="s">
        <v>438</v>
      </c>
      <c r="I11" s="39"/>
      <c r="J11" s="35"/>
      <c r="K11" s="28"/>
      <c r="L11" s="28"/>
      <c r="M11" s="28"/>
      <c r="N11" s="28"/>
      <c r="O11" s="28"/>
      <c r="P11" s="28"/>
      <c r="Q11" s="28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317</v>
      </c>
      <c r="E12" s="26" t="s">
        <v>215</v>
      </c>
      <c r="F12" s="26"/>
      <c r="G12" s="40" t="s">
        <v>644</v>
      </c>
      <c r="H12" s="40" t="s">
        <v>439</v>
      </c>
      <c r="I12" s="8" t="s">
        <v>381</v>
      </c>
      <c r="J12" s="8" t="s">
        <v>381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319</v>
      </c>
      <c r="E13" s="26" t="s">
        <v>45</v>
      </c>
      <c r="F13" s="26"/>
      <c r="G13" s="40" t="s">
        <v>645</v>
      </c>
      <c r="H13" s="40" t="s">
        <v>440</v>
      </c>
      <c r="I13" s="8" t="s">
        <v>381</v>
      </c>
      <c r="J13" s="8" t="s">
        <v>381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321</v>
      </c>
      <c r="E14" s="26" t="s">
        <v>322</v>
      </c>
      <c r="F14" s="26"/>
      <c r="G14" s="40" t="s">
        <v>646</v>
      </c>
      <c r="H14" s="40" t="s">
        <v>441</v>
      </c>
      <c r="I14" s="8" t="s">
        <v>381</v>
      </c>
      <c r="J14" s="8" t="s">
        <v>324</v>
      </c>
      <c r="K14" s="8"/>
      <c r="L14" s="8"/>
      <c r="M14" s="8"/>
      <c r="N14" s="8"/>
      <c r="O14" s="8"/>
      <c r="P14" s="8"/>
      <c r="Q14" s="8"/>
      <c r="R14" s="50"/>
      <c r="S14" s="51"/>
      <c r="T14" s="52"/>
      <c r="U14" s="53"/>
    </row>
    <row r="15" spans="1:21" s="10" customFormat="1" x14ac:dyDescent="0.2">
      <c r="A15" s="67">
        <v>10</v>
      </c>
      <c r="B15" s="67"/>
      <c r="C15" s="67"/>
      <c r="D15" s="67" t="s">
        <v>499</v>
      </c>
      <c r="E15" s="67" t="s">
        <v>500</v>
      </c>
      <c r="F15" s="67" t="s">
        <v>327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328</v>
      </c>
      <c r="E16" s="26" t="s">
        <v>329</v>
      </c>
      <c r="F16" s="26"/>
      <c r="G16" s="40" t="s">
        <v>553</v>
      </c>
      <c r="H16" s="40" t="s">
        <v>446</v>
      </c>
      <c r="I16" s="8" t="s">
        <v>324</v>
      </c>
      <c r="J16" s="8" t="s">
        <v>324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67">
        <v>10</v>
      </c>
      <c r="B17" s="8"/>
      <c r="C17" s="8"/>
      <c r="D17" s="8" t="s">
        <v>334</v>
      </c>
      <c r="E17" s="26" t="s">
        <v>329</v>
      </c>
      <c r="F17" s="26"/>
      <c r="G17" s="40" t="s">
        <v>614</v>
      </c>
      <c r="H17" s="40" t="s">
        <v>201</v>
      </c>
      <c r="I17" s="8" t="s">
        <v>324</v>
      </c>
      <c r="J17" s="8" t="s">
        <v>324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67">
        <v>10</v>
      </c>
      <c r="B18" s="8"/>
      <c r="C18" s="8"/>
      <c r="D18" s="8" t="s">
        <v>337</v>
      </c>
      <c r="E18" s="26" t="s">
        <v>329</v>
      </c>
      <c r="F18" s="26"/>
      <c r="G18" s="40" t="s">
        <v>564</v>
      </c>
      <c r="H18" s="40" t="s">
        <v>449</v>
      </c>
      <c r="I18" s="8" t="s">
        <v>324</v>
      </c>
      <c r="J18" s="8" t="s">
        <v>324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67">
        <v>10</v>
      </c>
      <c r="B19" s="8"/>
      <c r="C19" s="8"/>
      <c r="D19" s="8" t="s">
        <v>338</v>
      </c>
      <c r="E19" s="26" t="s">
        <v>329</v>
      </c>
      <c r="F19" s="26"/>
      <c r="G19" s="40" t="s">
        <v>565</v>
      </c>
      <c r="H19" s="40" t="s">
        <v>451</v>
      </c>
      <c r="I19" s="8" t="s">
        <v>324</v>
      </c>
      <c r="J19" s="8" t="s">
        <v>324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67">
        <v>10</v>
      </c>
      <c r="B20" s="8"/>
      <c r="C20" s="8"/>
      <c r="D20" s="8" t="s">
        <v>339</v>
      </c>
      <c r="E20" s="26" t="s">
        <v>329</v>
      </c>
      <c r="F20" s="26"/>
      <c r="G20" s="40" t="s">
        <v>566</v>
      </c>
      <c r="H20" s="40" t="s">
        <v>453</v>
      </c>
      <c r="I20" s="8" t="s">
        <v>324</v>
      </c>
      <c r="J20" s="8" t="s">
        <v>324</v>
      </c>
      <c r="K20" s="8"/>
      <c r="L20" s="8"/>
      <c r="M20" s="8"/>
      <c r="N20" s="8"/>
      <c r="O20" s="8"/>
      <c r="P20" s="8"/>
      <c r="Q20" s="8"/>
      <c r="R20" s="75"/>
      <c r="S20" s="76"/>
      <c r="T20" s="77"/>
      <c r="U20" s="78"/>
    </row>
    <row r="21" spans="1:21" s="10" customFormat="1" x14ac:dyDescent="0.2">
      <c r="A21" s="67">
        <v>10</v>
      </c>
      <c r="B21" s="8"/>
      <c r="C21" s="8"/>
      <c r="D21" s="8" t="s">
        <v>340</v>
      </c>
      <c r="E21" s="26" t="s">
        <v>329</v>
      </c>
      <c r="F21" s="26"/>
      <c r="G21" s="40" t="s">
        <v>567</v>
      </c>
      <c r="H21" s="40" t="s">
        <v>454</v>
      </c>
      <c r="I21" s="8" t="s">
        <v>324</v>
      </c>
      <c r="J21" s="8" t="s">
        <v>324</v>
      </c>
      <c r="K21" s="8"/>
      <c r="L21" s="8"/>
      <c r="M21" s="8"/>
      <c r="N21" s="8"/>
      <c r="O21" s="8"/>
      <c r="P21" s="8"/>
      <c r="Q21" s="8"/>
      <c r="R21" s="75"/>
      <c r="S21" s="76"/>
      <c r="T21" s="77"/>
      <c r="U21" s="78"/>
    </row>
    <row r="22" spans="1:21" s="10" customFormat="1" x14ac:dyDescent="0.2">
      <c r="A22" s="67">
        <v>10</v>
      </c>
      <c r="B22" s="8"/>
      <c r="C22" s="8"/>
      <c r="D22" s="8" t="s">
        <v>345</v>
      </c>
      <c r="E22" s="26" t="s">
        <v>329</v>
      </c>
      <c r="F22" s="26"/>
      <c r="G22" s="40" t="s">
        <v>569</v>
      </c>
      <c r="H22" s="40" t="s">
        <v>100</v>
      </c>
      <c r="I22" s="8" t="s">
        <v>324</v>
      </c>
      <c r="J22" s="8" t="s">
        <v>324</v>
      </c>
      <c r="K22" s="8"/>
      <c r="L22" s="8"/>
      <c r="M22" s="8"/>
      <c r="N22" s="8"/>
      <c r="O22" s="8"/>
      <c r="P22" s="8"/>
      <c r="Q22" s="8"/>
      <c r="R22" s="50"/>
      <c r="S22" s="51"/>
      <c r="T22" s="52"/>
      <c r="U22" s="53"/>
    </row>
    <row r="23" spans="1:21" s="10" customFormat="1" x14ac:dyDescent="0.2">
      <c r="A23" s="67">
        <v>10</v>
      </c>
      <c r="B23" s="8"/>
      <c r="C23" s="8"/>
      <c r="D23" s="8" t="s">
        <v>455</v>
      </c>
      <c r="E23" s="26" t="s">
        <v>329</v>
      </c>
      <c r="F23" s="26"/>
      <c r="G23" s="40" t="s">
        <v>555</v>
      </c>
      <c r="H23" s="40" t="s">
        <v>59</v>
      </c>
      <c r="I23" s="8" t="s">
        <v>324</v>
      </c>
      <c r="J23" s="8" t="s">
        <v>324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67">
        <v>10</v>
      </c>
      <c r="B24" s="8"/>
      <c r="C24" s="8"/>
      <c r="D24" s="8" t="s">
        <v>429</v>
      </c>
      <c r="E24" s="26" t="s">
        <v>354</v>
      </c>
      <c r="F24" s="26"/>
      <c r="G24" s="40" t="s">
        <v>571</v>
      </c>
      <c r="H24" s="40" t="s">
        <v>106</v>
      </c>
      <c r="I24" s="8" t="s">
        <v>324</v>
      </c>
      <c r="J24" s="8" t="s">
        <v>324</v>
      </c>
      <c r="K24" s="8"/>
      <c r="L24" s="8"/>
      <c r="M24" s="8"/>
      <c r="N24" s="8"/>
      <c r="O24" s="8"/>
      <c r="P24" s="8"/>
      <c r="Q24" s="8"/>
      <c r="R24" s="50"/>
      <c r="S24" s="51"/>
      <c r="T24" s="52"/>
      <c r="U24" s="53"/>
    </row>
    <row r="25" spans="1:21" s="10" customFormat="1" x14ac:dyDescent="0.2">
      <c r="A25" s="67">
        <v>10</v>
      </c>
      <c r="B25" s="8"/>
      <c r="C25" s="8"/>
      <c r="D25" s="8" t="s">
        <v>355</v>
      </c>
      <c r="E25" s="26" t="s">
        <v>329</v>
      </c>
      <c r="F25" s="26"/>
      <c r="G25" s="40" t="s">
        <v>617</v>
      </c>
      <c r="H25" s="40" t="s">
        <v>456</v>
      </c>
      <c r="I25" s="8" t="s">
        <v>324</v>
      </c>
      <c r="J25" s="8" t="s">
        <v>324</v>
      </c>
      <c r="K25" s="8"/>
      <c r="L25" s="8"/>
      <c r="M25" s="8"/>
      <c r="N25" s="8"/>
      <c r="O25" s="8"/>
      <c r="P25" s="8"/>
      <c r="Q25" s="8"/>
      <c r="R25" s="50"/>
      <c r="S25" s="51"/>
      <c r="T25" s="52"/>
      <c r="U25" s="53"/>
    </row>
    <row r="26" spans="1:21" s="10" customFormat="1" x14ac:dyDescent="0.2">
      <c r="A26" s="67">
        <v>10</v>
      </c>
      <c r="B26" s="8"/>
      <c r="C26" s="8"/>
      <c r="D26" s="8" t="s">
        <v>501</v>
      </c>
      <c r="E26" s="26" t="s">
        <v>329</v>
      </c>
      <c r="F26" s="26"/>
      <c r="G26" s="40" t="s">
        <v>572</v>
      </c>
      <c r="H26" s="40" t="s">
        <v>109</v>
      </c>
      <c r="I26" s="8" t="s">
        <v>324</v>
      </c>
      <c r="J26" s="8" t="s">
        <v>324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x14ac:dyDescent="0.2">
      <c r="A27" s="67">
        <v>10</v>
      </c>
      <c r="B27" s="8"/>
      <c r="C27" s="8"/>
      <c r="D27" s="8" t="s">
        <v>361</v>
      </c>
      <c r="E27" s="26" t="s">
        <v>329</v>
      </c>
      <c r="F27" s="26"/>
      <c r="G27" s="40" t="s">
        <v>618</v>
      </c>
      <c r="H27" s="40" t="s">
        <v>221</v>
      </c>
      <c r="I27" s="8" t="s">
        <v>324</v>
      </c>
      <c r="J27" s="8" t="s">
        <v>324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67">
        <v>10</v>
      </c>
      <c r="B28" s="8"/>
      <c r="C28" s="8"/>
      <c r="D28" s="8" t="s">
        <v>362</v>
      </c>
      <c r="E28" s="26" t="s">
        <v>329</v>
      </c>
      <c r="F28" s="26"/>
      <c r="G28" s="40" t="s">
        <v>620</v>
      </c>
      <c r="H28" s="40" t="s">
        <v>458</v>
      </c>
      <c r="I28" s="8" t="s">
        <v>324</v>
      </c>
      <c r="J28" s="8" t="s">
        <v>324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x14ac:dyDescent="0.2">
      <c r="A29" s="67">
        <v>10</v>
      </c>
      <c r="B29" s="8"/>
      <c r="C29" s="8"/>
      <c r="D29" s="8" t="s">
        <v>363</v>
      </c>
      <c r="E29" s="26" t="s">
        <v>329</v>
      </c>
      <c r="F29" s="26"/>
      <c r="G29" s="40" t="s">
        <v>621</v>
      </c>
      <c r="H29" s="40" t="s">
        <v>459</v>
      </c>
      <c r="I29" s="8" t="s">
        <v>324</v>
      </c>
      <c r="J29" s="8" t="s">
        <v>324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x14ac:dyDescent="0.2">
      <c r="A30" s="67">
        <v>10</v>
      </c>
      <c r="B30" s="8"/>
      <c r="C30" s="8"/>
      <c r="D30" s="8" t="s">
        <v>364</v>
      </c>
      <c r="E30" s="26" t="s">
        <v>329</v>
      </c>
      <c r="F30" s="26"/>
      <c r="G30" s="40" t="s">
        <v>619</v>
      </c>
      <c r="H30" s="40" t="s">
        <v>365</v>
      </c>
      <c r="I30" s="8" t="s">
        <v>324</v>
      </c>
      <c r="J30" s="8" t="s">
        <v>324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x14ac:dyDescent="0.2">
      <c r="A31" s="67">
        <v>10</v>
      </c>
      <c r="B31" s="8"/>
      <c r="C31" s="8"/>
      <c r="D31" s="8" t="s">
        <v>366</v>
      </c>
      <c r="E31" s="26" t="s">
        <v>329</v>
      </c>
      <c r="F31" s="26"/>
      <c r="G31" s="40" t="s">
        <v>625</v>
      </c>
      <c r="H31" s="40" t="s">
        <v>462</v>
      </c>
      <c r="I31" s="8" t="s">
        <v>324</v>
      </c>
      <c r="J31" s="8" t="s">
        <v>324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x14ac:dyDescent="0.2">
      <c r="A32" s="67">
        <v>10</v>
      </c>
      <c r="B32" s="8"/>
      <c r="C32" s="8"/>
      <c r="D32" s="8" t="s">
        <v>463</v>
      </c>
      <c r="E32" s="26" t="s">
        <v>329</v>
      </c>
      <c r="F32" s="26"/>
      <c r="G32" s="40" t="s">
        <v>624</v>
      </c>
      <c r="H32" s="40" t="s">
        <v>464</v>
      </c>
      <c r="I32" s="8" t="s">
        <v>324</v>
      </c>
      <c r="J32" s="8" t="s">
        <v>324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x14ac:dyDescent="0.2">
      <c r="A33" s="67">
        <v>10</v>
      </c>
      <c r="B33" s="8"/>
      <c r="C33" s="8"/>
      <c r="D33" s="8" t="s">
        <v>371</v>
      </c>
      <c r="E33" s="26" t="s">
        <v>329</v>
      </c>
      <c r="F33" s="26"/>
      <c r="G33" s="40" t="s">
        <v>627</v>
      </c>
      <c r="H33" s="40" t="s">
        <v>465</v>
      </c>
      <c r="I33" s="8" t="s">
        <v>324</v>
      </c>
      <c r="J33" s="8" t="s">
        <v>324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x14ac:dyDescent="0.2">
      <c r="A34" s="67">
        <v>10</v>
      </c>
      <c r="B34" s="8"/>
      <c r="C34" s="8"/>
      <c r="D34" s="8" t="s">
        <v>466</v>
      </c>
      <c r="E34" s="26" t="s">
        <v>329</v>
      </c>
      <c r="F34" s="26"/>
      <c r="G34" s="40" t="s">
        <v>628</v>
      </c>
      <c r="H34" s="40" t="s">
        <v>467</v>
      </c>
      <c r="I34" s="8" t="s">
        <v>324</v>
      </c>
      <c r="J34" s="8" t="s">
        <v>324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x14ac:dyDescent="0.2">
      <c r="A35" s="67">
        <v>10</v>
      </c>
      <c r="B35" s="8"/>
      <c r="C35" s="8"/>
      <c r="D35" s="8" t="s">
        <v>373</v>
      </c>
      <c r="E35" s="26" t="s">
        <v>329</v>
      </c>
      <c r="F35" s="26"/>
      <c r="G35" s="40" t="s">
        <v>629</v>
      </c>
      <c r="H35" s="40" t="s">
        <v>468</v>
      </c>
      <c r="I35" s="8" t="s">
        <v>324</v>
      </c>
      <c r="J35" s="8" t="s">
        <v>324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x14ac:dyDescent="0.2">
      <c r="A36" s="67">
        <v>10</v>
      </c>
      <c r="B36" s="8"/>
      <c r="C36" s="8"/>
      <c r="D36" s="8" t="s">
        <v>374</v>
      </c>
      <c r="E36" s="26" t="s">
        <v>329</v>
      </c>
      <c r="F36" s="26"/>
      <c r="G36" s="40" t="s">
        <v>574</v>
      </c>
      <c r="H36" s="40" t="s">
        <v>469</v>
      </c>
      <c r="I36" s="8" t="s">
        <v>324</v>
      </c>
      <c r="J36" s="8" t="s">
        <v>324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x14ac:dyDescent="0.2">
      <c r="A37" s="67">
        <v>10</v>
      </c>
      <c r="B37" s="8"/>
      <c r="C37" s="8"/>
      <c r="D37" s="8" t="s">
        <v>375</v>
      </c>
      <c r="E37" s="26" t="s">
        <v>329</v>
      </c>
      <c r="F37" s="26"/>
      <c r="G37" s="40" t="s">
        <v>575</v>
      </c>
      <c r="H37" s="40" t="s">
        <v>470</v>
      </c>
      <c r="I37" s="8" t="s">
        <v>324</v>
      </c>
      <c r="J37" s="8" t="s">
        <v>324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x14ac:dyDescent="0.2">
      <c r="A38" s="67">
        <v>10</v>
      </c>
      <c r="B38" s="8"/>
      <c r="C38" s="8"/>
      <c r="D38" s="8" t="s">
        <v>376</v>
      </c>
      <c r="E38" s="26" t="s">
        <v>329</v>
      </c>
      <c r="F38" s="26"/>
      <c r="G38" s="40" t="s">
        <v>576</v>
      </c>
      <c r="H38" s="40" t="s">
        <v>472</v>
      </c>
      <c r="I38" s="8" t="s">
        <v>324</v>
      </c>
      <c r="J38" s="8" t="s">
        <v>324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x14ac:dyDescent="0.2">
      <c r="A39" s="67">
        <v>10</v>
      </c>
      <c r="B39" s="8"/>
      <c r="C39" s="8"/>
      <c r="D39" s="8" t="s">
        <v>502</v>
      </c>
      <c r="E39" s="26" t="s">
        <v>329</v>
      </c>
      <c r="F39" s="26"/>
      <c r="G39" s="40" t="s">
        <v>577</v>
      </c>
      <c r="H39" s="40" t="s">
        <v>473</v>
      </c>
      <c r="I39" s="8" t="s">
        <v>324</v>
      </c>
      <c r="J39" s="8" t="s">
        <v>324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x14ac:dyDescent="0.2">
      <c r="A40" s="67">
        <v>10</v>
      </c>
      <c r="B40" s="8"/>
      <c r="C40" s="8"/>
      <c r="D40" s="8" t="s">
        <v>378</v>
      </c>
      <c r="E40" s="26" t="s">
        <v>329</v>
      </c>
      <c r="F40" s="26"/>
      <c r="G40" s="40" t="s">
        <v>631</v>
      </c>
      <c r="H40" s="40" t="s">
        <v>379</v>
      </c>
      <c r="I40" s="8" t="s">
        <v>324</v>
      </c>
      <c r="J40" s="8" t="s">
        <v>324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x14ac:dyDescent="0.2">
      <c r="A41" s="67">
        <v>10</v>
      </c>
      <c r="B41" s="8"/>
      <c r="C41" s="8"/>
      <c r="D41" s="8" t="s">
        <v>380</v>
      </c>
      <c r="E41" s="26" t="s">
        <v>329</v>
      </c>
      <c r="F41" s="26"/>
      <c r="G41" s="40" t="s">
        <v>643</v>
      </c>
      <c r="H41" s="40" t="s">
        <v>476</v>
      </c>
      <c r="I41" s="8" t="s">
        <v>381</v>
      </c>
      <c r="J41" s="8" t="s">
        <v>324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8">
        <v>10</v>
      </c>
      <c r="B42" s="8"/>
      <c r="C42" s="8"/>
      <c r="D42" s="8" t="s">
        <v>54</v>
      </c>
      <c r="E42" s="26" t="s">
        <v>55</v>
      </c>
      <c r="F42" s="26"/>
      <c r="G42" s="40" t="s">
        <v>554</v>
      </c>
      <c r="H42" s="40" t="s">
        <v>503</v>
      </c>
      <c r="I42" s="8" t="s">
        <v>381</v>
      </c>
      <c r="J42" s="8" t="s">
        <v>324</v>
      </c>
      <c r="K42" s="8"/>
      <c r="L42" s="8"/>
      <c r="M42" s="8"/>
      <c r="N42" s="8"/>
      <c r="O42" s="8"/>
      <c r="P42" s="8"/>
      <c r="Q42" s="8"/>
      <c r="R42" s="75"/>
      <c r="S42" s="76"/>
      <c r="T42" s="77"/>
      <c r="U42" s="78"/>
    </row>
    <row r="43" spans="1:21" s="10" customFormat="1" x14ac:dyDescent="0.2">
      <c r="A43" s="8">
        <v>10</v>
      </c>
      <c r="B43" s="8"/>
      <c r="C43" s="8"/>
      <c r="D43" s="8" t="s">
        <v>504</v>
      </c>
      <c r="E43" s="26" t="s">
        <v>203</v>
      </c>
      <c r="F43" s="26"/>
      <c r="G43" s="40" t="s">
        <v>615</v>
      </c>
      <c r="H43" s="40" t="s">
        <v>204</v>
      </c>
      <c r="I43" s="8" t="s">
        <v>381</v>
      </c>
      <c r="J43" s="8" t="s">
        <v>324</v>
      </c>
      <c r="K43" s="8"/>
      <c r="L43" s="8"/>
      <c r="M43" s="8"/>
      <c r="N43" s="8"/>
      <c r="O43" s="8"/>
      <c r="P43" s="8"/>
      <c r="Q43" s="8"/>
      <c r="R43" s="75"/>
      <c r="S43" s="76"/>
      <c r="T43" s="77"/>
      <c r="U43" s="78"/>
    </row>
    <row r="44" spans="1:21" s="10" customFormat="1" x14ac:dyDescent="0.2">
      <c r="A44" s="8">
        <v>10</v>
      </c>
      <c r="B44" s="8"/>
      <c r="C44" s="8"/>
      <c r="D44" s="8" t="s">
        <v>95</v>
      </c>
      <c r="E44" s="26" t="s">
        <v>96</v>
      </c>
      <c r="F44" s="26"/>
      <c r="G44" s="40" t="s">
        <v>568</v>
      </c>
      <c r="H44" s="40" t="s">
        <v>505</v>
      </c>
      <c r="I44" s="8" t="s">
        <v>381</v>
      </c>
      <c r="J44" s="8" t="s">
        <v>324</v>
      </c>
      <c r="K44" s="8"/>
      <c r="L44" s="8"/>
      <c r="M44" s="8"/>
      <c r="N44" s="8"/>
      <c r="O44" s="8"/>
      <c r="P44" s="8"/>
      <c r="Q44" s="8"/>
      <c r="R44" s="75"/>
      <c r="S44" s="76"/>
      <c r="T44" s="77"/>
      <c r="U44" s="78"/>
    </row>
    <row r="45" spans="1:21" s="10" customFormat="1" x14ac:dyDescent="0.2">
      <c r="A45" s="8">
        <v>10</v>
      </c>
      <c r="B45" s="8"/>
      <c r="C45" s="8"/>
      <c r="D45" s="8" t="s">
        <v>68</v>
      </c>
      <c r="E45" s="26" t="s">
        <v>69</v>
      </c>
      <c r="F45" s="26"/>
      <c r="G45" s="40" t="s">
        <v>559</v>
      </c>
      <c r="H45" s="40" t="s">
        <v>506</v>
      </c>
      <c r="I45" s="8" t="s">
        <v>381</v>
      </c>
      <c r="J45" s="8" t="s">
        <v>324</v>
      </c>
      <c r="K45" s="8"/>
      <c r="L45" s="8"/>
      <c r="M45" s="8"/>
      <c r="N45" s="8"/>
      <c r="O45" s="8"/>
      <c r="P45" s="8"/>
      <c r="Q45" s="8"/>
      <c r="R45" s="75"/>
      <c r="S45" s="76"/>
      <c r="T45" s="77"/>
      <c r="U45" s="78"/>
    </row>
    <row r="46" spans="1:21" s="10" customFormat="1" x14ac:dyDescent="0.2">
      <c r="A46" s="8">
        <v>10</v>
      </c>
      <c r="B46" s="8"/>
      <c r="C46" s="8"/>
      <c r="D46" s="8" t="s">
        <v>206</v>
      </c>
      <c r="E46" s="26" t="s">
        <v>207</v>
      </c>
      <c r="F46" s="26"/>
      <c r="G46" s="40" t="s">
        <v>616</v>
      </c>
      <c r="H46" s="40" t="s">
        <v>507</v>
      </c>
      <c r="I46" s="8" t="s">
        <v>381</v>
      </c>
      <c r="J46" s="8" t="s">
        <v>324</v>
      </c>
      <c r="K46" s="8"/>
      <c r="L46" s="8"/>
      <c r="M46" s="8"/>
      <c r="N46" s="8"/>
      <c r="O46" s="8"/>
      <c r="P46" s="8"/>
      <c r="Q46" s="8"/>
      <c r="R46" s="75"/>
      <c r="S46" s="76"/>
      <c r="T46" s="77"/>
      <c r="U46" s="78"/>
    </row>
    <row r="47" spans="1:21" s="10" customFormat="1" x14ac:dyDescent="0.2">
      <c r="A47" s="8">
        <v>10</v>
      </c>
      <c r="B47" s="8"/>
      <c r="C47" s="8"/>
      <c r="D47" s="8" t="s">
        <v>71</v>
      </c>
      <c r="E47" s="26" t="s">
        <v>72</v>
      </c>
      <c r="F47" s="26"/>
      <c r="G47" s="40" t="s">
        <v>560</v>
      </c>
      <c r="H47" s="40" t="s">
        <v>508</v>
      </c>
      <c r="I47" s="8" t="s">
        <v>381</v>
      </c>
      <c r="J47" s="8" t="s">
        <v>324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 x14ac:dyDescent="0.2">
      <c r="A48" s="8">
        <v>10</v>
      </c>
      <c r="B48" s="8"/>
      <c r="C48" s="8"/>
      <c r="D48" s="8" t="s">
        <v>74</v>
      </c>
      <c r="E48" s="26" t="s">
        <v>75</v>
      </c>
      <c r="F48" s="26"/>
      <c r="G48" s="40" t="s">
        <v>561</v>
      </c>
      <c r="H48" s="40" t="s">
        <v>509</v>
      </c>
      <c r="I48" s="8" t="s">
        <v>381</v>
      </c>
      <c r="J48" s="8" t="s">
        <v>324</v>
      </c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 x14ac:dyDescent="0.2">
      <c r="A49" s="8">
        <v>10</v>
      </c>
      <c r="B49" s="8"/>
      <c r="C49" s="8"/>
      <c r="D49" s="8" t="s">
        <v>510</v>
      </c>
      <c r="E49" s="26" t="s">
        <v>383</v>
      </c>
      <c r="F49" s="26"/>
      <c r="G49" s="40" t="s">
        <v>562</v>
      </c>
      <c r="H49" s="40" t="s">
        <v>384</v>
      </c>
      <c r="I49" s="8" t="s">
        <v>381</v>
      </c>
      <c r="J49" s="8" t="s">
        <v>324</v>
      </c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 x14ac:dyDescent="0.2">
      <c r="A50" s="8">
        <v>10</v>
      </c>
      <c r="B50" s="8"/>
      <c r="C50" s="8"/>
      <c r="D50" s="8" t="s">
        <v>387</v>
      </c>
      <c r="E50" s="26" t="s">
        <v>388</v>
      </c>
      <c r="F50" s="26"/>
      <c r="G50" s="40" t="s">
        <v>563</v>
      </c>
      <c r="H50" s="40" t="s">
        <v>389</v>
      </c>
      <c r="I50" s="8" t="s">
        <v>381</v>
      </c>
      <c r="J50" s="8" t="s">
        <v>324</v>
      </c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s="10" customFormat="1" x14ac:dyDescent="0.2">
      <c r="A51" s="8">
        <v>10</v>
      </c>
      <c r="B51" s="8"/>
      <c r="C51" s="8"/>
      <c r="D51" s="8" t="s">
        <v>101</v>
      </c>
      <c r="E51" s="26" t="s">
        <v>102</v>
      </c>
      <c r="F51" s="26"/>
      <c r="G51" s="40" t="s">
        <v>570</v>
      </c>
      <c r="H51" s="40" t="s">
        <v>103</v>
      </c>
      <c r="I51" s="8" t="s">
        <v>381</v>
      </c>
      <c r="J51" s="8" t="s">
        <v>324</v>
      </c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s="10" customFormat="1" x14ac:dyDescent="0.2">
      <c r="A52" s="8">
        <v>10</v>
      </c>
      <c r="B52" s="8"/>
      <c r="C52" s="8"/>
      <c r="D52" s="8" t="s">
        <v>60</v>
      </c>
      <c r="E52" s="26" t="s">
        <v>61</v>
      </c>
      <c r="F52" s="26"/>
      <c r="G52" s="40" t="s">
        <v>556</v>
      </c>
      <c r="H52" s="40" t="s">
        <v>511</v>
      </c>
      <c r="I52" s="8" t="s">
        <v>381</v>
      </c>
      <c r="J52" s="8" t="s">
        <v>324</v>
      </c>
      <c r="K52" s="8"/>
      <c r="L52" s="8"/>
      <c r="M52" s="8"/>
      <c r="N52" s="8"/>
      <c r="O52" s="8"/>
      <c r="P52" s="8"/>
      <c r="Q52" s="8"/>
      <c r="R52" s="50"/>
      <c r="S52" s="51"/>
      <c r="T52" s="52"/>
      <c r="U52" s="53"/>
    </row>
    <row r="53" spans="1:21" s="10" customFormat="1" x14ac:dyDescent="0.2">
      <c r="A53" s="8">
        <v>10</v>
      </c>
      <c r="B53" s="8"/>
      <c r="C53" s="8"/>
      <c r="D53" s="8" t="s">
        <v>110</v>
      </c>
      <c r="E53" s="26" t="s">
        <v>218</v>
      </c>
      <c r="F53" s="26"/>
      <c r="G53" s="40" t="s">
        <v>573</v>
      </c>
      <c r="H53" s="40" t="s">
        <v>512</v>
      </c>
      <c r="I53" s="8" t="s">
        <v>48</v>
      </c>
      <c r="J53" s="8" t="s">
        <v>324</v>
      </c>
      <c r="K53" s="8"/>
      <c r="L53" s="8"/>
      <c r="M53" s="8"/>
      <c r="N53" s="8"/>
      <c r="O53" s="8"/>
      <c r="P53" s="8"/>
      <c r="Q53" s="8"/>
      <c r="R53" s="50"/>
      <c r="S53" s="51"/>
      <c r="T53" s="52"/>
      <c r="U53" s="53"/>
    </row>
    <row r="54" spans="1:21" s="10" customFormat="1" x14ac:dyDescent="0.2">
      <c r="A54" s="8">
        <v>10</v>
      </c>
      <c r="B54" s="8"/>
      <c r="C54" s="8"/>
      <c r="D54" s="8" t="s">
        <v>229</v>
      </c>
      <c r="E54" s="26" t="s">
        <v>230</v>
      </c>
      <c r="F54" s="26"/>
      <c r="G54" s="40" t="s">
        <v>622</v>
      </c>
      <c r="H54" s="40" t="s">
        <v>513</v>
      </c>
      <c r="I54" s="8" t="s">
        <v>381</v>
      </c>
      <c r="J54" s="8" t="s">
        <v>324</v>
      </c>
      <c r="K54" s="8"/>
      <c r="L54" s="8"/>
      <c r="M54" s="8"/>
      <c r="N54" s="8"/>
      <c r="O54" s="8"/>
      <c r="P54" s="8"/>
      <c r="Q54" s="8"/>
      <c r="R54" s="50"/>
      <c r="S54" s="51"/>
      <c r="T54" s="52"/>
      <c r="U54" s="53"/>
    </row>
    <row r="55" spans="1:21" s="10" customFormat="1" x14ac:dyDescent="0.2">
      <c r="A55" s="8">
        <v>10</v>
      </c>
      <c r="B55" s="8"/>
      <c r="C55" s="8"/>
      <c r="D55" s="8" t="s">
        <v>369</v>
      </c>
      <c r="E55" s="26" t="s">
        <v>394</v>
      </c>
      <c r="F55" s="26"/>
      <c r="G55" s="40" t="s">
        <v>623</v>
      </c>
      <c r="H55" s="40" t="s">
        <v>395</v>
      </c>
      <c r="I55" s="8" t="s">
        <v>381</v>
      </c>
      <c r="J55" s="8" t="s">
        <v>324</v>
      </c>
      <c r="K55" s="8"/>
      <c r="L55" s="8"/>
      <c r="M55" s="8"/>
      <c r="N55" s="8"/>
      <c r="O55" s="8"/>
      <c r="P55" s="8"/>
      <c r="Q55" s="8"/>
      <c r="R55" s="50"/>
      <c r="S55" s="51"/>
      <c r="T55" s="52"/>
      <c r="U55" s="53"/>
    </row>
    <row r="56" spans="1:21" s="10" customFormat="1" x14ac:dyDescent="0.2">
      <c r="A56" s="8">
        <v>10</v>
      </c>
      <c r="B56" s="8"/>
      <c r="C56" s="8"/>
      <c r="D56" s="8" t="s">
        <v>235</v>
      </c>
      <c r="E56" s="26" t="s">
        <v>236</v>
      </c>
      <c r="F56" s="26"/>
      <c r="G56" s="40" t="s">
        <v>624</v>
      </c>
      <c r="H56" s="40" t="s">
        <v>464</v>
      </c>
      <c r="I56" s="8" t="s">
        <v>381</v>
      </c>
      <c r="J56" s="8" t="s">
        <v>324</v>
      </c>
      <c r="K56" s="8"/>
      <c r="L56" s="8"/>
      <c r="M56" s="8"/>
      <c r="N56" s="8"/>
      <c r="O56" s="8"/>
      <c r="P56" s="8"/>
      <c r="Q56" s="8"/>
      <c r="R56" s="50"/>
      <c r="S56" s="51"/>
      <c r="T56" s="52"/>
      <c r="U56" s="53"/>
    </row>
    <row r="57" spans="1:21" s="10" customFormat="1" x14ac:dyDescent="0.2">
      <c r="A57" s="8">
        <v>10</v>
      </c>
      <c r="B57" s="8"/>
      <c r="C57" s="8"/>
      <c r="D57" s="8" t="s">
        <v>368</v>
      </c>
      <c r="E57" s="26" t="s">
        <v>241</v>
      </c>
      <c r="F57" s="26"/>
      <c r="G57" s="40" t="s">
        <v>626</v>
      </c>
      <c r="H57" s="40" t="s">
        <v>514</v>
      </c>
      <c r="I57" s="8" t="s">
        <v>48</v>
      </c>
      <c r="J57" s="8" t="s">
        <v>324</v>
      </c>
      <c r="K57" s="8"/>
      <c r="L57" s="8"/>
      <c r="M57" s="8"/>
      <c r="N57" s="8"/>
      <c r="O57" s="8"/>
      <c r="P57" s="8"/>
      <c r="Q57" s="8"/>
      <c r="R57" s="50"/>
      <c r="S57" s="51"/>
      <c r="T57" s="52"/>
      <c r="U57" s="53"/>
    </row>
    <row r="58" spans="1:21" s="10" customFormat="1" ht="26" x14ac:dyDescent="0.2">
      <c r="A58" s="8">
        <v>10</v>
      </c>
      <c r="B58" s="8"/>
      <c r="C58" s="8"/>
      <c r="D58" s="8" t="s">
        <v>254</v>
      </c>
      <c r="E58" s="26" t="s">
        <v>255</v>
      </c>
      <c r="F58" s="26"/>
      <c r="G58" s="40" t="s">
        <v>630</v>
      </c>
      <c r="H58" s="40" t="s">
        <v>515</v>
      </c>
      <c r="I58" s="8" t="s">
        <v>48</v>
      </c>
      <c r="J58" s="8" t="s">
        <v>324</v>
      </c>
      <c r="K58" s="8"/>
      <c r="L58" s="8"/>
      <c r="M58" s="8"/>
      <c r="N58" s="8"/>
      <c r="O58" s="8"/>
      <c r="P58" s="8"/>
      <c r="Q58" s="8"/>
      <c r="R58" s="50"/>
      <c r="S58" s="51"/>
      <c r="T58" s="52"/>
      <c r="U58" s="53"/>
    </row>
    <row r="59" spans="1:21" s="10" customFormat="1" ht="39" x14ac:dyDescent="0.2">
      <c r="A59" s="57"/>
      <c r="L59" s="10" t="s">
        <v>547</v>
      </c>
      <c r="M59" s="10" t="s">
        <v>548</v>
      </c>
      <c r="N59" s="10" t="s">
        <v>547</v>
      </c>
      <c r="O59" s="10" t="s">
        <v>548</v>
      </c>
      <c r="P59" s="10" t="s">
        <v>547</v>
      </c>
      <c r="Q59" s="10" t="s">
        <v>548</v>
      </c>
      <c r="U59" s="41"/>
    </row>
    <row r="60" spans="1:21" s="10" customFormat="1" x14ac:dyDescent="0.2">
      <c r="A60" s="8">
        <v>20</v>
      </c>
      <c r="B60" s="30" t="s">
        <v>41</v>
      </c>
      <c r="C60" s="31"/>
      <c r="D60" s="24" t="s">
        <v>516</v>
      </c>
      <c r="E60" s="28" t="s">
        <v>43</v>
      </c>
      <c r="F60" s="42"/>
      <c r="G60" s="24" t="s">
        <v>437</v>
      </c>
      <c r="H60" s="29" t="s">
        <v>479</v>
      </c>
      <c r="I60" s="44"/>
      <c r="J60" s="45"/>
      <c r="K60" s="28"/>
      <c r="L60" s="28"/>
      <c r="M60" s="28"/>
      <c r="N60" s="28"/>
      <c r="O60" s="28"/>
      <c r="P60" s="28"/>
      <c r="Q60" s="28"/>
      <c r="R60" s="50"/>
      <c r="S60" s="51"/>
      <c r="T60" s="77"/>
      <c r="U60" s="78"/>
    </row>
    <row r="61" spans="1:21" s="10" customFormat="1" x14ac:dyDescent="0.2">
      <c r="A61" s="8">
        <v>20</v>
      </c>
      <c r="B61" s="8"/>
      <c r="C61" s="8"/>
      <c r="D61" s="8" t="s">
        <v>44</v>
      </c>
      <c r="E61" s="26" t="s">
        <v>398</v>
      </c>
      <c r="F61" s="26"/>
      <c r="G61" s="40" t="s">
        <v>551</v>
      </c>
      <c r="H61" s="40" t="s">
        <v>480</v>
      </c>
      <c r="I61" s="8" t="s">
        <v>324</v>
      </c>
      <c r="J61" s="8" t="s">
        <v>381</v>
      </c>
      <c r="K61" s="8"/>
      <c r="L61" s="8"/>
      <c r="M61" s="8"/>
      <c r="N61" s="8"/>
      <c r="O61" s="8"/>
      <c r="P61" s="8"/>
      <c r="Q61" s="8"/>
      <c r="R61" s="75"/>
      <c r="S61" s="76"/>
      <c r="T61" s="77"/>
      <c r="U61" s="78"/>
    </row>
    <row r="62" spans="1:21" s="10" customFormat="1" x14ac:dyDescent="0.2">
      <c r="A62" s="8">
        <v>20</v>
      </c>
      <c r="B62" s="8"/>
      <c r="C62" s="8"/>
      <c r="D62" s="8" t="s">
        <v>49</v>
      </c>
      <c r="E62" s="26" t="s">
        <v>481</v>
      </c>
      <c r="F62" s="26"/>
      <c r="G62" s="40" t="s">
        <v>552</v>
      </c>
      <c r="H62" s="40" t="s">
        <v>482</v>
      </c>
      <c r="I62" s="8" t="s">
        <v>324</v>
      </c>
      <c r="J62" s="8" t="s">
        <v>381</v>
      </c>
      <c r="K62" s="8"/>
      <c r="L62" s="8"/>
      <c r="M62" s="8"/>
      <c r="N62" s="8"/>
      <c r="O62" s="8"/>
      <c r="P62" s="8"/>
      <c r="Q62" s="8"/>
      <c r="R62" s="75"/>
      <c r="S62" s="76"/>
      <c r="T62" s="77"/>
      <c r="U62" s="78"/>
    </row>
    <row r="63" spans="1:21" s="10" customFormat="1" x14ac:dyDescent="0.2">
      <c r="A63" s="22"/>
      <c r="B63" s="23"/>
      <c r="C63" s="23"/>
      <c r="D63" s="16" t="s">
        <v>16</v>
      </c>
      <c r="E63" s="6"/>
      <c r="F63" s="6"/>
      <c r="G63" s="6"/>
      <c r="H63" s="6"/>
      <c r="I63" s="6"/>
      <c r="J63" s="6"/>
      <c r="K63" s="6"/>
      <c r="L63" s="9"/>
      <c r="M63" s="9"/>
      <c r="N63" s="9"/>
      <c r="O63" s="9"/>
      <c r="P63" s="9"/>
      <c r="Q63" s="9"/>
      <c r="R63" s="9"/>
      <c r="S63" s="9"/>
      <c r="T63" s="9"/>
      <c r="U63" s="46"/>
    </row>
    <row r="64" spans="1:21" s="10" customFormat="1" x14ac:dyDescent="0.2">
      <c r="A64" s="57"/>
      <c r="U64" s="41"/>
    </row>
    <row r="65" spans="1:21" s="10" customFormat="1" x14ac:dyDescent="0.2">
      <c r="A65" s="57"/>
      <c r="U65" s="41"/>
    </row>
    <row r="66" spans="1:21" s="10" customFormat="1" x14ac:dyDescent="0.2">
      <c r="A66" s="57"/>
      <c r="U66" s="41"/>
    </row>
    <row r="67" spans="1:21" s="10" customFormat="1" x14ac:dyDescent="0.2">
      <c r="A67" s="57"/>
      <c r="U67" s="41"/>
    </row>
    <row r="68" spans="1:21" s="10" customFormat="1" x14ac:dyDescent="0.2">
      <c r="A68" s="6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43"/>
    </row>
  </sheetData>
  <mergeCells count="37">
    <mergeCell ref="T8:U8"/>
    <mergeCell ref="R9:S9"/>
    <mergeCell ref="T9:U9"/>
    <mergeCell ref="T11:U11"/>
    <mergeCell ref="R12:S12"/>
    <mergeCell ref="T12:U12"/>
    <mergeCell ref="R13:S13"/>
    <mergeCell ref="T13:U13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3:S23"/>
    <mergeCell ref="T23:U23"/>
    <mergeCell ref="R42:S42"/>
    <mergeCell ref="T42:U42"/>
    <mergeCell ref="R62:S62"/>
    <mergeCell ref="T62:U62"/>
    <mergeCell ref="R43:S43"/>
    <mergeCell ref="T43:U43"/>
    <mergeCell ref="R44:S44"/>
    <mergeCell ref="T44:U44"/>
    <mergeCell ref="R45:S45"/>
    <mergeCell ref="T45:U45"/>
    <mergeCell ref="R46:S46"/>
    <mergeCell ref="T46:U46"/>
    <mergeCell ref="T60:U60"/>
    <mergeCell ref="R61:S61"/>
    <mergeCell ref="T61:U6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7" customWidth="1"/>
    <col min="43" max="44" width="2.08984375" style="49" customWidth="1"/>
    <col min="45" max="57" width="2.08984375" style="47" customWidth="1"/>
    <col min="58" max="16384" width="9" style="47"/>
  </cols>
  <sheetData>
    <row r="1" spans="1:57" ht="38.25" customHeight="1" thickBot="1" x14ac:dyDescent="0.25">
      <c r="A1" s="109" t="s">
        <v>517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1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112" t="s">
        <v>518</v>
      </c>
      <c r="B3" s="113"/>
      <c r="C3" s="113"/>
      <c r="D3" s="113"/>
      <c r="E3" s="113"/>
      <c r="F3" s="113"/>
      <c r="G3" s="114"/>
      <c r="H3" s="115" t="s">
        <v>519</v>
      </c>
      <c r="I3" s="113"/>
      <c r="J3" s="113"/>
      <c r="K3" s="113"/>
      <c r="L3" s="113"/>
      <c r="M3" s="113"/>
      <c r="N3" s="114"/>
      <c r="O3" s="115" t="s">
        <v>520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7"/>
      <c r="AQ3" s="115" t="s">
        <v>521</v>
      </c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9"/>
    </row>
    <row r="4" spans="1:57" ht="15" customHeight="1" x14ac:dyDescent="0.2">
      <c r="A4" s="120">
        <v>1</v>
      </c>
      <c r="B4" s="121"/>
      <c r="C4" s="121"/>
      <c r="D4" s="121"/>
      <c r="E4" s="121"/>
      <c r="F4" s="121"/>
      <c r="G4" s="122"/>
      <c r="H4" s="123"/>
      <c r="I4" s="124"/>
      <c r="J4" s="124"/>
      <c r="K4" s="124"/>
      <c r="L4" s="124"/>
      <c r="M4" s="124"/>
      <c r="N4" s="125"/>
      <c r="O4" s="126" t="s">
        <v>522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3" t="s">
        <v>536</v>
      </c>
      <c r="I5" s="94"/>
      <c r="J5" s="94"/>
      <c r="K5" s="94"/>
      <c r="L5" s="94"/>
      <c r="M5" s="94"/>
      <c r="N5" s="95"/>
      <c r="O5" s="96" t="s">
        <v>534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535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100"/>
    </row>
    <row r="6" spans="1:57" ht="15" customHeight="1" x14ac:dyDescent="0.2">
      <c r="A6" s="90">
        <v>1.2000000000000002</v>
      </c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103" t="s">
        <v>651</v>
      </c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 t="s">
        <v>652</v>
      </c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8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3"/>
      <c r="I8" s="94"/>
      <c r="J8" s="94"/>
      <c r="K8" s="94"/>
      <c r="L8" s="94"/>
      <c r="M8" s="94"/>
      <c r="N8" s="95"/>
      <c r="O8" s="96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3"/>
      <c r="I9" s="94"/>
      <c r="J9" s="94"/>
      <c r="K9" s="94"/>
      <c r="L9" s="94"/>
      <c r="M9" s="94"/>
      <c r="N9" s="95"/>
      <c r="O9" s="96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96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6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6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3"/>
      <c r="I13" s="94"/>
      <c r="J13" s="94"/>
      <c r="K13" s="94"/>
      <c r="L13" s="94"/>
      <c r="M13" s="94"/>
      <c r="N13" s="95"/>
      <c r="O13" s="96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6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6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6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6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6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6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6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6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6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6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6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6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6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6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6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6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6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6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6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6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3"/>
      <c r="I34" s="94"/>
      <c r="J34" s="94"/>
      <c r="K34" s="94"/>
      <c r="L34" s="94"/>
      <c r="M34" s="94"/>
      <c r="N34" s="95"/>
      <c r="O34" s="96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 x14ac:dyDescent="0.25">
      <c r="A35" s="79"/>
      <c r="B35" s="80"/>
      <c r="C35" s="80"/>
      <c r="D35" s="80"/>
      <c r="E35" s="80"/>
      <c r="F35" s="80"/>
      <c r="G35" s="81"/>
      <c r="H35" s="82"/>
      <c r="I35" s="83"/>
      <c r="J35" s="83"/>
      <c r="K35" s="83"/>
      <c r="L35" s="83"/>
      <c r="M35" s="83"/>
      <c r="N35" s="84"/>
      <c r="O35" s="85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2026-03-27T05:51:08Z</dcterms:modified>
  <cp:category/>
</cp:coreProperties>
</file>