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8A07F04D-7706-49F8-BFFB-1F054F90521C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<sst xmlns="http://schemas.openxmlformats.org/spreadsheetml/2006/main" count="735" uniqueCount="351">
  <si>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</si>
  <si>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</si>
  <si>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</si>
  <si>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</si>
  <si>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MGBGL0010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</si>
  <si>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</si>
  <si>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</si>
  <si>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</si>
  <si>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</si>
  <si>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</si>
  <si>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MGBGL_PlnAlcAmtSrch</t>
    <phoneticPr fontId="3"/>
  </si>
  <si>
    <t>SuperClassPj.ID :</t>
    <phoneticPr fontId="4"/>
  </si>
  <si>
    <t>LogicName :</t>
    <phoneticPr fontId="4"/>
  </si>
  <si>
    <t>配賦費用計画一覧照会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</si>
  <si>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</si>
  <si>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</si>
  <si>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</si>
  <si>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</si>
  <si>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</si>
  <si>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</si>
  <si>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</si>
  <si>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</si>
  <si>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</si>
  <si>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</si>
  <si>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</si>
  <si>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</si>
  <si>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</si>
  <si>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</si>
  <si>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</si>
  <si>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</si>
  <si>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</si>
  <si>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</si>
  <si>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</si>
  <si>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</si>
  <si>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</si>
  <si>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</si>
  <si>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</si>
  <si>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</si>
  <si>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</si>
  <si>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</si>
  <si>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</si>
  <si>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</si>
  <si>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3"/>
  </si>
  <si>
    <t>R</t>
    <phoneticPr fontId="3"/>
  </si>
  <si>
    <t>calc_ctg_cd</t>
    <phoneticPr fontId="4"/>
  </si>
  <si>
    <t>#MA.CALC_CTG_CD</t>
    <phoneticPr fontId="4"/>
  </si>
  <si>
    <t>計算カテゴリＣＤ</t>
    <phoneticPr fontId="5"/>
  </si>
  <si>
    <t>E</t>
    <phoneticPr fontId="4"/>
  </si>
  <si>
    <t>-</t>
    <phoneticPr fontId="3"/>
  </si>
  <si>
    <t>calc_ctg_nm</t>
    <phoneticPr fontId="4"/>
  </si>
  <si>
    <t>#MA.CALC_CTG_NM</t>
    <phoneticPr fontId="4"/>
  </si>
  <si>
    <t>計算カテゴリ名</t>
    <phoneticPr fontId="5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</si>
  <si>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</si>
  <si>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</si>
  <si>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</si>
  <si>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</si>
  <si>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</si>
  <si>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5"/>
  </si>
  <si>
    <t>ym_fr</t>
    <phoneticPr fontId="4"/>
  </si>
  <si>
    <t>#MA.YM</t>
    <phoneticPr fontId="4"/>
  </si>
  <si>
    <t>年月ＦＲＯＭ</t>
    <phoneticPr fontId="5"/>
  </si>
  <si>
    <t>ym_to</t>
    <phoneticPr fontId="4"/>
  </si>
  <si>
    <t>#MA.YM</t>
    <phoneticPr fontId="4"/>
  </si>
  <si>
    <t>年月ＴＯ</t>
    <phoneticPr fontId="5"/>
  </si>
  <si>
    <t>alc_ac_cd</t>
  </si>
  <si>
    <t>#MA.ALC_AC_CD</t>
  </si>
  <si>
    <t>配賦科目ＣＤ</t>
    <phoneticPr fontId="4"/>
  </si>
  <si>
    <t>alc_ac_nm</t>
    <phoneticPr fontId="3"/>
  </si>
  <si>
    <t>#MA.ALC_AC_NM</t>
  </si>
  <si>
    <t>配賦科目名</t>
    <phoneticPr fontId="4"/>
  </si>
  <si>
    <t>E</t>
    <phoneticPr fontId="3"/>
  </si>
  <si>
    <t>alc_rec_typ</t>
  </si>
  <si>
    <t>#MG.ALC_REC_TYP</t>
  </si>
  <si>
    <t>費用発生区分</t>
    <phoneticPr fontId="4"/>
  </si>
  <si>
    <t>alc_ac_grp_cd1</t>
  </si>
  <si>
    <t>#MA.ALC_AC_GRP_CD</t>
  </si>
  <si>
    <t>配賦科目グループＣＤ１</t>
    <phoneticPr fontId="4"/>
  </si>
  <si>
    <t>alc_ac_grp_nm1</t>
    <phoneticPr fontId="3"/>
  </si>
  <si>
    <t>#MA.ALC_AC_GRP_NM</t>
    <phoneticPr fontId="3"/>
  </si>
  <si>
    <t>配賦科目グループ名１</t>
    <phoneticPr fontId="3"/>
  </si>
  <si>
    <t>alc_ac_grp_cd2</t>
  </si>
  <si>
    <t>配賦科目グループＣＤ２</t>
    <phoneticPr fontId="4"/>
  </si>
  <si>
    <t>alc_ac_grp_nm2</t>
    <phoneticPr fontId="3"/>
  </si>
  <si>
    <t>#MA.ALC_AC_GRP_NM</t>
    <phoneticPr fontId="3"/>
  </si>
  <si>
    <t>配賦科目グループ名２</t>
    <phoneticPr fontId="3"/>
  </si>
  <si>
    <t>alc_ac_grp_cd3</t>
  </si>
  <si>
    <t>配賦科目グループＣＤ３</t>
    <phoneticPr fontId="4"/>
  </si>
  <si>
    <t>alc_ac_grp_nm3</t>
    <phoneticPr fontId="3"/>
  </si>
  <si>
    <t>配賦科目グループ名３</t>
    <phoneticPr fontId="3"/>
  </si>
  <si>
    <t>dpt_cd</t>
  </si>
  <si>
    <t>#MA.COST_DPT_CD</t>
  </si>
  <si>
    <t>部門ＣＤ</t>
    <phoneticPr fontId="4"/>
  </si>
  <si>
    <t>dpt_nm</t>
  </si>
  <si>
    <t>#MA.COST_DPT_NM</t>
  </si>
  <si>
    <t>部門名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</si>
  <si>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</si>
  <si>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</si>
  <si>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</si>
  <si>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</si>
  <si>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</si>
  <si>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</si>
  <si>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</si>
  <si>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</si>
  <si>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</si>
  <si>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</si>
  <si>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</si>
  <si>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</si>
  <si>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</si>
  <si>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</si>
  <si>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</si>
  <si>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</si>
  <si>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</si>
  <si>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</si>
  <si>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</si>
  <si>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</si>
  <si>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</si>
  <si>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</si>
  <si>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</si>
  <si>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</si>
  <si>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itm_typ</t>
  </si>
  <si>
    <t>#MA.ITM_TYP</t>
  </si>
  <si>
    <t>品目区分</t>
    <phoneticPr fontId="4"/>
  </si>
  <si>
    <t>-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</si>
  <si>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</si>
  <si>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</si>
  <si>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</si>
  <si>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</si>
  <si>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</si>
  <si>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</si>
  <si>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</si>
  <si>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  <phoneticPr fontId="3"/>
  </si>
  <si>
    <t>品目ＣＤ</t>
    <phoneticPr fontId="3"/>
  </si>
  <si>
    <t>itm_sub1</t>
  </si>
  <si>
    <t>#MA.ITM_SUB1</t>
    <phoneticPr fontId="3"/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</si>
  <si>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</si>
  <si>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</si>
  <si>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</si>
  <si>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</si>
  <si>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</si>
  <si>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</si>
  <si>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</si>
  <si>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</si>
  <si>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  <phoneticPr fontId="3"/>
  </si>
  <si>
    <t>品名</t>
    <phoneticPr fontId="3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</si>
  <si>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</si>
  <si>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</si>
  <si>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</si>
  <si>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</si>
  <si>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</si>
  <si>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</si>
  <si>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  <phoneticPr fontId="3"/>
  </si>
  <si>
    <t>#MA.SNO1</t>
    <phoneticPr fontId="3"/>
  </si>
  <si>
    <t>手配ＮＯ１</t>
    <phoneticPr fontId="3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</si>
  <si>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</si>
  <si>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</si>
  <si>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</si>
  <si>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</si>
  <si>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</si>
  <si>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</si>
  <si>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</si>
  <si>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</si>
  <si>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</si>
  <si>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trd_wg_cd</t>
  </si>
  <si>
    <t>#MA.WG_CD</t>
    <phoneticPr fontId="4"/>
  </si>
  <si>
    <t>振替元ワーキンググループＣＤ</t>
    <phoneticPr fontId="4"/>
  </si>
  <si>
    <t>trd_wg_nm</t>
  </si>
  <si>
    <t>振替元ワーキンググループ名</t>
    <phoneticPr fontId="4"/>
  </si>
  <si>
    <t>trd_calc_grp_cd</t>
    <phoneticPr fontId="3"/>
  </si>
  <si>
    <t>#MA.CALC_GRP_CD</t>
  </si>
  <si>
    <t>振替元計算グループＣＤ</t>
    <phoneticPr fontId="4"/>
  </si>
  <si>
    <t>trd_calc_grp_nm</t>
    <phoneticPr fontId="3"/>
  </si>
  <si>
    <t>#MA.CALC_GRP_NM</t>
  </si>
  <si>
    <t>振替元計算グループ名</t>
    <phoneticPr fontId="4"/>
  </si>
  <si>
    <t>trd_calc_no</t>
    <phoneticPr fontId="3"/>
  </si>
  <si>
    <t>#MA.CALC_NO</t>
  </si>
  <si>
    <t>振替元計算原価計算ＮＯ</t>
    <phoneticPr fontId="4"/>
  </si>
  <si>
    <t>rmrks</t>
    <phoneticPr fontId="3"/>
  </si>
  <si>
    <t>#MG.PLN_ALC_AMT_RMRKS</t>
  </si>
  <si>
    <t>備考</t>
    <phoneticPr fontId="4"/>
  </si>
  <si>
    <t>sub_char1</t>
  </si>
  <si>
    <t>#MG.PLN_ALC_AMT_SUB_CHAR1</t>
  </si>
  <si>
    <t>予備１</t>
    <phoneticPr fontId="4"/>
  </si>
  <si>
    <t>sub_char2</t>
  </si>
  <si>
    <t>#MG.PLN_ALC_AMT_SUB_CHAR2</t>
  </si>
  <si>
    <t>予備２</t>
    <phoneticPr fontId="4"/>
  </si>
  <si>
    <t>sub_char3</t>
  </si>
  <si>
    <t>#MG.PLN_ALC_AMT_SUB_CHAR3</t>
  </si>
  <si>
    <t>予備３</t>
    <phoneticPr fontId="4"/>
  </si>
  <si>
    <t>not_my_wg_flg</t>
  </si>
  <si>
    <t>#MA.FLG</t>
    <phoneticPr fontId="4"/>
  </si>
  <si>
    <t>自ワーキンググループ以外</t>
    <phoneticPr fontId="3"/>
  </si>
  <si>
    <t>not_pre_alc_fin_flg</t>
  </si>
  <si>
    <t>一次配賦処理済</t>
    <phoneticPr fontId="3"/>
  </si>
  <si>
    <t>Srch01_Rslt</t>
    <phoneticPr fontId="3"/>
  </si>
  <si>
    <t>L</t>
  </si>
  <si>
    <t>calc_ctg_cd</t>
    <phoneticPr fontId="4"/>
  </si>
  <si>
    <t>#MA.CALC_CTG_NM</t>
    <phoneticPr fontId="4"/>
  </si>
  <si>
    <t>wg_cd</t>
    <phoneticPr fontId="4"/>
  </si>
  <si>
    <t>wg_nm</t>
    <phoneticPr fontId="4"/>
  </si>
  <si>
    <t>#MA.WG_NM</t>
    <phoneticPr fontId="4"/>
  </si>
  <si>
    <t>ym</t>
    <phoneticPr fontId="4"/>
  </si>
  <si>
    <t>#MA.YM</t>
    <phoneticPr fontId="4"/>
  </si>
  <si>
    <t>年月</t>
    <phoneticPr fontId="5"/>
  </si>
  <si>
    <t>MGC_ALC_REC_TYP</t>
    <phoneticPr fontId="3"/>
  </si>
  <si>
    <t>alc_rec_typ_nm</t>
    <phoneticPr fontId="3"/>
  </si>
  <si>
    <t>#MG.ALC_REC_TYP_NM</t>
    <phoneticPr fontId="3"/>
  </si>
  <si>
    <t>費用発生区分名</t>
    <phoneticPr fontId="3"/>
  </si>
  <si>
    <t>alc_ac_nm</t>
    <phoneticPr fontId="3"/>
  </si>
  <si>
    <t>#MA.ITM_CD</t>
  </si>
  <si>
    <t>#MA.ITM_SUB1</t>
  </si>
  <si>
    <t>#MA.ITM_NM</t>
  </si>
  <si>
    <t>MAC_ITM_TYP</t>
    <phoneticPr fontId="3"/>
  </si>
  <si>
    <t>itm_typ_nm</t>
  </si>
  <si>
    <t>#MA.ITM_TYP_NM</t>
  </si>
  <si>
    <t>品目区分名</t>
    <phoneticPr fontId="4"/>
  </si>
  <si>
    <t>ロットＮＯ</t>
    <phoneticPr fontId="3"/>
  </si>
  <si>
    <t>サブロットＮＯ</t>
    <phoneticPr fontId="3"/>
  </si>
  <si>
    <t>sno1</t>
  </si>
  <si>
    <t>#MA.SNO1</t>
  </si>
  <si>
    <t>手配ＮＯ１</t>
    <phoneticPr fontId="4"/>
  </si>
  <si>
    <t>#MA.SNO2</t>
  </si>
  <si>
    <t>手配ＮＯ２</t>
    <phoneticPr fontId="4"/>
  </si>
  <si>
    <t>#MA.SNO3</t>
  </si>
  <si>
    <t>手配ＮＯ３</t>
    <phoneticPr fontId="4"/>
  </si>
  <si>
    <t>#MA.SNO4</t>
  </si>
  <si>
    <t>手配ＮＯ４</t>
    <phoneticPr fontId="4"/>
  </si>
  <si>
    <t>amt</t>
    <phoneticPr fontId="3"/>
  </si>
  <si>
    <t>#MA.MONEY</t>
    <phoneticPr fontId="3"/>
  </si>
  <si>
    <t>金額</t>
    <phoneticPr fontId="3"/>
  </si>
  <si>
    <t>trd_calc_grp_cd</t>
    <phoneticPr fontId="3"/>
  </si>
  <si>
    <t>pre_alc_fin_flg</t>
  </si>
  <si>
    <t>#MA.FLG</t>
  </si>
  <si>
    <t>rmrks</t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</si>
  <si>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</si>
  <si>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</si>
  <si>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</si>
  <si>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</si>
  <si>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</si>
  <si>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</si>
  <si>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</si>
  <si>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</si>
  <si>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</si>
  <si>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</si>
  <si>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</si>
  <si>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</si>
  <si>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</si>
  <si>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</si>
  <si>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</si>
  <si>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</si>
  <si>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</si>
  <si>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</si>
  <si>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</si>
  <si>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</si>
  <si>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</si>
  <si>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</si>
  <si>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</si>
  <si>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</si>
  <si>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</si>
  <si>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</si>
  <si>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</si>
  <si>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</si>
  <si>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詳細：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</si>
  <si>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</si>
  <si>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</si>
  <si>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</si>
  <si>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</si>
  <si>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</si>
  <si>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</si>
  <si>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</si>
  <si>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</si>
  <si>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</si>
  <si>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</si>
  <si>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</si>
  <si>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</si>
  <si>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</si>
  <si>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</si>
  <si>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</si>
  <si>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</si>
  <si>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</si>
  <si>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</si>
  <si>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</si>
  <si>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</si>
  <si>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</si>
  <si>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</si>
  <si>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</si>
  <si>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</si>
  <si>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</si>
  <si>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</si>
  <si>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</si>
  <si>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</si>
  <si>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</si>
  <si>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</si>
  <si>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Expense incurred type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</si>
  <si>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</si>
  <si>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</si>
  <si>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</si>
  <si>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</si>
  <si>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</si>
  <si>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</si>
  <si>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</si>
  <si>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</si>
  <si>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</si>
  <si>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</si>
  <si>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</si>
  <si>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</si>
  <si>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</si>
  <si>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</si>
  <si>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</si>
  <si>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</si>
  <si>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</si>
  <si>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</si>
  <si>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</si>
  <si>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</si>
  <si>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</si>
  <si>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</si>
  <si>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</si>
  <si>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</si>
  <si>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</si>
  <si>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</si>
  <si>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</si>
  <si>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</si>
  <si>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</si>
  <si>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</si>
  <si>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Previous WG cd.</t>
  </si>
  <si>
    <t>Previous WG name</t>
  </si>
  <si>
    <t>Previous calculation group cd.</t>
  </si>
  <si>
    <t>Previous calculation group name</t>
  </si>
  <si>
    <t>Previous calculation cost calculation No.</t>
  </si>
  <si>
    <t>Remarks</t>
  </si>
  <si>
    <t>Spare 1</t>
  </si>
  <si>
    <t>Spare 2</t>
  </si>
  <si>
    <t>Spare 3</t>
  </si>
  <si>
    <t>Exclude own WG</t>
  </si>
  <si>
    <t>Departmental allocated</t>
  </si>
  <si>
    <t>Year month</t>
  </si>
  <si>
    <t>Expense incurred type name</t>
  </si>
  <si>
    <t>Item type name</t>
  </si>
  <si>
    <t>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</si>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</sst>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268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3" width="18.1796875" style="4" customWidth="1"/>
    <col min="14" max="14" width="50.81640625" style="4" customWidth="1"/>
    <col min="15" max="16" width="18.1796875" style="4" customWidth="1"/>
    <col min="17" max="17" width="7.08984375" style="4" customWidth="1"/>
    <col min="18" max="18" width="6.81640625" style="4" customWidth="1"/>
    <col min="19" max="20" width="11.6328125" style="5" bestFit="1" customWidth="1"/>
    <col min="21" max="22" width="11.36328125" style="5" bestFit="1" customWidth="1"/>
    <col min="23" max="23" width="30.81640625" style="5" customWidth="1"/>
    <col min="24" max="24" width="9" style="5"/>
    <col min="25" max="25" width="15.81640625" style="5" customWidth="1"/>
    <col min="26" max="16384" width="9" style="5"/>
  </cols>
  <sheetData>
    <row r="1" spans="1:26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s="10" customFormat="1" ht="40" customHeight="1" x14ac:dyDescent="0.2">
      <c r="A2" s="54" t="s">
        <v>17</v>
      </c>
      <c r="B2" s="22"/>
      <c r="C2" s="22"/>
      <c r="D2" s="66" t="s">
        <v>270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MGBGL0010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3" t="s">
        <v>269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MGBGL_PlnAlcAmtSrch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</row>
    <row r="4" spans="1:26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配賦費用計画一覧照会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 spans="1:26" s="10" customFormat="1" x14ac:dyDescent="0.2">
      <c r="A5" s="63" t="s">
        <v>17</v>
      </c>
      <c r="B5" s="53"/>
      <c r="C5" s="53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 spans="1:26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15"/>
      <c r="T6" s="15" t="s">
        <v>33</v>
      </c>
      <c r="U6" s="15"/>
      <c r="V6" s="15" t="s">
        <v>33</v>
      </c>
      <c r="W6" s="4"/>
      <c r="X6" s="4"/>
      <c r="Y6" s="4"/>
      <c r="Z6" s="4"/>
    </row>
    <row r="7" spans="1:26" s="10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4"/>
      <c r="M7" s="24"/>
      <c r="N7" s="24"/>
      <c r="O7" s="24"/>
      <c r="P7" s="24"/>
      <c r="Q7" s="24"/>
      <c r="R7" s="24"/>
      <c r="S7" s="25" t="s">
        <v>37</v>
      </c>
      <c r="T7" s="26"/>
      <c r="U7" s="25" t="s">
        <v>37</v>
      </c>
      <c r="V7" s="26"/>
      <c r="W7" s="4"/>
      <c r="X7" s="4"/>
      <c r="Y7" s="4"/>
      <c r="Z7" s="4"/>
    </row>
    <row r="8" spans="1:26" s="10" customFormat="1" ht="60" customHeight="1" x14ac:dyDescent="0.2">
      <c r="A8" s="26" t="s">
        <v>34</v>
      </c>
      <c r="B8" s="67"/>
      <c r="C8" s="68"/>
      <c r="D8" s="25" t="s">
        <v>271</v>
      </c>
      <c r="E8" s="25" t="s">
        <v>272</v>
      </c>
      <c r="F8" s="65"/>
      <c r="G8" s="25" t="s">
        <v>38</v>
      </c>
      <c r="H8" s="25" t="s">
        <v>273</v>
      </c>
      <c r="I8" s="65"/>
      <c r="J8" s="3"/>
      <c r="K8" s="8" t="s">
        <v>39</v>
      </c>
      <c r="L8" s="8"/>
      <c r="M8" s="8"/>
      <c r="N8" s="8"/>
      <c r="O8" s="8"/>
      <c r="P8" s="8"/>
      <c r="Q8" s="8"/>
      <c r="R8" s="8"/>
      <c r="S8" s="25" t="s">
        <v>40</v>
      </c>
      <c r="T8" s="26"/>
      <c r="U8" s="25" t="s">
        <v>40</v>
      </c>
      <c r="V8" s="26"/>
      <c r="W8" s="3"/>
      <c r="X8" s="21"/>
      <c r="Y8" s="119" t="s">
        <v>282</v>
      </c>
      <c r="Z8" s="120"/>
    </row>
    <row r="9" spans="1:26" s="10" customFormat="1" ht="60" customHeight="1" x14ac:dyDescent="0.2">
      <c r="A9" s="8" t="s">
        <v>34</v>
      </c>
      <c r="B9" s="29"/>
      <c r="C9" s="30"/>
      <c r="D9" s="25" t="s">
        <v>274</v>
      </c>
      <c r="E9" s="48" t="s">
        <v>275</v>
      </c>
      <c r="F9" s="25" t="s">
        <v>276</v>
      </c>
      <c r="G9" s="25" t="s">
        <v>277</v>
      </c>
      <c r="H9" s="25" t="s">
        <v>278</v>
      </c>
      <c r="I9" s="49" t="s">
        <v>279</v>
      </c>
      <c r="J9" s="25" t="s">
        <v>280</v>
      </c>
      <c r="K9" s="66"/>
      <c r="L9" s="66"/>
      <c r="M9" s="66"/>
      <c r="N9" s="66"/>
      <c r="O9" s="66"/>
      <c r="P9" s="66"/>
      <c r="Q9" s="66"/>
      <c r="R9" s="66"/>
      <c r="S9" s="49"/>
      <c r="T9" s="25"/>
      <c r="U9" s="25"/>
      <c r="V9" s="25"/>
      <c r="W9" s="119" t="s">
        <v>281</v>
      </c>
      <c r="X9" s="120"/>
      <c r="Y9" s="119" t="s">
        <v>283</v>
      </c>
      <c r="Z9" s="120"/>
    </row>
    <row r="10" spans="1:26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25" t="s">
        <v>279</v>
      </c>
      <c r="T10" s="25" t="s">
        <v>280</v>
      </c>
      <c r="U10" s="25" t="s">
        <v>279</v>
      </c>
      <c r="V10" s="25" t="s">
        <v>280</v>
      </c>
      <c r="W10" s="31"/>
      <c r="X10" s="31"/>
      <c r="Y10" s="36"/>
      <c r="Z10" s="52"/>
    </row>
    <row r="11" spans="1:26" s="10" customFormat="1" x14ac:dyDescent="0.2">
      <c r="A11" s="8">
        <v>10</v>
      </c>
      <c r="B11" s="29" t="s">
        <v>41</v>
      </c>
      <c r="C11" s="30"/>
      <c r="D11" s="23" t="s">
        <v>42</v>
      </c>
      <c r="E11" s="27" t="s">
        <v>43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27"/>
      <c r="T11" s="27"/>
      <c r="U11" s="27"/>
      <c r="V11" s="27"/>
      <c r="W11" s="38"/>
      <c r="X11" s="37"/>
      <c r="Y11" s="121"/>
      <c r="Z11" s="122"/>
    </row>
    <row r="12" spans="1:26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284</v>
      </c>
      <c r="H12" s="39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19"/>
      <c r="X12" s="120"/>
      <c r="Y12" s="121"/>
      <c r="Z12" s="122"/>
    </row>
    <row r="13" spans="1:26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285</v>
      </c>
      <c r="H13" s="39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19"/>
      <c r="X13" s="120"/>
      <c r="Y13" s="121"/>
      <c r="Z13" s="122"/>
    </row>
    <row r="14" spans="1:26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286</v>
      </c>
      <c r="H14" s="39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19"/>
      <c r="X14" s="120"/>
      <c r="Y14" s="121"/>
      <c r="Z14" s="122"/>
    </row>
    <row r="15" spans="1:26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287</v>
      </c>
      <c r="H15" s="39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19"/>
      <c r="X15" s="120"/>
      <c r="Y15" s="121"/>
      <c r="Z15" s="122"/>
    </row>
    <row r="16" spans="1:26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39" t="s">
        <v>288</v>
      </c>
      <c r="H16" s="39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19"/>
      <c r="X16" s="120"/>
      <c r="Y16" s="121"/>
      <c r="Z16" s="122"/>
    </row>
    <row r="17" spans="1:26" s="10" customFormat="1" x14ac:dyDescent="0.2">
      <c r="A17" s="8">
        <v>10</v>
      </c>
      <c r="B17" s="8"/>
      <c r="C17" s="8"/>
      <c r="D17" s="8" t="s">
        <v>61</v>
      </c>
      <c r="E17" s="26" t="s">
        <v>62</v>
      </c>
      <c r="F17" s="26"/>
      <c r="G17" s="39" t="s">
        <v>289</v>
      </c>
      <c r="H17" s="39" t="s">
        <v>63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19"/>
      <c r="X17" s="120"/>
      <c r="Y17" s="121"/>
      <c r="Z17" s="122"/>
    </row>
    <row r="18" spans="1:26" s="10" customFormat="1" x14ac:dyDescent="0.2">
      <c r="A18" s="8">
        <v>10</v>
      </c>
      <c r="B18" s="8"/>
      <c r="C18" s="8"/>
      <c r="D18" s="8" t="s">
        <v>64</v>
      </c>
      <c r="E18" s="26" t="s">
        <v>65</v>
      </c>
      <c r="F18" s="26"/>
      <c r="G18" s="39" t="s">
        <v>290</v>
      </c>
      <c r="H18" s="39" t="s">
        <v>66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48"/>
      <c r="X18" s="49"/>
      <c r="Y18" s="50"/>
      <c r="Z18" s="51"/>
    </row>
    <row r="19" spans="1:26" s="10" customFormat="1" x14ac:dyDescent="0.2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291</v>
      </c>
      <c r="H19" s="39" t="s">
        <v>69</v>
      </c>
      <c r="I19" s="8" t="s">
        <v>70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48"/>
      <c r="X19" s="49"/>
      <c r="Y19" s="50"/>
      <c r="Z19" s="51"/>
    </row>
    <row r="20" spans="1:26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292</v>
      </c>
      <c r="H20" s="39" t="s">
        <v>73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48"/>
      <c r="X20" s="49"/>
      <c r="Y20" s="50"/>
      <c r="Z20" s="51"/>
    </row>
    <row r="21" spans="1:26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293</v>
      </c>
      <c r="H21" s="39" t="s">
        <v>76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48"/>
      <c r="X21" s="49"/>
      <c r="Y21" s="50"/>
      <c r="Z21" s="51"/>
    </row>
    <row r="22" spans="1:26" s="10" customFormat="1" ht="26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294</v>
      </c>
      <c r="H22" s="39" t="s">
        <v>79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48"/>
      <c r="X22" s="49"/>
      <c r="Y22" s="50"/>
      <c r="Z22" s="51"/>
    </row>
    <row r="23" spans="1:26" s="10" customFormat="1" x14ac:dyDescent="0.2">
      <c r="A23" s="8">
        <v>10</v>
      </c>
      <c r="B23" s="8"/>
      <c r="C23" s="8"/>
      <c r="D23" s="8" t="s">
        <v>80</v>
      </c>
      <c r="E23" s="26" t="s">
        <v>75</v>
      </c>
      <c r="F23" s="26"/>
      <c r="G23" s="39" t="s">
        <v>295</v>
      </c>
      <c r="H23" s="39" t="s">
        <v>81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48"/>
      <c r="X23" s="49"/>
      <c r="Y23" s="50"/>
      <c r="Z23" s="51"/>
    </row>
    <row r="24" spans="1:26" s="10" customFormat="1" ht="26" x14ac:dyDescent="0.2">
      <c r="A24" s="8">
        <v>10</v>
      </c>
      <c r="B24" s="8"/>
      <c r="C24" s="8"/>
      <c r="D24" s="8" t="s">
        <v>82</v>
      </c>
      <c r="E24" s="26" t="s">
        <v>83</v>
      </c>
      <c r="F24" s="26"/>
      <c r="G24" s="39" t="s">
        <v>296</v>
      </c>
      <c r="H24" s="39" t="s">
        <v>84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48"/>
      <c r="X24" s="49"/>
      <c r="Y24" s="50"/>
      <c r="Z24" s="51"/>
    </row>
    <row r="25" spans="1:26" s="10" customFormat="1" x14ac:dyDescent="0.2">
      <c r="A25" s="8">
        <v>10</v>
      </c>
      <c r="B25" s="8"/>
      <c r="C25" s="8"/>
      <c r="D25" s="8" t="s">
        <v>85</v>
      </c>
      <c r="E25" s="26" t="s">
        <v>75</v>
      </c>
      <c r="F25" s="26"/>
      <c r="G25" s="39" t="s">
        <v>297</v>
      </c>
      <c r="H25" s="39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48"/>
      <c r="X25" s="49"/>
      <c r="Y25" s="50"/>
      <c r="Z25" s="51"/>
    </row>
    <row r="26" spans="1:26" s="10" customFormat="1" ht="26" x14ac:dyDescent="0.2">
      <c r="A26" s="8">
        <v>10</v>
      </c>
      <c r="B26" s="8"/>
      <c r="C26" s="8"/>
      <c r="D26" s="8" t="s">
        <v>87</v>
      </c>
      <c r="E26" s="26" t="s">
        <v>78</v>
      </c>
      <c r="F26" s="26"/>
      <c r="G26" s="39" t="s">
        <v>298</v>
      </c>
      <c r="H26" s="39" t="s">
        <v>88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48"/>
      <c r="X26" s="49"/>
      <c r="Y26" s="50"/>
      <c r="Z26" s="51"/>
    </row>
    <row r="27" spans="1:26" s="10" customFormat="1" x14ac:dyDescent="0.2">
      <c r="A27" s="8">
        <v>10</v>
      </c>
      <c r="B27" s="8"/>
      <c r="C27" s="8"/>
      <c r="D27" s="8" t="s">
        <v>89</v>
      </c>
      <c r="E27" s="26" t="s">
        <v>90</v>
      </c>
      <c r="F27" s="26"/>
      <c r="G27" s="39" t="s">
        <v>299</v>
      </c>
      <c r="H27" s="39" t="s">
        <v>91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48"/>
      <c r="X27" s="49"/>
      <c r="Y27" s="50"/>
      <c r="Z27" s="51"/>
    </row>
    <row r="28" spans="1:26" s="10" customFormat="1" x14ac:dyDescent="0.2">
      <c r="A28" s="8">
        <v>10</v>
      </c>
      <c r="B28" s="8"/>
      <c r="C28" s="8"/>
      <c r="D28" s="8" t="s">
        <v>92</v>
      </c>
      <c r="E28" s="26" t="s">
        <v>93</v>
      </c>
      <c r="F28" s="26"/>
      <c r="G28" s="39" t="s">
        <v>300</v>
      </c>
      <c r="H28" s="39" t="s">
        <v>94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48"/>
      <c r="X28" s="49"/>
      <c r="Y28" s="50"/>
      <c r="Z28" s="51"/>
    </row>
    <row r="29" spans="1:26" s="10" customFormat="1" x14ac:dyDescent="0.2">
      <c r="A29" s="8">
        <v>10</v>
      </c>
      <c r="B29" s="8"/>
      <c r="C29" s="8"/>
      <c r="D29" s="8" t="s">
        <v>95</v>
      </c>
      <c r="E29" s="26" t="s">
        <v>96</v>
      </c>
      <c r="F29" s="26"/>
      <c r="G29" s="39" t="s">
        <v>301</v>
      </c>
      <c r="H29" s="39" t="s">
        <v>97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48"/>
      <c r="X29" s="49"/>
      <c r="Y29" s="50"/>
      <c r="Z29" s="51"/>
    </row>
    <row r="30" spans="1:26" s="10" customFormat="1" x14ac:dyDescent="0.2">
      <c r="A30" s="8">
        <v>10</v>
      </c>
      <c r="B30" s="8"/>
      <c r="C30" s="8"/>
      <c r="D30" s="8" t="s">
        <v>98</v>
      </c>
      <c r="E30" s="26" t="s">
        <v>99</v>
      </c>
      <c r="F30" s="26"/>
      <c r="G30" s="39" t="s">
        <v>302</v>
      </c>
      <c r="H30" s="39" t="s">
        <v>100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48"/>
      <c r="X30" s="49"/>
      <c r="Y30" s="50"/>
      <c r="Z30" s="51"/>
    </row>
    <row r="31" spans="1:26" s="10" customFormat="1" x14ac:dyDescent="0.2">
      <c r="A31" s="8">
        <v>10</v>
      </c>
      <c r="B31" s="8"/>
      <c r="C31" s="8"/>
      <c r="D31" s="8" t="s">
        <v>101</v>
      </c>
      <c r="E31" s="26" t="s">
        <v>102</v>
      </c>
      <c r="F31" s="26"/>
      <c r="G31" s="39" t="s">
        <v>303</v>
      </c>
      <c r="H31" s="39" t="s">
        <v>103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48"/>
      <c r="X31" s="49"/>
      <c r="Y31" s="50"/>
      <c r="Z31" s="51"/>
    </row>
    <row r="32" spans="1:26" s="10" customFormat="1" x14ac:dyDescent="0.2">
      <c r="A32" s="8">
        <v>10</v>
      </c>
      <c r="B32" s="8"/>
      <c r="C32" s="8"/>
      <c r="D32" s="8" t="s">
        <v>104</v>
      </c>
      <c r="E32" s="26" t="s">
        <v>105</v>
      </c>
      <c r="F32" s="26"/>
      <c r="G32" s="39" t="s">
        <v>304</v>
      </c>
      <c r="H32" s="39" t="s">
        <v>106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48"/>
      <c r="X32" s="49"/>
      <c r="Y32" s="50"/>
      <c r="Z32" s="51"/>
    </row>
    <row r="33" spans="1:26" s="10" customFormat="1" x14ac:dyDescent="0.2">
      <c r="A33" s="8">
        <v>10</v>
      </c>
      <c r="B33" s="8"/>
      <c r="C33" s="8"/>
      <c r="D33" s="8" t="s">
        <v>107</v>
      </c>
      <c r="E33" s="26" t="s">
        <v>108</v>
      </c>
      <c r="F33" s="26"/>
      <c r="G33" s="39" t="s">
        <v>305</v>
      </c>
      <c r="H33" s="39" t="s">
        <v>109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48"/>
      <c r="X33" s="49"/>
      <c r="Y33" s="50"/>
      <c r="Z33" s="51"/>
    </row>
    <row r="34" spans="1:26" s="10" customFormat="1" x14ac:dyDescent="0.2">
      <c r="A34" s="8">
        <v>10</v>
      </c>
      <c r="B34" s="8"/>
      <c r="C34" s="8"/>
      <c r="D34" s="8" t="s">
        <v>110</v>
      </c>
      <c r="E34" s="26" t="s">
        <v>111</v>
      </c>
      <c r="F34" s="26"/>
      <c r="G34" s="39" t="s">
        <v>306</v>
      </c>
      <c r="H34" s="39" t="s">
        <v>112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48"/>
      <c r="X34" s="49"/>
      <c r="Y34" s="50"/>
      <c r="Z34" s="51"/>
    </row>
    <row r="35" spans="1:26" s="10" customFormat="1" x14ac:dyDescent="0.2">
      <c r="A35" s="8">
        <v>10</v>
      </c>
      <c r="B35" s="8"/>
      <c r="C35" s="8"/>
      <c r="D35" s="8" t="s">
        <v>113</v>
      </c>
      <c r="E35" s="26" t="s">
        <v>114</v>
      </c>
      <c r="F35" s="26"/>
      <c r="G35" s="39" t="s">
        <v>307</v>
      </c>
      <c r="H35" s="39" t="s">
        <v>115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48"/>
      <c r="X35" s="49"/>
      <c r="Y35" s="50"/>
      <c r="Z35" s="51"/>
    </row>
    <row r="36" spans="1:26" s="10" customFormat="1" x14ac:dyDescent="0.2">
      <c r="A36" s="8">
        <v>10</v>
      </c>
      <c r="B36" s="8"/>
      <c r="C36" s="8"/>
      <c r="D36" s="8" t="s">
        <v>116</v>
      </c>
      <c r="E36" s="26" t="s">
        <v>117</v>
      </c>
      <c r="F36" s="26"/>
      <c r="G36" s="39" t="s">
        <v>308</v>
      </c>
      <c r="H36" s="39" t="s">
        <v>118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48"/>
      <c r="X36" s="49"/>
      <c r="Y36" s="50"/>
      <c r="Z36" s="51"/>
    </row>
    <row r="37" spans="1:26" s="10" customFormat="1" x14ac:dyDescent="0.2">
      <c r="A37" s="8">
        <v>10</v>
      </c>
      <c r="B37" s="8"/>
      <c r="C37" s="8"/>
      <c r="D37" s="8" t="s">
        <v>119</v>
      </c>
      <c r="E37" s="26" t="s">
        <v>120</v>
      </c>
      <c r="F37" s="26"/>
      <c r="G37" s="39" t="s">
        <v>309</v>
      </c>
      <c r="H37" s="39" t="s">
        <v>121</v>
      </c>
      <c r="I37" s="8" t="s">
        <v>47</v>
      </c>
      <c r="J37" s="8" t="s">
        <v>122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48"/>
      <c r="X37" s="49"/>
      <c r="Y37" s="50"/>
      <c r="Z37" s="51"/>
    </row>
    <row r="38" spans="1:26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310</v>
      </c>
      <c r="H38" s="39" t="s">
        <v>125</v>
      </c>
      <c r="I38" s="8" t="s">
        <v>47</v>
      </c>
      <c r="J38" s="8" t="s">
        <v>122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48"/>
      <c r="X38" s="49"/>
      <c r="Y38" s="50"/>
      <c r="Z38" s="51"/>
    </row>
    <row r="39" spans="1:26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311</v>
      </c>
      <c r="H39" s="39" t="s">
        <v>128</v>
      </c>
      <c r="I39" s="8" t="s">
        <v>47</v>
      </c>
      <c r="J39" s="8" t="s">
        <v>122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48"/>
      <c r="X39" s="49"/>
      <c r="Y39" s="50"/>
      <c r="Z39" s="51"/>
    </row>
    <row r="40" spans="1:26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312</v>
      </c>
      <c r="H40" s="39" t="s">
        <v>131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19"/>
      <c r="X40" s="120"/>
      <c r="Y40" s="121"/>
      <c r="Z40" s="122"/>
    </row>
    <row r="41" spans="1:26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313</v>
      </c>
      <c r="H41" s="39" t="s">
        <v>134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19"/>
      <c r="X41" s="120"/>
      <c r="Y41" s="121"/>
      <c r="Z41" s="122"/>
    </row>
    <row r="42" spans="1:26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314</v>
      </c>
      <c r="H42" s="39" t="s">
        <v>137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19"/>
      <c r="X42" s="120"/>
      <c r="Y42" s="121"/>
      <c r="Z42" s="122"/>
    </row>
    <row r="43" spans="1:26" s="10" customForma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315</v>
      </c>
      <c r="H43" s="39" t="s">
        <v>140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19"/>
      <c r="X43" s="120"/>
      <c r="Y43" s="121"/>
      <c r="Z43" s="122"/>
    </row>
    <row r="44" spans="1:26" s="10" customForma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316</v>
      </c>
      <c r="H44" s="39" t="s">
        <v>143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19"/>
      <c r="X44" s="120"/>
      <c r="Y44" s="121"/>
      <c r="Z44" s="122"/>
    </row>
    <row r="45" spans="1:26" s="10" customForma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317</v>
      </c>
      <c r="H45" s="39" t="s">
        <v>146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19"/>
      <c r="X45" s="120"/>
      <c r="Y45" s="121"/>
      <c r="Z45" s="122"/>
    </row>
    <row r="46" spans="1:26" s="10" customForma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318</v>
      </c>
      <c r="H46" s="39" t="s">
        <v>149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19"/>
      <c r="X46" s="120"/>
      <c r="Y46" s="121"/>
      <c r="Z46" s="122"/>
    </row>
    <row r="47" spans="1:26" s="10" customFormat="1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319</v>
      </c>
      <c r="H47" s="39" t="s">
        <v>152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48"/>
      <c r="X47" s="49"/>
      <c r="Y47" s="50"/>
      <c r="Z47" s="51"/>
    </row>
    <row r="48" spans="1:26" s="10" customFormat="1" x14ac:dyDescent="0.2">
      <c r="A48" s="8">
        <v>10</v>
      </c>
      <c r="B48" s="8"/>
      <c r="C48" s="8"/>
      <c r="D48" s="8" t="s">
        <v>153</v>
      </c>
      <c r="E48" s="26" t="s">
        <v>154</v>
      </c>
      <c r="F48" s="26"/>
      <c r="G48" s="39" t="s">
        <v>320</v>
      </c>
      <c r="H48" s="39" t="s">
        <v>155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48"/>
      <c r="X48" s="49"/>
      <c r="Y48" s="50"/>
      <c r="Z48" s="51"/>
    </row>
    <row r="49" spans="1:26" s="10" customFormat="1" x14ac:dyDescent="0.2">
      <c r="A49" s="8">
        <v>10</v>
      </c>
      <c r="B49" s="8"/>
      <c r="C49" s="8"/>
      <c r="D49" s="8" t="s">
        <v>156</v>
      </c>
      <c r="E49" s="26" t="s">
        <v>157</v>
      </c>
      <c r="F49" s="26"/>
      <c r="G49" s="39" t="s">
        <v>321</v>
      </c>
      <c r="H49" s="39" t="s">
        <v>158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48"/>
      <c r="X49" s="49"/>
      <c r="Y49" s="50"/>
      <c r="Z49" s="51"/>
    </row>
    <row r="50" spans="1:26" s="10" customFormat="1" x14ac:dyDescent="0.2">
      <c r="A50" s="8">
        <v>10</v>
      </c>
      <c r="B50" s="8"/>
      <c r="C50" s="8"/>
      <c r="D50" s="8" t="s">
        <v>159</v>
      </c>
      <c r="E50" s="26" t="s">
        <v>160</v>
      </c>
      <c r="F50" s="26"/>
      <c r="G50" s="39" t="s">
        <v>322</v>
      </c>
      <c r="H50" s="39" t="s">
        <v>161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48"/>
      <c r="X50" s="49"/>
      <c r="Y50" s="50"/>
      <c r="Z50" s="51"/>
    </row>
    <row r="51" spans="1:26" s="10" customFormat="1" x14ac:dyDescent="0.2">
      <c r="A51" s="8">
        <v>10</v>
      </c>
      <c r="B51" s="8"/>
      <c r="C51" s="8"/>
      <c r="D51" s="8" t="s">
        <v>162</v>
      </c>
      <c r="E51" s="26" t="s">
        <v>163</v>
      </c>
      <c r="F51" s="26"/>
      <c r="G51" s="39" t="s">
        <v>323</v>
      </c>
      <c r="H51" s="39" t="s">
        <v>164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48"/>
      <c r="X51" s="49"/>
      <c r="Y51" s="50"/>
      <c r="Z51" s="51"/>
    </row>
    <row r="52" spans="1:26" s="10" customFormat="1" x14ac:dyDescent="0.2">
      <c r="A52" s="8">
        <v>10</v>
      </c>
      <c r="B52" s="8"/>
      <c r="C52" s="8"/>
      <c r="D52" s="8" t="s">
        <v>165</v>
      </c>
      <c r="E52" s="26" t="s">
        <v>56</v>
      </c>
      <c r="F52" s="26"/>
      <c r="G52" s="39" t="s">
        <v>324</v>
      </c>
      <c r="H52" s="39" t="s">
        <v>166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48"/>
      <c r="X52" s="49"/>
      <c r="Y52" s="50"/>
      <c r="Z52" s="51"/>
    </row>
    <row r="53" spans="1:26" s="10" customFormat="1" x14ac:dyDescent="0.2">
      <c r="A53" s="8">
        <v>10</v>
      </c>
      <c r="B53" s="8"/>
      <c r="C53" s="8"/>
      <c r="D53" s="8" t="s">
        <v>167</v>
      </c>
      <c r="E53" s="26" t="s">
        <v>168</v>
      </c>
      <c r="F53" s="26"/>
      <c r="G53" s="39" t="s">
        <v>325</v>
      </c>
      <c r="H53" s="39" t="s">
        <v>169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48"/>
      <c r="X53" s="49"/>
      <c r="Y53" s="50"/>
      <c r="Z53" s="51"/>
    </row>
    <row r="54" spans="1:26" s="10" customFormat="1" ht="26" x14ac:dyDescent="0.2">
      <c r="A54" s="8">
        <v>10</v>
      </c>
      <c r="B54" s="8"/>
      <c r="C54" s="8"/>
      <c r="D54" s="8" t="s">
        <v>170</v>
      </c>
      <c r="E54" s="26" t="s">
        <v>171</v>
      </c>
      <c r="F54" s="26"/>
      <c r="G54" s="39" t="s">
        <v>326</v>
      </c>
      <c r="H54" s="39" t="s">
        <v>172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48"/>
      <c r="X54" s="49"/>
      <c r="Y54" s="50"/>
      <c r="Z54" s="51"/>
    </row>
    <row r="55" spans="1:26" s="10" customFormat="1" ht="26" x14ac:dyDescent="0.2">
      <c r="A55" s="8">
        <v>10</v>
      </c>
      <c r="B55" s="8"/>
      <c r="C55" s="8"/>
      <c r="D55" s="8" t="s">
        <v>173</v>
      </c>
      <c r="E55" s="26" t="s">
        <v>174</v>
      </c>
      <c r="F55" s="26"/>
      <c r="G55" s="39" t="s">
        <v>327</v>
      </c>
      <c r="H55" s="39" t="s">
        <v>175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48"/>
      <c r="X55" s="49"/>
      <c r="Y55" s="50"/>
      <c r="Z55" s="51"/>
    </row>
    <row r="56" spans="1:26" s="10" customFormat="1" x14ac:dyDescent="0.2">
      <c r="A56" s="8">
        <v>10</v>
      </c>
      <c r="B56" s="8"/>
      <c r="C56" s="8"/>
      <c r="D56" s="8" t="s">
        <v>176</v>
      </c>
      <c r="E56" s="26" t="s">
        <v>177</v>
      </c>
      <c r="F56" s="26"/>
      <c r="G56" s="39" t="s">
        <v>328</v>
      </c>
      <c r="H56" s="39" t="s">
        <v>178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48"/>
      <c r="X56" s="49"/>
      <c r="Y56" s="50"/>
      <c r="Z56" s="51"/>
    </row>
    <row r="57" spans="1:26" s="10" customFormat="1" x14ac:dyDescent="0.2">
      <c r="A57" s="8">
        <v>10</v>
      </c>
      <c r="B57" s="8"/>
      <c r="C57" s="8"/>
      <c r="D57" s="8" t="s">
        <v>179</v>
      </c>
      <c r="E57" s="26" t="s">
        <v>180</v>
      </c>
      <c r="F57" s="26"/>
      <c r="G57" s="39" t="s">
        <v>329</v>
      </c>
      <c r="H57" s="39" t="s">
        <v>181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48"/>
      <c r="X57" s="49"/>
      <c r="Y57" s="50"/>
      <c r="Z57" s="51"/>
    </row>
    <row r="58" spans="1:26" s="10" customFormat="1" x14ac:dyDescent="0.2">
      <c r="A58" s="8">
        <v>10</v>
      </c>
      <c r="B58" s="8"/>
      <c r="C58" s="8"/>
      <c r="D58" s="8" t="s">
        <v>182</v>
      </c>
      <c r="E58" s="26" t="s">
        <v>183</v>
      </c>
      <c r="F58" s="26"/>
      <c r="G58" s="39" t="s">
        <v>330</v>
      </c>
      <c r="H58" s="39" t="s">
        <v>184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48"/>
      <c r="X58" s="49"/>
      <c r="Y58" s="50"/>
      <c r="Z58" s="51"/>
    </row>
    <row r="59" spans="1:26" s="10" customFormat="1" x14ac:dyDescent="0.2">
      <c r="A59" s="8">
        <v>10</v>
      </c>
      <c r="B59" s="8"/>
      <c r="C59" s="8"/>
      <c r="D59" s="8" t="s">
        <v>185</v>
      </c>
      <c r="E59" s="26" t="s">
        <v>186</v>
      </c>
      <c r="F59" s="26"/>
      <c r="G59" s="39" t="s">
        <v>331</v>
      </c>
      <c r="H59" s="39" t="s">
        <v>187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8"/>
      <c r="X59" s="49"/>
      <c r="Y59" s="50"/>
      <c r="Z59" s="51"/>
    </row>
    <row r="60" spans="1:26" s="10" customFormat="1" x14ac:dyDescent="0.2">
      <c r="A60" s="8">
        <v>10</v>
      </c>
      <c r="B60" s="8"/>
      <c r="C60" s="8"/>
      <c r="D60" s="8" t="s">
        <v>188</v>
      </c>
      <c r="E60" s="26" t="s">
        <v>189</v>
      </c>
      <c r="F60" s="26"/>
      <c r="G60" s="39" t="s">
        <v>332</v>
      </c>
      <c r="H60" s="39" t="s">
        <v>190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8"/>
      <c r="X60" s="49"/>
      <c r="Y60" s="50"/>
      <c r="Z60" s="51"/>
    </row>
    <row r="61" spans="1:26" s="10" customFormat="1" x14ac:dyDescent="0.2">
      <c r="A61" s="8">
        <v>10</v>
      </c>
      <c r="B61" s="8"/>
      <c r="C61" s="8"/>
      <c r="D61" s="8" t="s">
        <v>191</v>
      </c>
      <c r="E61" s="26" t="s">
        <v>189</v>
      </c>
      <c r="F61" s="26"/>
      <c r="G61" s="39" t="s">
        <v>333</v>
      </c>
      <c r="H61" s="39" t="s">
        <v>192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48"/>
      <c r="X61" s="49"/>
      <c r="Y61" s="50"/>
      <c r="Z61" s="51"/>
    </row>
    <row r="62" spans="1:26" s="10" customFormat="1" x14ac:dyDescent="0.2">
      <c r="A62" s="56"/>
      <c r="Z62" s="40"/>
    </row>
    <row r="63" spans="1:26" s="10" customFormat="1" x14ac:dyDescent="0.2">
      <c r="A63" s="8">
        <v>20</v>
      </c>
      <c r="B63" s="29" t="s">
        <v>41</v>
      </c>
      <c r="C63" s="30"/>
      <c r="D63" s="23" t="s">
        <v>193</v>
      </c>
      <c r="E63" s="27" t="s">
        <v>194</v>
      </c>
      <c r="F63" s="41"/>
      <c r="G63" s="23"/>
      <c r="H63" s="28"/>
      <c r="I63" s="42"/>
      <c r="J63" s="43"/>
      <c r="K63" s="43"/>
      <c r="L63" s="43"/>
      <c r="M63" s="43"/>
      <c r="N63" s="43"/>
      <c r="O63" s="43"/>
      <c r="P63" s="43"/>
      <c r="Q63" s="43"/>
      <c r="R63" s="43"/>
      <c r="S63" s="27"/>
      <c r="T63" s="27"/>
      <c r="U63" s="27"/>
      <c r="V63" s="27"/>
      <c r="W63" s="38"/>
      <c r="X63" s="37"/>
      <c r="Y63" s="121"/>
      <c r="Z63" s="122"/>
    </row>
    <row r="64" spans="1:26" s="10" customFormat="1" x14ac:dyDescent="0.2">
      <c r="A64" s="8">
        <v>20</v>
      </c>
      <c r="B64" s="8"/>
      <c r="C64" s="8"/>
      <c r="D64" s="8" t="s">
        <v>195</v>
      </c>
      <c r="E64" s="26" t="s">
        <v>45</v>
      </c>
      <c r="F64" s="26"/>
      <c r="G64" s="39" t="s">
        <v>284</v>
      </c>
      <c r="H64" s="39" t="s">
        <v>46</v>
      </c>
      <c r="I64" s="8" t="s">
        <v>48</v>
      </c>
      <c r="J64" s="8" t="s">
        <v>70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19"/>
      <c r="X64" s="120"/>
      <c r="Y64" s="121"/>
      <c r="Z64" s="122"/>
    </row>
    <row r="65" spans="1:26" s="10" customFormat="1" x14ac:dyDescent="0.2">
      <c r="A65" s="8">
        <v>20</v>
      </c>
      <c r="B65" s="8"/>
      <c r="C65" s="8"/>
      <c r="D65" s="8" t="s">
        <v>49</v>
      </c>
      <c r="E65" s="26" t="s">
        <v>196</v>
      </c>
      <c r="F65" s="26"/>
      <c r="G65" s="39" t="s">
        <v>285</v>
      </c>
      <c r="H65" s="39" t="s">
        <v>51</v>
      </c>
      <c r="I65" s="8" t="s">
        <v>48</v>
      </c>
      <c r="J65" s="8" t="s">
        <v>70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19"/>
      <c r="X65" s="120"/>
      <c r="Y65" s="121"/>
      <c r="Z65" s="122"/>
    </row>
    <row r="66" spans="1:26" s="10" customFormat="1" x14ac:dyDescent="0.2">
      <c r="A66" s="8">
        <v>20</v>
      </c>
      <c r="B66" s="8"/>
      <c r="C66" s="8"/>
      <c r="D66" s="8" t="s">
        <v>197</v>
      </c>
      <c r="E66" s="26" t="s">
        <v>163</v>
      </c>
      <c r="F66" s="26"/>
      <c r="G66" s="39" t="s">
        <v>286</v>
      </c>
      <c r="H66" s="39" t="s">
        <v>54</v>
      </c>
      <c r="I66" s="8" t="s">
        <v>48</v>
      </c>
      <c r="J66" s="8" t="s">
        <v>70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19"/>
      <c r="X66" s="120"/>
      <c r="Y66" s="121"/>
      <c r="Z66" s="122"/>
    </row>
    <row r="67" spans="1:26" s="10" customFormat="1" x14ac:dyDescent="0.2">
      <c r="A67" s="8">
        <v>20</v>
      </c>
      <c r="B67" s="8"/>
      <c r="C67" s="8"/>
      <c r="D67" s="8" t="s">
        <v>198</v>
      </c>
      <c r="E67" s="26" t="s">
        <v>199</v>
      </c>
      <c r="F67" s="26"/>
      <c r="G67" s="39" t="s">
        <v>287</v>
      </c>
      <c r="H67" s="39" t="s">
        <v>57</v>
      </c>
      <c r="I67" s="8" t="s">
        <v>48</v>
      </c>
      <c r="J67" s="8" t="s">
        <v>70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19"/>
      <c r="X67" s="120"/>
      <c r="Y67" s="121"/>
      <c r="Z67" s="122"/>
    </row>
    <row r="68" spans="1:26" s="10" customFormat="1" x14ac:dyDescent="0.2">
      <c r="A68" s="8">
        <v>20</v>
      </c>
      <c r="B68" s="8"/>
      <c r="C68" s="8"/>
      <c r="D68" s="8" t="s">
        <v>200</v>
      </c>
      <c r="E68" s="26" t="s">
        <v>201</v>
      </c>
      <c r="F68" s="26"/>
      <c r="G68" s="39" t="s">
        <v>334</v>
      </c>
      <c r="H68" s="39" t="s">
        <v>202</v>
      </c>
      <c r="I68" s="8" t="s">
        <v>48</v>
      </c>
      <c r="J68" s="8" t="s">
        <v>70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19"/>
      <c r="X68" s="120"/>
      <c r="Y68" s="121"/>
      <c r="Z68" s="122"/>
    </row>
    <row r="69" spans="1:26" s="10" customFormat="1" x14ac:dyDescent="0.2">
      <c r="A69" s="8">
        <v>20</v>
      </c>
      <c r="B69" s="8"/>
      <c r="C69" s="8"/>
      <c r="D69" s="8" t="s">
        <v>71</v>
      </c>
      <c r="E69" s="26" t="s">
        <v>72</v>
      </c>
      <c r="F69" s="26"/>
      <c r="G69" s="39" t="s">
        <v>292</v>
      </c>
      <c r="H69" s="39" t="s">
        <v>73</v>
      </c>
      <c r="I69" s="8" t="s">
        <v>48</v>
      </c>
      <c r="J69" s="8" t="s">
        <v>70</v>
      </c>
      <c r="K69" s="8" t="s">
        <v>203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48"/>
      <c r="X69" s="49"/>
      <c r="Y69" s="50"/>
      <c r="Z69" s="51"/>
    </row>
    <row r="70" spans="1:26" s="10" customFormat="1" x14ac:dyDescent="0.2">
      <c r="A70" s="8">
        <v>20</v>
      </c>
      <c r="B70" s="8"/>
      <c r="C70" s="8"/>
      <c r="D70" s="8" t="s">
        <v>204</v>
      </c>
      <c r="E70" s="26" t="s">
        <v>205</v>
      </c>
      <c r="F70" s="26"/>
      <c r="G70" s="39" t="s">
        <v>335</v>
      </c>
      <c r="H70" s="39" t="s">
        <v>206</v>
      </c>
      <c r="I70" s="8" t="s">
        <v>48</v>
      </c>
      <c r="J70" s="8" t="s">
        <v>70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48"/>
      <c r="X70" s="49"/>
      <c r="Y70" s="50"/>
      <c r="Z70" s="51"/>
    </row>
    <row r="71" spans="1:26" s="10" customFormat="1" x14ac:dyDescent="0.2">
      <c r="A71" s="8">
        <v>20</v>
      </c>
      <c r="B71" s="8"/>
      <c r="C71" s="8"/>
      <c r="D71" s="8" t="s">
        <v>64</v>
      </c>
      <c r="E71" s="26" t="s">
        <v>65</v>
      </c>
      <c r="F71" s="26"/>
      <c r="G71" s="39" t="s">
        <v>290</v>
      </c>
      <c r="H71" s="39" t="s">
        <v>66</v>
      </c>
      <c r="I71" s="8" t="s">
        <v>48</v>
      </c>
      <c r="J71" s="8" t="s">
        <v>70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8"/>
      <c r="X71" s="49"/>
      <c r="Y71" s="50"/>
      <c r="Z71" s="51"/>
    </row>
    <row r="72" spans="1:26" s="10" customFormat="1" x14ac:dyDescent="0.2">
      <c r="A72" s="8">
        <v>20</v>
      </c>
      <c r="B72" s="8"/>
      <c r="C72" s="8"/>
      <c r="D72" s="8" t="s">
        <v>207</v>
      </c>
      <c r="E72" s="26" t="s">
        <v>68</v>
      </c>
      <c r="F72" s="26"/>
      <c r="G72" s="39" t="s">
        <v>291</v>
      </c>
      <c r="H72" s="39" t="s">
        <v>69</v>
      </c>
      <c r="I72" s="8" t="s">
        <v>48</v>
      </c>
      <c r="J72" s="8" t="s">
        <v>70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8"/>
      <c r="X72" s="49"/>
      <c r="Y72" s="50"/>
      <c r="Z72" s="51"/>
    </row>
    <row r="73" spans="1:26" s="10" customFormat="1" x14ac:dyDescent="0.2">
      <c r="A73" s="8">
        <v>20</v>
      </c>
      <c r="B73" s="8"/>
      <c r="C73" s="8"/>
      <c r="D73" s="8" t="s">
        <v>89</v>
      </c>
      <c r="E73" s="26" t="s">
        <v>90</v>
      </c>
      <c r="F73" s="26"/>
      <c r="G73" s="39" t="s">
        <v>299</v>
      </c>
      <c r="H73" s="39" t="s">
        <v>91</v>
      </c>
      <c r="I73" s="8" t="s">
        <v>48</v>
      </c>
      <c r="J73" s="8" t="s">
        <v>70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48"/>
      <c r="X73" s="49"/>
      <c r="Y73" s="50"/>
      <c r="Z73" s="51"/>
    </row>
    <row r="74" spans="1:26" s="10" customFormat="1" x14ac:dyDescent="0.2">
      <c r="A74" s="8">
        <v>20</v>
      </c>
      <c r="B74" s="8"/>
      <c r="C74" s="8"/>
      <c r="D74" s="8" t="s">
        <v>92</v>
      </c>
      <c r="E74" s="26" t="s">
        <v>93</v>
      </c>
      <c r="F74" s="26"/>
      <c r="G74" s="39" t="s">
        <v>300</v>
      </c>
      <c r="H74" s="39" t="s">
        <v>94</v>
      </c>
      <c r="I74" s="8" t="s">
        <v>48</v>
      </c>
      <c r="J74" s="8" t="s">
        <v>70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48"/>
      <c r="X74" s="49"/>
      <c r="Y74" s="50"/>
      <c r="Z74" s="51"/>
    </row>
    <row r="75" spans="1:26" s="10" customFormat="1" x14ac:dyDescent="0.2">
      <c r="A75" s="8">
        <v>20</v>
      </c>
      <c r="B75" s="8"/>
      <c r="C75" s="8"/>
      <c r="D75" s="8" t="s">
        <v>95</v>
      </c>
      <c r="E75" s="26" t="s">
        <v>96</v>
      </c>
      <c r="F75" s="26"/>
      <c r="G75" s="39" t="s">
        <v>301</v>
      </c>
      <c r="H75" s="39" t="s">
        <v>97</v>
      </c>
      <c r="I75" s="8" t="s">
        <v>48</v>
      </c>
      <c r="J75" s="8" t="s">
        <v>70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8"/>
      <c r="X75" s="49"/>
      <c r="Y75" s="50"/>
      <c r="Z75" s="51"/>
    </row>
    <row r="76" spans="1:26" s="10" customFormat="1" x14ac:dyDescent="0.2">
      <c r="A76" s="8">
        <v>20</v>
      </c>
      <c r="B76" s="8"/>
      <c r="C76" s="8"/>
      <c r="D76" s="8" t="s">
        <v>98</v>
      </c>
      <c r="E76" s="26" t="s">
        <v>99</v>
      </c>
      <c r="F76" s="26"/>
      <c r="G76" s="39" t="s">
        <v>302</v>
      </c>
      <c r="H76" s="39" t="s">
        <v>100</v>
      </c>
      <c r="I76" s="8" t="s">
        <v>48</v>
      </c>
      <c r="J76" s="8" t="s">
        <v>70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48"/>
      <c r="X76" s="49"/>
      <c r="Y76" s="50"/>
      <c r="Z76" s="51"/>
    </row>
    <row r="77" spans="1:26" s="10" customFormat="1" x14ac:dyDescent="0.2">
      <c r="A77" s="8">
        <v>20</v>
      </c>
      <c r="B77" s="8"/>
      <c r="C77" s="8"/>
      <c r="D77" s="8" t="s">
        <v>101</v>
      </c>
      <c r="E77" s="26" t="s">
        <v>102</v>
      </c>
      <c r="F77" s="26"/>
      <c r="G77" s="39" t="s">
        <v>303</v>
      </c>
      <c r="H77" s="39" t="s">
        <v>103</v>
      </c>
      <c r="I77" s="8" t="s">
        <v>48</v>
      </c>
      <c r="J77" s="8" t="s">
        <v>70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48"/>
      <c r="X77" s="49"/>
      <c r="Y77" s="50"/>
      <c r="Z77" s="51"/>
    </row>
    <row r="78" spans="1:26" s="10" customFormat="1" x14ac:dyDescent="0.2">
      <c r="A78" s="8">
        <v>20</v>
      </c>
      <c r="B78" s="8"/>
      <c r="C78" s="8"/>
      <c r="D78" s="8" t="s">
        <v>104</v>
      </c>
      <c r="E78" s="26" t="s">
        <v>105</v>
      </c>
      <c r="F78" s="26"/>
      <c r="G78" s="39" t="s">
        <v>304</v>
      </c>
      <c r="H78" s="39" t="s">
        <v>106</v>
      </c>
      <c r="I78" s="8" t="s">
        <v>48</v>
      </c>
      <c r="J78" s="8" t="s">
        <v>70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48"/>
      <c r="X78" s="49"/>
      <c r="Y78" s="50"/>
      <c r="Z78" s="51"/>
    </row>
    <row r="79" spans="1:26" s="10" customFormat="1" x14ac:dyDescent="0.2">
      <c r="A79" s="8">
        <v>20</v>
      </c>
      <c r="B79" s="8"/>
      <c r="C79" s="8"/>
      <c r="D79" s="8" t="s">
        <v>107</v>
      </c>
      <c r="E79" s="26" t="s">
        <v>108</v>
      </c>
      <c r="F79" s="26"/>
      <c r="G79" s="39" t="s">
        <v>305</v>
      </c>
      <c r="H79" s="39" t="s">
        <v>109</v>
      </c>
      <c r="I79" s="8" t="s">
        <v>48</v>
      </c>
      <c r="J79" s="8" t="s">
        <v>70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48"/>
      <c r="X79" s="49"/>
      <c r="Y79" s="50"/>
      <c r="Z79" s="51"/>
    </row>
    <row r="80" spans="1:26" s="10" customFormat="1" x14ac:dyDescent="0.2">
      <c r="A80" s="8">
        <v>20</v>
      </c>
      <c r="B80" s="8"/>
      <c r="C80" s="8"/>
      <c r="D80" s="8" t="s">
        <v>110</v>
      </c>
      <c r="E80" s="26" t="s">
        <v>111</v>
      </c>
      <c r="F80" s="26"/>
      <c r="G80" s="39" t="s">
        <v>306</v>
      </c>
      <c r="H80" s="39" t="s">
        <v>112</v>
      </c>
      <c r="I80" s="8" t="s">
        <v>48</v>
      </c>
      <c r="J80" s="8" t="s">
        <v>70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48"/>
      <c r="X80" s="49"/>
      <c r="Y80" s="50"/>
      <c r="Z80" s="51"/>
    </row>
    <row r="81" spans="1:26" s="10" customFormat="1" x14ac:dyDescent="0.2">
      <c r="A81" s="8">
        <v>20</v>
      </c>
      <c r="B81" s="8"/>
      <c r="C81" s="8"/>
      <c r="D81" s="8" t="s">
        <v>113</v>
      </c>
      <c r="E81" s="26" t="s">
        <v>114</v>
      </c>
      <c r="F81" s="26"/>
      <c r="G81" s="39" t="s">
        <v>307</v>
      </c>
      <c r="H81" s="39" t="s">
        <v>115</v>
      </c>
      <c r="I81" s="8" t="s">
        <v>48</v>
      </c>
      <c r="J81" s="8" t="s">
        <v>70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48"/>
      <c r="X81" s="49"/>
      <c r="Y81" s="50"/>
      <c r="Z81" s="51"/>
    </row>
    <row r="82" spans="1:26" s="10" customFormat="1" x14ac:dyDescent="0.2">
      <c r="A82" s="8">
        <v>20</v>
      </c>
      <c r="B82" s="8"/>
      <c r="C82" s="8"/>
      <c r="D82" s="8" t="s">
        <v>116</v>
      </c>
      <c r="E82" s="26" t="s">
        <v>117</v>
      </c>
      <c r="F82" s="26"/>
      <c r="G82" s="39" t="s">
        <v>308</v>
      </c>
      <c r="H82" s="39" t="s">
        <v>118</v>
      </c>
      <c r="I82" s="8" t="s">
        <v>48</v>
      </c>
      <c r="J82" s="8" t="s">
        <v>70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48"/>
      <c r="X82" s="49"/>
      <c r="Y82" s="50"/>
      <c r="Z82" s="51"/>
    </row>
    <row r="83" spans="1:26" s="10" customFormat="1" x14ac:dyDescent="0.2">
      <c r="A83" s="8">
        <v>20</v>
      </c>
      <c r="B83" s="8"/>
      <c r="C83" s="8"/>
      <c r="D83" s="8" t="s">
        <v>129</v>
      </c>
      <c r="E83" s="26" t="s">
        <v>208</v>
      </c>
      <c r="F83" s="26"/>
      <c r="G83" s="39" t="s">
        <v>312</v>
      </c>
      <c r="H83" s="39" t="s">
        <v>131</v>
      </c>
      <c r="I83" s="8" t="s">
        <v>48</v>
      </c>
      <c r="J83" s="8" t="s">
        <v>70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48"/>
      <c r="X83" s="49"/>
      <c r="Y83" s="50"/>
      <c r="Z83" s="51"/>
    </row>
    <row r="84" spans="1:26" s="10" customFormat="1" x14ac:dyDescent="0.2">
      <c r="A84" s="8">
        <v>20</v>
      </c>
      <c r="B84" s="8"/>
      <c r="C84" s="8"/>
      <c r="D84" s="8" t="s">
        <v>132</v>
      </c>
      <c r="E84" s="26" t="s">
        <v>209</v>
      </c>
      <c r="F84" s="26"/>
      <c r="G84" s="39" t="s">
        <v>313</v>
      </c>
      <c r="H84" s="39" t="s">
        <v>134</v>
      </c>
      <c r="I84" s="8" t="s">
        <v>48</v>
      </c>
      <c r="J84" s="8" t="s">
        <v>70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48"/>
      <c r="X84" s="49"/>
      <c r="Y84" s="50"/>
      <c r="Z84" s="51"/>
    </row>
    <row r="85" spans="1:26" s="10" customFormat="1" x14ac:dyDescent="0.2">
      <c r="A85" s="8">
        <v>20</v>
      </c>
      <c r="B85" s="8"/>
      <c r="C85" s="8"/>
      <c r="D85" s="8" t="s">
        <v>135</v>
      </c>
      <c r="E85" s="26" t="s">
        <v>136</v>
      </c>
      <c r="F85" s="26"/>
      <c r="G85" s="39" t="s">
        <v>314</v>
      </c>
      <c r="H85" s="39" t="s">
        <v>137</v>
      </c>
      <c r="I85" s="8" t="s">
        <v>48</v>
      </c>
      <c r="J85" s="8" t="s">
        <v>70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48"/>
      <c r="X85" s="49"/>
      <c r="Y85" s="50"/>
      <c r="Z85" s="51"/>
    </row>
    <row r="86" spans="1:26" s="10" customFormat="1" x14ac:dyDescent="0.2">
      <c r="A86" s="8">
        <v>20</v>
      </c>
      <c r="B86" s="8"/>
      <c r="C86" s="8"/>
      <c r="D86" s="8" t="s">
        <v>138</v>
      </c>
      <c r="E86" s="26" t="s">
        <v>139</v>
      </c>
      <c r="F86" s="26"/>
      <c r="G86" s="39" t="s">
        <v>315</v>
      </c>
      <c r="H86" s="39" t="s">
        <v>140</v>
      </c>
      <c r="I86" s="8" t="s">
        <v>48</v>
      </c>
      <c r="J86" s="8" t="s">
        <v>70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48"/>
      <c r="X86" s="49"/>
      <c r="Y86" s="50"/>
      <c r="Z86" s="51"/>
    </row>
    <row r="87" spans="1:26" s="10" customFormat="1" x14ac:dyDescent="0.2">
      <c r="A87" s="8">
        <v>20</v>
      </c>
      <c r="B87" s="8"/>
      <c r="C87" s="8"/>
      <c r="D87" s="8" t="s">
        <v>141</v>
      </c>
      <c r="E87" s="26" t="s">
        <v>210</v>
      </c>
      <c r="F87" s="26"/>
      <c r="G87" s="39" t="s">
        <v>316</v>
      </c>
      <c r="H87" s="39" t="s">
        <v>143</v>
      </c>
      <c r="I87" s="8" t="s">
        <v>48</v>
      </c>
      <c r="J87" s="8" t="s">
        <v>70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48"/>
      <c r="X87" s="49"/>
      <c r="Y87" s="50"/>
      <c r="Z87" s="51"/>
    </row>
    <row r="88" spans="1:26" s="10" customFormat="1" x14ac:dyDescent="0.2">
      <c r="A88" s="8">
        <v>20</v>
      </c>
      <c r="B88" s="8"/>
      <c r="C88" s="8"/>
      <c r="D88" s="8" t="s">
        <v>119</v>
      </c>
      <c r="E88" s="26" t="s">
        <v>120</v>
      </c>
      <c r="F88" s="26"/>
      <c r="G88" s="39" t="s">
        <v>309</v>
      </c>
      <c r="H88" s="39" t="s">
        <v>121</v>
      </c>
      <c r="I88" s="8" t="s">
        <v>122</v>
      </c>
      <c r="J88" s="8" t="s">
        <v>47</v>
      </c>
      <c r="K88" s="8" t="s">
        <v>211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48"/>
      <c r="X88" s="49"/>
      <c r="Y88" s="50"/>
      <c r="Z88" s="51"/>
    </row>
    <row r="89" spans="1:26" s="10" customFormat="1" x14ac:dyDescent="0.2">
      <c r="A89" s="8">
        <v>20</v>
      </c>
      <c r="B89" s="8"/>
      <c r="C89" s="8"/>
      <c r="D89" s="8" t="s">
        <v>212</v>
      </c>
      <c r="E89" s="26" t="s">
        <v>213</v>
      </c>
      <c r="F89" s="26"/>
      <c r="G89" s="39" t="s">
        <v>336</v>
      </c>
      <c r="H89" s="39" t="s">
        <v>214</v>
      </c>
      <c r="I89" s="8" t="s">
        <v>122</v>
      </c>
      <c r="J89" s="8" t="s">
        <v>47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48"/>
      <c r="X89" s="49"/>
      <c r="Y89" s="50"/>
      <c r="Z89" s="51"/>
    </row>
    <row r="90" spans="1:26" s="10" customFormat="1" x14ac:dyDescent="0.2">
      <c r="A90" s="8">
        <v>20</v>
      </c>
      <c r="B90" s="8"/>
      <c r="C90" s="8"/>
      <c r="D90" s="8" t="s">
        <v>123</v>
      </c>
      <c r="E90" s="26" t="s">
        <v>124</v>
      </c>
      <c r="F90" s="26"/>
      <c r="G90" s="39" t="s">
        <v>310</v>
      </c>
      <c r="H90" s="39" t="s">
        <v>125</v>
      </c>
      <c r="I90" s="8" t="s">
        <v>122</v>
      </c>
      <c r="J90" s="8" t="s">
        <v>47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48"/>
      <c r="X90" s="49"/>
      <c r="Y90" s="50"/>
      <c r="Z90" s="51"/>
    </row>
    <row r="91" spans="1:26" s="10" customFormat="1" x14ac:dyDescent="0.2">
      <c r="A91" s="8">
        <v>20</v>
      </c>
      <c r="B91" s="8"/>
      <c r="C91" s="8"/>
      <c r="D91" s="8" t="s">
        <v>126</v>
      </c>
      <c r="E91" s="26" t="s">
        <v>127</v>
      </c>
      <c r="F91" s="26"/>
      <c r="G91" s="39" t="s">
        <v>311</v>
      </c>
      <c r="H91" s="39" t="s">
        <v>128</v>
      </c>
      <c r="I91" s="8" t="s">
        <v>122</v>
      </c>
      <c r="J91" s="8" t="s">
        <v>47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48"/>
      <c r="X91" s="49"/>
      <c r="Y91" s="50"/>
      <c r="Z91" s="51"/>
    </row>
    <row r="92" spans="1:26" s="10" customFormat="1" x14ac:dyDescent="0.2">
      <c r="A92" s="8">
        <v>20</v>
      </c>
      <c r="B92" s="8"/>
      <c r="C92" s="8"/>
      <c r="D92" s="8" t="s">
        <v>144</v>
      </c>
      <c r="E92" s="26" t="s">
        <v>145</v>
      </c>
      <c r="F92" s="26"/>
      <c r="G92" s="39" t="s">
        <v>317</v>
      </c>
      <c r="H92" s="39" t="s">
        <v>215</v>
      </c>
      <c r="I92" s="8" t="s">
        <v>48</v>
      </c>
      <c r="J92" s="8" t="s">
        <v>70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48"/>
      <c r="X92" s="49"/>
      <c r="Y92" s="50"/>
      <c r="Z92" s="51"/>
    </row>
    <row r="93" spans="1:26" s="10" customFormat="1" x14ac:dyDescent="0.2">
      <c r="A93" s="8">
        <v>20</v>
      </c>
      <c r="B93" s="8"/>
      <c r="C93" s="8"/>
      <c r="D93" s="8" t="s">
        <v>147</v>
      </c>
      <c r="E93" s="26" t="s">
        <v>148</v>
      </c>
      <c r="F93" s="26"/>
      <c r="G93" s="39" t="s">
        <v>318</v>
      </c>
      <c r="H93" s="39" t="s">
        <v>216</v>
      </c>
      <c r="I93" s="8" t="s">
        <v>48</v>
      </c>
      <c r="J93" s="8" t="s">
        <v>70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48"/>
      <c r="X93" s="49"/>
      <c r="Y93" s="50"/>
      <c r="Z93" s="51"/>
    </row>
    <row r="94" spans="1:26" s="10" customFormat="1" x14ac:dyDescent="0.2">
      <c r="A94" s="8">
        <v>20</v>
      </c>
      <c r="B94" s="8"/>
      <c r="C94" s="8"/>
      <c r="D94" s="8" t="s">
        <v>217</v>
      </c>
      <c r="E94" s="26" t="s">
        <v>218</v>
      </c>
      <c r="F94" s="26"/>
      <c r="G94" s="39" t="s">
        <v>319</v>
      </c>
      <c r="H94" s="39" t="s">
        <v>219</v>
      </c>
      <c r="I94" s="8" t="s">
        <v>122</v>
      </c>
      <c r="J94" s="8" t="s">
        <v>47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48"/>
      <c r="X94" s="49"/>
      <c r="Y94" s="50"/>
      <c r="Z94" s="51"/>
    </row>
    <row r="95" spans="1:26" s="10" customFormat="1" x14ac:dyDescent="0.2">
      <c r="A95" s="8">
        <v>20</v>
      </c>
      <c r="B95" s="8"/>
      <c r="C95" s="8"/>
      <c r="D95" s="8" t="s">
        <v>153</v>
      </c>
      <c r="E95" s="26" t="s">
        <v>220</v>
      </c>
      <c r="F95" s="26"/>
      <c r="G95" s="39" t="s">
        <v>320</v>
      </c>
      <c r="H95" s="39" t="s">
        <v>221</v>
      </c>
      <c r="I95" s="8" t="s">
        <v>122</v>
      </c>
      <c r="J95" s="8" t="s">
        <v>47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48"/>
      <c r="X95" s="49"/>
      <c r="Y95" s="50"/>
      <c r="Z95" s="51"/>
    </row>
    <row r="96" spans="1:26" s="10" customFormat="1" x14ac:dyDescent="0.2">
      <c r="A96" s="8">
        <v>20</v>
      </c>
      <c r="B96" s="8"/>
      <c r="C96" s="8"/>
      <c r="D96" s="8" t="s">
        <v>156</v>
      </c>
      <c r="E96" s="26" t="s">
        <v>222</v>
      </c>
      <c r="F96" s="26"/>
      <c r="G96" s="39" t="s">
        <v>321</v>
      </c>
      <c r="H96" s="39" t="s">
        <v>223</v>
      </c>
      <c r="I96" s="8" t="s">
        <v>122</v>
      </c>
      <c r="J96" s="8" t="s">
        <v>47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48"/>
      <c r="X96" s="49"/>
      <c r="Y96" s="50"/>
      <c r="Z96" s="51"/>
    </row>
    <row r="97" spans="1:26" s="10" customFormat="1" x14ac:dyDescent="0.2">
      <c r="A97" s="8">
        <v>20</v>
      </c>
      <c r="B97" s="8"/>
      <c r="C97" s="8"/>
      <c r="D97" s="8" t="s">
        <v>159</v>
      </c>
      <c r="E97" s="26" t="s">
        <v>224</v>
      </c>
      <c r="F97" s="26"/>
      <c r="G97" s="39" t="s">
        <v>322</v>
      </c>
      <c r="H97" s="39" t="s">
        <v>225</v>
      </c>
      <c r="I97" s="8" t="s">
        <v>122</v>
      </c>
      <c r="J97" s="8" t="s">
        <v>47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48"/>
      <c r="X97" s="49"/>
      <c r="Y97" s="50"/>
      <c r="Z97" s="51"/>
    </row>
    <row r="98" spans="1:26" s="10" customFormat="1" x14ac:dyDescent="0.2">
      <c r="A98" s="8">
        <v>20</v>
      </c>
      <c r="B98" s="8"/>
      <c r="C98" s="8"/>
      <c r="D98" s="8" t="s">
        <v>226</v>
      </c>
      <c r="E98" s="26" t="s">
        <v>227</v>
      </c>
      <c r="F98" s="26"/>
      <c r="G98" s="39" t="s">
        <v>337</v>
      </c>
      <c r="H98" s="39" t="s">
        <v>228</v>
      </c>
      <c r="I98" s="8" t="s">
        <v>48</v>
      </c>
      <c r="J98" s="8" t="s">
        <v>70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48"/>
      <c r="X98" s="49"/>
      <c r="Y98" s="50"/>
      <c r="Z98" s="51"/>
    </row>
    <row r="99" spans="1:26" s="10" customFormat="1" x14ac:dyDescent="0.2">
      <c r="A99" s="8">
        <v>20</v>
      </c>
      <c r="B99" s="8"/>
      <c r="C99" s="8"/>
      <c r="D99" s="8" t="s">
        <v>162</v>
      </c>
      <c r="E99" s="26" t="s">
        <v>163</v>
      </c>
      <c r="F99" s="26"/>
      <c r="G99" s="39" t="s">
        <v>323</v>
      </c>
      <c r="H99" s="39" t="s">
        <v>164</v>
      </c>
      <c r="I99" s="8" t="s">
        <v>48</v>
      </c>
      <c r="J99" s="8" t="s">
        <v>70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48"/>
      <c r="X99" s="49"/>
      <c r="Y99" s="50"/>
      <c r="Z99" s="51"/>
    </row>
    <row r="100" spans="1:26" s="10" customFormat="1" x14ac:dyDescent="0.2">
      <c r="A100" s="8">
        <v>20</v>
      </c>
      <c r="B100" s="8"/>
      <c r="C100" s="8"/>
      <c r="D100" s="8" t="s">
        <v>165</v>
      </c>
      <c r="E100" s="26" t="s">
        <v>56</v>
      </c>
      <c r="F100" s="26"/>
      <c r="G100" s="39" t="s">
        <v>324</v>
      </c>
      <c r="H100" s="39" t="s">
        <v>166</v>
      </c>
      <c r="I100" s="8" t="s">
        <v>48</v>
      </c>
      <c r="J100" s="8" t="s">
        <v>70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48"/>
      <c r="X100" s="49"/>
      <c r="Y100" s="50"/>
      <c r="Z100" s="51"/>
    </row>
    <row r="101" spans="1:26" s="10" customFormat="1" x14ac:dyDescent="0.2">
      <c r="A101" s="8">
        <v>20</v>
      </c>
      <c r="B101" s="8"/>
      <c r="C101" s="8"/>
      <c r="D101" s="8" t="s">
        <v>229</v>
      </c>
      <c r="E101" s="26" t="s">
        <v>168</v>
      </c>
      <c r="F101" s="26"/>
      <c r="G101" s="39" t="s">
        <v>325</v>
      </c>
      <c r="H101" s="39" t="s">
        <v>169</v>
      </c>
      <c r="I101" s="8" t="s">
        <v>48</v>
      </c>
      <c r="J101" s="8" t="s">
        <v>70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48"/>
      <c r="X101" s="49"/>
      <c r="Y101" s="50"/>
      <c r="Z101" s="51"/>
    </row>
    <row r="102" spans="1:26" s="10" customFormat="1" ht="26" x14ac:dyDescent="0.2">
      <c r="A102" s="8">
        <v>20</v>
      </c>
      <c r="B102" s="8"/>
      <c r="C102" s="8"/>
      <c r="D102" s="8" t="s">
        <v>170</v>
      </c>
      <c r="E102" s="26" t="s">
        <v>171</v>
      </c>
      <c r="F102" s="26"/>
      <c r="G102" s="39" t="s">
        <v>326</v>
      </c>
      <c r="H102" s="39" t="s">
        <v>172</v>
      </c>
      <c r="I102" s="8" t="s">
        <v>48</v>
      </c>
      <c r="J102" s="8" t="s">
        <v>70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48"/>
      <c r="X102" s="49"/>
      <c r="Y102" s="50"/>
      <c r="Z102" s="51"/>
    </row>
    <row r="103" spans="1:26" s="10" customFormat="1" ht="26" x14ac:dyDescent="0.2">
      <c r="A103" s="8">
        <v>20</v>
      </c>
      <c r="B103" s="8"/>
      <c r="C103" s="8"/>
      <c r="D103" s="8" t="s">
        <v>173</v>
      </c>
      <c r="E103" s="26" t="s">
        <v>174</v>
      </c>
      <c r="F103" s="26"/>
      <c r="G103" s="39" t="s">
        <v>327</v>
      </c>
      <c r="H103" s="39" t="s">
        <v>175</v>
      </c>
      <c r="I103" s="8" t="s">
        <v>48</v>
      </c>
      <c r="J103" s="8" t="s">
        <v>70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48"/>
      <c r="X103" s="49"/>
      <c r="Y103" s="50"/>
      <c r="Z103" s="51"/>
    </row>
    <row r="104" spans="1:26" s="10" customFormat="1" x14ac:dyDescent="0.2">
      <c r="A104" s="8">
        <v>20</v>
      </c>
      <c r="B104" s="8"/>
      <c r="C104" s="8"/>
      <c r="D104" s="8" t="s">
        <v>230</v>
      </c>
      <c r="E104" s="26" t="s">
        <v>231</v>
      </c>
      <c r="F104" s="26"/>
      <c r="G104" s="39" t="s">
        <v>333</v>
      </c>
      <c r="H104" s="39" t="s">
        <v>192</v>
      </c>
      <c r="I104" s="8" t="s">
        <v>48</v>
      </c>
      <c r="J104" s="8" t="s">
        <v>70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48"/>
      <c r="X104" s="49"/>
      <c r="Y104" s="50"/>
      <c r="Z104" s="51"/>
    </row>
    <row r="105" spans="1:26" s="10" customFormat="1" x14ac:dyDescent="0.2">
      <c r="A105" s="8">
        <v>20</v>
      </c>
      <c r="B105" s="8"/>
      <c r="C105" s="8"/>
      <c r="D105" s="8" t="s">
        <v>232</v>
      </c>
      <c r="E105" s="26" t="s">
        <v>177</v>
      </c>
      <c r="F105" s="26"/>
      <c r="G105" s="39" t="s">
        <v>328</v>
      </c>
      <c r="H105" s="39" t="s">
        <v>178</v>
      </c>
      <c r="I105" s="8" t="s">
        <v>122</v>
      </c>
      <c r="J105" s="8" t="s">
        <v>47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48"/>
      <c r="X105" s="49"/>
      <c r="Y105" s="50"/>
      <c r="Z105" s="51"/>
    </row>
    <row r="106" spans="1:26" s="10" customFormat="1" x14ac:dyDescent="0.2">
      <c r="A106" s="8">
        <v>20</v>
      </c>
      <c r="B106" s="8"/>
      <c r="C106" s="8"/>
      <c r="D106" s="8" t="s">
        <v>179</v>
      </c>
      <c r="E106" s="26" t="s">
        <v>180</v>
      </c>
      <c r="F106" s="26"/>
      <c r="G106" s="39" t="s">
        <v>329</v>
      </c>
      <c r="H106" s="39" t="s">
        <v>181</v>
      </c>
      <c r="I106" s="8" t="s">
        <v>122</v>
      </c>
      <c r="J106" s="8" t="s">
        <v>47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48"/>
      <c r="X106" s="49"/>
      <c r="Y106" s="50"/>
      <c r="Z106" s="51"/>
    </row>
    <row r="107" spans="1:26" s="10" customFormat="1" x14ac:dyDescent="0.2">
      <c r="A107" s="8">
        <v>20</v>
      </c>
      <c r="B107" s="8"/>
      <c r="C107" s="8"/>
      <c r="D107" s="8" t="s">
        <v>182</v>
      </c>
      <c r="E107" s="26" t="s">
        <v>183</v>
      </c>
      <c r="F107" s="26"/>
      <c r="G107" s="39" t="s">
        <v>330</v>
      </c>
      <c r="H107" s="39" t="s">
        <v>184</v>
      </c>
      <c r="I107" s="8" t="s">
        <v>122</v>
      </c>
      <c r="J107" s="8" t="s">
        <v>47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48"/>
      <c r="X107" s="49"/>
      <c r="Y107" s="50"/>
      <c r="Z107" s="51"/>
    </row>
    <row r="108" spans="1:26" s="10" customFormat="1" x14ac:dyDescent="0.2">
      <c r="A108" s="8">
        <v>20</v>
      </c>
      <c r="B108" s="8"/>
      <c r="C108" s="8"/>
      <c r="D108" s="8" t="s">
        <v>185</v>
      </c>
      <c r="E108" s="26" t="s">
        <v>186</v>
      </c>
      <c r="F108" s="26"/>
      <c r="G108" s="39" t="s">
        <v>331</v>
      </c>
      <c r="H108" s="39" t="s">
        <v>187</v>
      </c>
      <c r="I108" s="8" t="s">
        <v>122</v>
      </c>
      <c r="J108" s="8" t="s">
        <v>47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48"/>
      <c r="X108" s="49"/>
      <c r="Y108" s="50"/>
      <c r="Z108" s="51"/>
    </row>
    <row r="109" spans="1:26" s="10" customFormat="1" x14ac:dyDescent="0.2">
      <c r="A109" s="8">
        <v>20</v>
      </c>
      <c r="B109" s="8"/>
      <c r="C109" s="8"/>
      <c r="D109" s="8" t="s">
        <v>233</v>
      </c>
      <c r="E109" s="26" t="s">
        <v>234</v>
      </c>
      <c r="F109" s="26"/>
      <c r="G109" s="39" t="s">
        <v>338</v>
      </c>
      <c r="H109" s="39" t="s">
        <v>235</v>
      </c>
      <c r="I109" s="8" t="s">
        <v>122</v>
      </c>
      <c r="J109" s="8" t="s">
        <v>47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48"/>
      <c r="X109" s="49"/>
      <c r="Y109" s="50"/>
      <c r="Z109" s="51"/>
    </row>
    <row r="110" spans="1:26" s="10" customFormat="1" x14ac:dyDescent="0.2">
      <c r="A110" s="8">
        <v>20</v>
      </c>
      <c r="B110" s="8"/>
      <c r="C110" s="8"/>
      <c r="D110" s="8" t="s">
        <v>236</v>
      </c>
      <c r="E110" s="26" t="s">
        <v>237</v>
      </c>
      <c r="F110" s="26"/>
      <c r="G110" s="39" t="s">
        <v>339</v>
      </c>
      <c r="H110" s="39" t="s">
        <v>238</v>
      </c>
      <c r="I110" s="8" t="s">
        <v>122</v>
      </c>
      <c r="J110" s="8" t="s">
        <v>47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48"/>
      <c r="X110" s="49"/>
      <c r="Y110" s="50"/>
      <c r="Z110" s="51"/>
    </row>
    <row r="111" spans="1:26" s="10" customFormat="1" x14ac:dyDescent="0.2">
      <c r="A111" s="8">
        <v>20</v>
      </c>
      <c r="B111" s="8"/>
      <c r="C111" s="8"/>
      <c r="D111" s="8" t="s">
        <v>239</v>
      </c>
      <c r="E111" s="26" t="s">
        <v>240</v>
      </c>
      <c r="F111" s="26"/>
      <c r="G111" s="39" t="s">
        <v>340</v>
      </c>
      <c r="H111" s="39" t="s">
        <v>241</v>
      </c>
      <c r="I111" s="8" t="s">
        <v>122</v>
      </c>
      <c r="J111" s="8" t="s">
        <v>47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48"/>
      <c r="X111" s="49"/>
      <c r="Y111" s="50"/>
      <c r="Z111" s="51"/>
    </row>
    <row r="112" spans="1:26" s="10" customFormat="1" x14ac:dyDescent="0.2">
      <c r="A112" s="8">
        <v>20</v>
      </c>
      <c r="B112" s="8"/>
      <c r="C112" s="8"/>
      <c r="D112" s="8" t="s">
        <v>242</v>
      </c>
      <c r="E112" s="26" t="s">
        <v>243</v>
      </c>
      <c r="F112" s="26"/>
      <c r="G112" s="39" t="s">
        <v>341</v>
      </c>
      <c r="H112" s="39" t="s">
        <v>244</v>
      </c>
      <c r="I112" s="8" t="s">
        <v>122</v>
      </c>
      <c r="J112" s="8" t="s">
        <v>47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48"/>
      <c r="X112" s="49"/>
      <c r="Y112" s="50"/>
      <c r="Z112" s="51"/>
    </row>
    <row r="113" spans="1:26" s="10" customFormat="1" x14ac:dyDescent="0.2">
      <c r="A113" s="8">
        <v>20</v>
      </c>
      <c r="B113" s="8"/>
      <c r="C113" s="8"/>
      <c r="D113" s="8" t="s">
        <v>245</v>
      </c>
      <c r="E113" s="26" t="s">
        <v>246</v>
      </c>
      <c r="F113" s="26"/>
      <c r="G113" s="39" t="s">
        <v>342</v>
      </c>
      <c r="H113" s="39" t="s">
        <v>247</v>
      </c>
      <c r="I113" s="8" t="s">
        <v>122</v>
      </c>
      <c r="J113" s="8" t="s">
        <v>47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48"/>
      <c r="X113" s="49"/>
      <c r="Y113" s="50"/>
      <c r="Z113" s="51"/>
    </row>
    <row r="114" spans="1:26" s="10" customFormat="1" x14ac:dyDescent="0.2">
      <c r="A114" s="8">
        <v>20</v>
      </c>
      <c r="B114" s="8"/>
      <c r="C114" s="8"/>
      <c r="D114" s="8" t="s">
        <v>248</v>
      </c>
      <c r="E114" s="26" t="s">
        <v>234</v>
      </c>
      <c r="F114" s="26"/>
      <c r="G114" s="39" t="s">
        <v>343</v>
      </c>
      <c r="H114" s="39" t="s">
        <v>249</v>
      </c>
      <c r="I114" s="8" t="s">
        <v>122</v>
      </c>
      <c r="J114" s="8" t="s">
        <v>47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48"/>
      <c r="X114" s="49"/>
      <c r="Y114" s="50"/>
      <c r="Z114" s="51"/>
    </row>
    <row r="115" spans="1:26" s="10" customFormat="1" x14ac:dyDescent="0.2">
      <c r="A115" s="8">
        <v>20</v>
      </c>
      <c r="B115" s="8"/>
      <c r="C115" s="8"/>
      <c r="D115" s="8" t="s">
        <v>250</v>
      </c>
      <c r="E115" s="26" t="s">
        <v>237</v>
      </c>
      <c r="F115" s="26"/>
      <c r="G115" s="39" t="s">
        <v>344</v>
      </c>
      <c r="H115" s="39" t="s">
        <v>251</v>
      </c>
      <c r="I115" s="8" t="s">
        <v>122</v>
      </c>
      <c r="J115" s="8" t="s">
        <v>47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48"/>
      <c r="X115" s="49"/>
      <c r="Y115" s="50"/>
      <c r="Z115" s="51"/>
    </row>
    <row r="116" spans="1:26" s="10" customFormat="1" x14ac:dyDescent="0.2">
      <c r="A116" s="8">
        <v>20</v>
      </c>
      <c r="B116" s="8"/>
      <c r="C116" s="8"/>
      <c r="D116" s="8" t="s">
        <v>252</v>
      </c>
      <c r="E116" s="26" t="s">
        <v>240</v>
      </c>
      <c r="F116" s="26"/>
      <c r="G116" s="39" t="s">
        <v>345</v>
      </c>
      <c r="H116" s="39" t="s">
        <v>253</v>
      </c>
      <c r="I116" s="8" t="s">
        <v>122</v>
      </c>
      <c r="J116" s="8" t="s">
        <v>47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48"/>
      <c r="X116" s="49"/>
      <c r="Y116" s="50"/>
      <c r="Z116" s="51"/>
    </row>
    <row r="117" spans="1:26" s="10" customFormat="1" x14ac:dyDescent="0.2">
      <c r="A117" s="8">
        <v>20</v>
      </c>
      <c r="B117" s="8"/>
      <c r="C117" s="8"/>
      <c r="D117" s="8" t="s">
        <v>254</v>
      </c>
      <c r="E117" s="26" t="s">
        <v>243</v>
      </c>
      <c r="F117" s="26"/>
      <c r="G117" s="39" t="s">
        <v>346</v>
      </c>
      <c r="H117" s="39" t="s">
        <v>255</v>
      </c>
      <c r="I117" s="8" t="s">
        <v>122</v>
      </c>
      <c r="J117" s="8" t="s">
        <v>47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48"/>
      <c r="X117" s="49"/>
      <c r="Y117" s="50"/>
      <c r="Z117" s="51"/>
    </row>
    <row r="118" spans="1:26" s="10" customFormat="1" x14ac:dyDescent="0.2">
      <c r="A118" s="8">
        <v>20</v>
      </c>
      <c r="B118" s="8"/>
      <c r="C118" s="8"/>
      <c r="D118" s="8" t="s">
        <v>256</v>
      </c>
      <c r="E118" s="26" t="s">
        <v>246</v>
      </c>
      <c r="F118" s="26"/>
      <c r="G118" s="39" t="s">
        <v>347</v>
      </c>
      <c r="H118" s="39" t="s">
        <v>257</v>
      </c>
      <c r="I118" s="8" t="s">
        <v>122</v>
      </c>
      <c r="J118" s="8" t="s">
        <v>47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48"/>
      <c r="X118" s="49"/>
      <c r="Y118" s="50"/>
      <c r="Z118" s="51"/>
    </row>
    <row r="119" spans="1:26" s="10" customFormat="1" x14ac:dyDescent="0.2">
      <c r="A119" s="8">
        <v>20</v>
      </c>
      <c r="B119" s="8"/>
      <c r="C119" s="8"/>
      <c r="D119" s="8" t="s">
        <v>258</v>
      </c>
      <c r="E119" s="26" t="s">
        <v>259</v>
      </c>
      <c r="F119" s="26"/>
      <c r="G119" s="39" t="s">
        <v>348</v>
      </c>
      <c r="H119" s="39" t="s">
        <v>260</v>
      </c>
      <c r="I119" s="8" t="s">
        <v>122</v>
      </c>
      <c r="J119" s="8" t="s">
        <v>47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48"/>
      <c r="X119" s="49"/>
      <c r="Y119" s="50"/>
      <c r="Z119" s="51"/>
    </row>
    <row r="120" spans="1:26" s="10" customFormat="1" x14ac:dyDescent="0.2">
      <c r="A120" s="56"/>
      <c r="D120" s="10" t="s">
        <v>261</v>
      </c>
      <c r="Z120" s="40"/>
    </row>
    <row r="121" spans="1:26" s="10" customFormat="1" x14ac:dyDescent="0.2">
      <c r="A121" s="56"/>
      <c r="Z121" s="40"/>
    </row>
    <row r="122" spans="1:26" s="10" customFormat="1" x14ac:dyDescent="0.2">
      <c r="A122" s="56"/>
      <c r="Z122" s="40"/>
    </row>
    <row r="123" spans="1:26" s="10" customFormat="1" x14ac:dyDescent="0.2">
      <c r="A123" s="56"/>
      <c r="Z123" s="40"/>
    </row>
    <row r="124" spans="1:26" s="10" customFormat="1" x14ac:dyDescent="0.2">
      <c r="A124" s="63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44"/>
    </row>
  </sheetData>
  <mergeCells count="41">
    <mergeCell ref="W67:X67"/>
    <mergeCell ref="Y67:Z67"/>
    <mergeCell ref="W68:X68"/>
    <mergeCell ref="Y68:Z68"/>
    <mergeCell ref="Y63:Z63"/>
    <mergeCell ref="W64:X64"/>
    <mergeCell ref="Y64:Z64"/>
    <mergeCell ref="W65:X65"/>
    <mergeCell ref="Y65:Z65"/>
    <mergeCell ref="W66:X66"/>
    <mergeCell ref="Y66:Z66"/>
    <mergeCell ref="W44:X44"/>
    <mergeCell ref="Y44:Z44"/>
    <mergeCell ref="W45:X45"/>
    <mergeCell ref="Y45:Z45"/>
    <mergeCell ref="W46:X46"/>
    <mergeCell ref="Y46:Z46"/>
    <mergeCell ref="W41:X41"/>
    <mergeCell ref="Y41:Z41"/>
    <mergeCell ref="W42:X42"/>
    <mergeCell ref="Y42:Z42"/>
    <mergeCell ref="W43:X43"/>
    <mergeCell ref="Y43:Z43"/>
    <mergeCell ref="W16:X16"/>
    <mergeCell ref="Y16:Z16"/>
    <mergeCell ref="W17:X17"/>
    <mergeCell ref="Y17:Z17"/>
    <mergeCell ref="W40:X40"/>
    <mergeCell ref="Y40:Z40"/>
    <mergeCell ref="W13:X13"/>
    <mergeCell ref="Y13:Z13"/>
    <mergeCell ref="W14:X14"/>
    <mergeCell ref="Y14:Z14"/>
    <mergeCell ref="W15:X15"/>
    <mergeCell ref="Y15:Z15"/>
    <mergeCell ref="Y8:Z8"/>
    <mergeCell ref="W9:X9"/>
    <mergeCell ref="Y9:Z9"/>
    <mergeCell ref="Y11:Z11"/>
    <mergeCell ref="W12:X12"/>
    <mergeCell ref="Y12:Z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5" customWidth="1"/>
    <col min="43" max="44" width="2.08984375" style="47" customWidth="1"/>
    <col min="45" max="57" width="2.08984375" style="45" customWidth="1"/>
    <col min="58" max="16384" width="9" style="45"/>
  </cols>
  <sheetData>
    <row r="1" spans="1:57" ht="38.25" customHeight="1" thickBot="1" x14ac:dyDescent="0.25">
      <c r="A1" s="69" t="s">
        <v>262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2" t="s">
        <v>263</v>
      </c>
      <c r="B3" s="73"/>
      <c r="C3" s="73"/>
      <c r="D3" s="73"/>
      <c r="E3" s="73"/>
      <c r="F3" s="73"/>
      <c r="G3" s="74"/>
      <c r="H3" s="75" t="s">
        <v>264</v>
      </c>
      <c r="I3" s="73"/>
      <c r="J3" s="73"/>
      <c r="K3" s="73"/>
      <c r="L3" s="73"/>
      <c r="M3" s="73"/>
      <c r="N3" s="74"/>
      <c r="O3" s="75" t="s">
        <v>265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266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267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349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350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2026-03-27T05:52:28Z</dcterms:modified>
  <cp:category/>
</cp:coreProperties>
</file>