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0DC32A75-77CA-41FF-A3A4-95CA797DC359}" xr6:coauthVersionLast="47" xr6:coauthVersionMax="47" xr10:uidLastSave="{00000000-0000-0000-0000-000000000000}"/>
  <bookViews>
    <workbookView xWindow="1710" yWindow="1710" windowWidth="21600" windowHeight="11265" tabRatio="69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5" sheetId="6" r:id="rId6"/>
    <sheet name="Imp01" sheetId="7" r:id="rId7"/>
    <sheet name="Upd01" sheetId="8" r:id="rId8"/>
    <sheet name="Upd02" sheetId="15" r:id="rId9"/>
    <sheet name="Del01" sheetId="9" r:id="rId10"/>
    <sheet name="Del02" sheetId="10" r:id="rId11"/>
    <sheet name="Ins01" sheetId="11" r:id="rId12"/>
    <sheet name="Ins02" sheetId="12" r:id="rId13"/>
    <sheet name="Ins04" sheetId="13" r:id="rId14"/>
    <sheet name="来歴" sheetId="14" r:id="rId1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<sst xmlns="http://schemas.openxmlformats.org/spreadsheetml/2006/main" count="3221" uniqueCount="617">
  <si>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</si>
  <si>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</si>
  <si>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</si>
  <si>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</si>
  <si>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MGBGL0030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</si>
  <si>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</si>
  <si>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</si>
  <si>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</si>
  <si>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</si>
  <si>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</si>
  <si>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MGBGL_PlnAlcAmtIfReg</t>
    <phoneticPr fontId="3"/>
  </si>
  <si>
    <t>SuperClassPj.ID :</t>
    <phoneticPr fontId="4"/>
  </si>
  <si>
    <t>LogicName :</t>
    <phoneticPr fontId="4"/>
  </si>
  <si>
    <t>配賦費用計画ＩＦ一覧</t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</si>
  <si>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</si>
  <si>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</si>
  <si>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</si>
  <si>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</si>
  <si>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</si>
  <si>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</si>
  <si>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</si>
  <si>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</si>
  <si>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</si>
  <si>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</si>
  <si>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</si>
  <si>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</si>
  <si>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</si>
  <si>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</si>
  <si>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</si>
  <si>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</si>
  <si>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</si>
  <si>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</si>
  <si>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4"/>
  </si>
  <si>
    <t>ID</t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</si>
  <si>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</si>
  <si>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</si>
  <si>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</si>
  <si>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</si>
  <si>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</si>
  <si>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</si>
  <si>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</si>
  <si>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</si>
  <si>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</si>
  <si>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</si>
  <si>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</si>
  <si>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</si>
  <si>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</si>
  <si>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</si>
  <si>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</si>
  <si>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</si>
  <si>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</si>
  <si>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</si>
  <si>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</si>
  <si>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</si>
  <si>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</si>
  <si>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</si>
  <si>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</si>
  <si>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</si>
  <si>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</si>
  <si>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</si>
  <si>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</si>
  <si>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</si>
  <si>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</si>
  <si>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</si>
  <si>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alc_ac_cd</t>
  </si>
  <si>
    <t>#MA.ALC_AC_CD</t>
  </si>
  <si>
    <t>配賦科目ＣＤ</t>
    <phoneticPr fontId="4"/>
  </si>
  <si>
    <t>alc_ac_nm</t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</si>
  <si>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</si>
  <si>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</si>
  <si>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</si>
  <si>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</si>
  <si>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</si>
  <si>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</si>
  <si>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</si>
  <si>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4"/>
  </si>
  <si>
    <t>alc_ac_grp_cd2</t>
  </si>
  <si>
    <t>配賦科目グループＣＤ２</t>
    <phoneticPr fontId="4"/>
  </si>
  <si>
    <t>alc_ac_grp_nm2</t>
  </si>
  <si>
    <t>配賦科目グループ名２</t>
    <phoneticPr fontId="4"/>
  </si>
  <si>
    <t>alc_ac_grp_cd3</t>
  </si>
  <si>
    <t>配賦科目グループＣＤ３</t>
    <phoneticPr fontId="4"/>
  </si>
  <si>
    <t>alc_ac_grp_nm3</t>
  </si>
  <si>
    <t>配賦科目グループ名３</t>
    <phoneticPr fontId="4"/>
  </si>
  <si>
    <t>dpt_cd</t>
    <phoneticPr fontId="4"/>
  </si>
  <si>
    <t>#MA.COST_DPT_CD</t>
  </si>
  <si>
    <t>部門ＣＤ</t>
    <phoneticPr fontId="4"/>
  </si>
  <si>
    <t>dpt_nm</t>
    <phoneticPr fontId="4"/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</si>
  <si>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</si>
  <si>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</si>
  <si>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</si>
  <si>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</si>
  <si>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</si>
  <si>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</si>
  <si>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</si>
  <si>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</si>
  <si>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</si>
  <si>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</si>
  <si>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</si>
  <si>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</si>
  <si>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</si>
  <si>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</si>
  <si>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</si>
  <si>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</si>
  <si>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</si>
  <si>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</si>
  <si>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</si>
  <si>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</si>
  <si>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</si>
  <si>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</si>
  <si>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</si>
  <si>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</si>
  <si>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</si>
  <si>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</si>
  <si>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</si>
  <si>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</si>
  <si>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</si>
  <si>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</si>
  <si>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</si>
  <si>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</si>
  <si>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</si>
  <si>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</si>
  <si>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</si>
  <si>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</si>
  <si>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</si>
  <si>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</si>
  <si>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</si>
  <si>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</si>
  <si>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</si>
  <si>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</si>
  <si>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</si>
  <si>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</si>
  <si>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</si>
  <si>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</si>
  <si>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</si>
  <si>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</si>
  <si>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</si>
  <si>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</si>
  <si>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</si>
  <si>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</si>
  <si>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</si>
  <si>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</si>
  <si>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</si>
  <si>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</si>
  <si>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</si>
  <si>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</si>
  <si>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</si>
  <si>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</si>
  <si>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</si>
  <si>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</si>
  <si>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</si>
  <si>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</si>
  <si>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</si>
  <si>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</si>
  <si>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</si>
  <si>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</si>
  <si>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rmrks</t>
  </si>
  <si>
    <t>#MG.PLN_ALC_AMT_IF_RMRKS</t>
  </si>
  <si>
    <t>備考</t>
    <phoneticPr fontId="4"/>
  </si>
  <si>
    <t>sub_char1</t>
  </si>
  <si>
    <t>#MG.PLN_ALC_AMT_IF_SUB_CHAR1</t>
  </si>
  <si>
    <t>予備１</t>
    <phoneticPr fontId="4"/>
  </si>
  <si>
    <t>sub_char2</t>
  </si>
  <si>
    <t>#MG.PLN_ALC_AMT_IF_SUB_CHAR2</t>
  </si>
  <si>
    <t>予備２</t>
    <phoneticPr fontId="4"/>
  </si>
  <si>
    <t>sub_char3</t>
  </si>
  <si>
    <t>#MG.PLN_ALC_AMT_IF_SUB_CHAR3</t>
  </si>
  <si>
    <t>予備３</t>
    <phoneticPr fontId="4"/>
  </si>
  <si>
    <t>Srch01_Rslt</t>
    <phoneticPr fontId="4"/>
  </si>
  <si>
    <t>L</t>
    <phoneticPr fontId="4"/>
  </si>
  <si>
    <t>data_lno</t>
    <phoneticPr fontId="4"/>
  </si>
  <si>
    <t>#MA.IF_DATA_LNO</t>
  </si>
  <si>
    <t>データ行ＮＯ</t>
    <phoneticPr fontId="4"/>
  </si>
  <si>
    <t>ym</t>
  </si>
  <si>
    <t>#MA.YM</t>
    <phoneticPr fontId="4"/>
  </si>
  <si>
    <t>年月</t>
    <phoneticPr fontId="4"/>
  </si>
  <si>
    <t>dpt_cd</t>
    <phoneticPr fontId="4"/>
  </si>
  <si>
    <t>dpt_nm</t>
    <phoneticPr fontId="4"/>
  </si>
  <si>
    <t>MAC_ITM_TYP</t>
    <phoneticPr fontId="4"/>
  </si>
  <si>
    <t>itm_typ_nm</t>
  </si>
  <si>
    <t>#MA.ITM_TYP_NM</t>
  </si>
  <si>
    <t>品目区分名</t>
    <phoneticPr fontId="4"/>
  </si>
  <si>
    <t>amt</t>
  </si>
  <si>
    <t>#MA.MONEY</t>
  </si>
  <si>
    <t>金額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</si>
  <si>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</si>
  <si>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</si>
  <si>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</si>
  <si>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</si>
  <si>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</si>
  <si>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</si>
  <si>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</si>
  <si>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</si>
  <si>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</si>
  <si>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</si>
  <si>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</si>
  <si>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</si>
  <si>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</si>
  <si>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</si>
  <si>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</si>
  <si>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</si>
  <si>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</si>
  <si>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</si>
  <si>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</si>
  <si>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</si>
  <si>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</si>
  <si>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</si>
  <si>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</si>
  <si>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</si>
  <si>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</si>
  <si>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</si>
  <si>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</si>
  <si>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</si>
  <si>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</si>
  <si>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</si>
  <si>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</si>
  <si>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</si>
  <si>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</si>
  <si>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</si>
  <si>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</si>
  <si>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</si>
  <si>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</si>
  <si>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</si>
  <si>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</si>
  <si>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</si>
  <si>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</si>
  <si>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</si>
  <si>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</si>
  <si>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</si>
  <si>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</si>
  <si>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</si>
  <si>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</si>
  <si>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</si>
  <si>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</si>
  <si>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</si>
  <si>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</si>
  <si>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</si>
  <si>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</si>
  <si>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</si>
  <si>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</si>
  <si>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</si>
  <si>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</si>
  <si>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</si>
  <si>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</si>
  <si>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#MA.FLG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</si>
  <si>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</si>
  <si>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</si>
  <si>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</si>
  <si>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</si>
  <si>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</si>
  <si>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</si>
  <si>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</si>
  <si>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DBC:MGT_PLN_ALC_AMT_IF</t>
  </si>
  <si>
    <t>dbc.data_lno#</t>
  </si>
  <si>
    <t>RI</t>
    <phoneticPr fontId="3"/>
  </si>
  <si>
    <t>key</t>
    <phoneticPr fontId="3"/>
  </si>
  <si>
    <t>dbc.calc_ctg_cd#</t>
    <phoneticPr fontId="3"/>
  </si>
  <si>
    <t>RI</t>
    <phoneticPr fontId="3"/>
  </si>
  <si>
    <t>MA.MAUAL0010.CalcCtg</t>
    <phoneticPr fontId="3"/>
  </si>
  <si>
    <t>calc_ctg_nm</t>
    <phoneticPr fontId="3"/>
  </si>
  <si>
    <t>dbc.wg_cd#</t>
    <phoneticPr fontId="3"/>
  </si>
  <si>
    <t>MA.MAUAL0010.CostWg</t>
    <phoneticPr fontId="3"/>
  </si>
  <si>
    <t>wg_nm</t>
    <phoneticPr fontId="4"/>
  </si>
  <si>
    <t>dbc.ym#</t>
    <phoneticPr fontId="3"/>
  </si>
  <si>
    <t>RI</t>
    <phoneticPr fontId="3"/>
  </si>
  <si>
    <t>dbc.alc_ac_cd#</t>
  </si>
  <si>
    <t>配賦科目ＣＤ</t>
    <phoneticPr fontId="3"/>
  </si>
  <si>
    <t>MA.MAUAL0010.AlcAc</t>
    <phoneticPr fontId="4"/>
  </si>
  <si>
    <t>alc_ac_nm</t>
    <phoneticPr fontId="4"/>
  </si>
  <si>
    <t>dbc.dpt_cd#</t>
    <phoneticPr fontId="3"/>
  </si>
  <si>
    <t>RI</t>
    <phoneticPr fontId="3"/>
  </si>
  <si>
    <t>部門ＣＤ</t>
    <phoneticPr fontId="3"/>
  </si>
  <si>
    <t>MA.MAUAL0010.CostDpt</t>
    <phoneticPr fontId="3"/>
  </si>
  <si>
    <t>ym</t>
    <phoneticPr fontId="3"/>
  </si>
  <si>
    <t>dbc.loc_cd#</t>
  </si>
  <si>
    <t>MA.MAUAL0010.Loc</t>
    <phoneticPr fontId="3"/>
  </si>
  <si>
    <t>loc_nm</t>
    <phoneticPr fontId="3"/>
  </si>
  <si>
    <t>MAC_LOC_IS_SRCH_TYP.MFG_WG_ALL</t>
    <phoneticPr fontId="4"/>
  </si>
  <si>
    <t>loc_is_srch_typ</t>
    <phoneticPr fontId="4"/>
  </si>
  <si>
    <t>dbc.oper_cd#</t>
  </si>
  <si>
    <t>MA.MAUAL0010.Oper</t>
    <phoneticPr fontId="3"/>
  </si>
  <si>
    <t>oper_nm</t>
    <phoneticPr fontId="3"/>
  </si>
  <si>
    <t>dbc.bp_cd#</t>
  </si>
  <si>
    <t>MA.MAUAL0010.Bp</t>
    <phoneticPr fontId="3"/>
  </si>
  <si>
    <t>bp_nm</t>
    <phoneticPr fontId="3"/>
  </si>
  <si>
    <t>MAC_BP_IS_SRCH_TYP.COMM</t>
    <phoneticPr fontId="4"/>
  </si>
  <si>
    <t>bp_is_srch_typ</t>
    <phoneticPr fontId="4"/>
  </si>
  <si>
    <t>dbc.ctg_cd#</t>
  </si>
  <si>
    <t>MA.MAUAL0010.CostCtg</t>
    <phoneticPr fontId="3"/>
  </si>
  <si>
    <t>ctg_nm</t>
    <phoneticPr fontId="4"/>
  </si>
  <si>
    <t>dbc.itm_cd#</t>
    <phoneticPr fontId="3"/>
  </si>
  <si>
    <t>dbc.itm_sub1#</t>
    <phoneticPr fontId="3"/>
  </si>
  <si>
    <t>RI</t>
    <phoneticPr fontId="3"/>
  </si>
  <si>
    <t>dbc.itm_sub2#</t>
    <phoneticPr fontId="3"/>
  </si>
  <si>
    <t>RI</t>
    <phoneticPr fontId="3"/>
  </si>
  <si>
    <t>dbc.itm_sub3#</t>
    <phoneticPr fontId="3"/>
  </si>
  <si>
    <t>MA.MAUAL0010.ItmSub3</t>
    <phoneticPr fontId="4"/>
  </si>
  <si>
    <t>itm_nm;itm_typ;itm_typ_nm;itm_typ_d_cd;itm_typ_d_nm</t>
    <phoneticPr fontId="3"/>
  </si>
  <si>
    <t>MAC_ITM_IS_SRCH_TYP.NOT_ASSET3;itm_cd;itm_sub1;itm_sub2</t>
    <phoneticPr fontId="4"/>
  </si>
  <si>
    <t>itm_is_srch_typ;itm_cd;itm_sub1;itm_sub2</t>
    <phoneticPr fontId="4"/>
  </si>
  <si>
    <t>dbc.lot_no#</t>
    <phoneticPr fontId="3"/>
  </si>
  <si>
    <t>RI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</si>
  <si>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</si>
  <si>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</si>
  <si>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</si>
  <si>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</si>
  <si>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RI</t>
    <phoneticPr fontId="3"/>
  </si>
  <si>
    <t>dbc.sno4#</t>
    <phoneticPr fontId="3"/>
  </si>
  <si>
    <t>dbc.amt#</t>
    <phoneticPr fontId="3"/>
  </si>
  <si>
    <t>RI</t>
    <phoneticPr fontId="3"/>
  </si>
  <si>
    <t>notZero</t>
    <phoneticPr fontId="4"/>
  </si>
  <si>
    <t>dbc.rmrks#</t>
    <phoneticPr fontId="3"/>
  </si>
  <si>
    <t>dbc.sub_char1#</t>
    <phoneticPr fontId="3"/>
  </si>
  <si>
    <t>RI</t>
    <phoneticPr fontId="3"/>
  </si>
  <si>
    <t>dbc.sub_char2#</t>
  </si>
  <si>
    <t>dbc.sub_char3#</t>
  </si>
  <si>
    <t>dbc.upd_cntr#</t>
    <phoneticPr fontId="3"/>
  </si>
  <si>
    <t>dpt_nm</t>
    <phoneticPr fontId="3"/>
  </si>
  <si>
    <t>部門名</t>
    <phoneticPr fontId="3"/>
  </si>
  <si>
    <t>loc_nm</t>
    <phoneticPr fontId="3"/>
  </si>
  <si>
    <t>#MA.LOC_NM</t>
    <phoneticPr fontId="3"/>
  </si>
  <si>
    <t>場所名</t>
    <phoneticPr fontId="3"/>
  </si>
  <si>
    <t>oper_nm</t>
    <phoneticPr fontId="3"/>
  </si>
  <si>
    <t>#MA.OPER_NM</t>
    <phoneticPr fontId="3"/>
  </si>
  <si>
    <t>工程名</t>
    <phoneticPr fontId="3"/>
  </si>
  <si>
    <t>bp_nm</t>
    <phoneticPr fontId="3"/>
  </si>
  <si>
    <t>#MA.BP_NM</t>
    <phoneticPr fontId="3"/>
  </si>
  <si>
    <t>取引先名</t>
    <phoneticPr fontId="3"/>
  </si>
  <si>
    <t>ctg_nm</t>
    <phoneticPr fontId="3"/>
  </si>
  <si>
    <t>#MA.COST_CTG_NM</t>
    <phoneticPr fontId="3"/>
  </si>
  <si>
    <t>品群名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</si>
  <si>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</si>
  <si>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</si>
  <si>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</si>
  <si>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</si>
  <si>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</si>
  <si>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</si>
  <si>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</si>
  <si>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</si>
  <si>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</si>
  <si>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</si>
  <si>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</si>
  <si>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</si>
  <si>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</si>
  <si>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</si>
  <si>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</si>
  <si>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</si>
  <si>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</si>
  <si>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</si>
  <si>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</si>
  <si>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</si>
  <si>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</si>
  <si>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</si>
  <si>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</si>
  <si>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</si>
  <si>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</si>
  <si>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Chk02_Rslt</t>
    <phoneticPr fontId="3"/>
  </si>
  <si>
    <t>-</t>
    <phoneticPr fontId="3"/>
  </si>
  <si>
    <t>dbc</t>
    <phoneticPr fontId="3"/>
  </si>
  <si>
    <t>R</t>
    <phoneticPr fontId="3"/>
  </si>
  <si>
    <t>Chk03</t>
    <phoneticPr fontId="3"/>
  </si>
  <si>
    <t>@</t>
    <phoneticPr fontId="3"/>
  </si>
  <si>
    <t>一括削除前チェック</t>
    <rPh sb="2" eb="4">
      <t>サクジョ</t>
    </rPh>
    <phoneticPr fontId="3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</si>
  <si>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3"/>
  </si>
  <si>
    <t>REQ_UPD_CNT_CHK</t>
    <phoneticPr fontId="3"/>
  </si>
  <si>
    <t>CHK_NUM</t>
    <phoneticPr fontId="3"/>
  </si>
  <si>
    <t>CHK_DT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</si>
  <si>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</si>
  <si>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</si>
  <si>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</si>
  <si>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</si>
  <si>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LIST_LOGIC</t>
    <phoneticPr fontId="3"/>
  </si>
  <si>
    <t>LIST_OUT</t>
    <phoneticPr fontId="3"/>
  </si>
  <si>
    <t>LIST_OUT_BASE</t>
    <phoneticPr fontId="3"/>
  </si>
  <si>
    <t>CONST</t>
    <phoneticPr fontId="3"/>
  </si>
  <si>
    <t>NULL_VAL</t>
    <phoneticPr fontId="3"/>
  </si>
  <si>
    <t>Chk03_Cnd</t>
  </si>
  <si>
    <t>ワーキンググループＣＤ</t>
    <phoneticPr fontId="3"/>
  </si>
  <si>
    <t>ym_fr</t>
    <phoneticPr fontId="3"/>
  </si>
  <si>
    <t>年月ＦＲＯＭ</t>
    <phoneticPr fontId="1"/>
  </si>
  <si>
    <t>ym:BF</t>
    <phoneticPr fontId="3"/>
  </si>
  <si>
    <t>ym_to</t>
    <phoneticPr fontId="3"/>
  </si>
  <si>
    <t>年月ＴＯ</t>
    <phoneticPr fontId="1"/>
  </si>
  <si>
    <t>ym:AF</t>
    <phoneticPr fontId="3"/>
  </si>
  <si>
    <t>alc_ac_cd</t>
    <phoneticPr fontId="3"/>
  </si>
  <si>
    <t>C</t>
    <phoneticPr fontId="3"/>
  </si>
  <si>
    <t>dpt_cd</t>
    <phoneticPr fontId="3"/>
  </si>
  <si>
    <t>Chk05</t>
    <phoneticPr fontId="3"/>
  </si>
  <si>
    <t>計画反映前チェック</t>
    <phoneticPr fontId="3"/>
  </si>
  <si>
    <t>計画反映する前のチェックを行う</t>
    <phoneticPr fontId="3"/>
  </si>
  <si>
    <t>REQUIRED</t>
    <phoneticPr fontId="3"/>
  </si>
  <si>
    <t>CHK_NUM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</si>
  <si>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</si>
  <si>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</si>
  <si>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</si>
  <si>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</si>
  <si>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</si>
  <si>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</si>
  <si>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</si>
  <si>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</si>
  <si>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</si>
  <si>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LIST_IN_BASE</t>
    <phoneticPr fontId="3"/>
  </si>
  <si>
    <t>CONST</t>
    <phoneticPr fontId="3"/>
  </si>
  <si>
    <t>NULL_VAL</t>
    <phoneticPr fontId="3"/>
  </si>
  <si>
    <t>Chk05_Cnd</t>
    <phoneticPr fontId="3"/>
  </si>
  <si>
    <t>R</t>
    <phoneticPr fontId="3"/>
  </si>
  <si>
    <t>calc_ctg_cd_fr</t>
  </si>
  <si>
    <t>反映先計算カテゴリＣＤ</t>
    <phoneticPr fontId="4"/>
  </si>
  <si>
    <t>Imp01</t>
    <phoneticPr fontId="3"/>
  </si>
  <si>
    <t>@</t>
    <phoneticPr fontId="3"/>
  </si>
  <si>
    <t>ファイル入力</t>
    <phoneticPr fontId="3"/>
  </si>
  <si>
    <t>ファイル入力処理をする</t>
    <phoneticPr fontId="3"/>
  </si>
  <si>
    <t>Imp01_Rslt</t>
    <phoneticPr fontId="3"/>
  </si>
  <si>
    <t>$share$</t>
  </si>
  <si>
    <t>MG.MGBGL0030.Chk01.Chk01_Rslt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</si>
  <si>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</si>
  <si>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</si>
  <si>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</si>
  <si>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</t>
    <phoneticPr fontId="3"/>
  </si>
  <si>
    <t>RI</t>
  </si>
  <si>
    <t>データ行ＮＯ</t>
    <phoneticPr fontId="3"/>
  </si>
  <si>
    <t>dbc.calc_ctg_cd#</t>
  </si>
  <si>
    <t>計算カテゴリＣＤ</t>
    <phoneticPr fontId="3"/>
  </si>
  <si>
    <t>dbc.wg_cd#</t>
  </si>
  <si>
    <t>dbc.ym#</t>
  </si>
  <si>
    <t>年月</t>
    <phoneticPr fontId="3"/>
  </si>
  <si>
    <t>dbc.dpt_cd#</t>
  </si>
  <si>
    <t>場所ＣＤ</t>
    <phoneticPr fontId="3"/>
  </si>
  <si>
    <t>工程ＣＤ</t>
    <phoneticPr fontId="3"/>
  </si>
  <si>
    <t>取引先ＣＤ</t>
    <phoneticPr fontId="3"/>
  </si>
  <si>
    <t>品群ＣＤ</t>
    <phoneticPr fontId="3"/>
  </si>
  <si>
    <t>dbc.itm_cd#</t>
  </si>
  <si>
    <t>品目ＣＤ</t>
    <phoneticPr fontId="3"/>
  </si>
  <si>
    <t>dbc.itm_sub1#</t>
  </si>
  <si>
    <t>枝番１</t>
    <phoneticPr fontId="3"/>
  </si>
  <si>
    <t>dbc.itm_sub2#</t>
  </si>
  <si>
    <t>枝番２</t>
    <phoneticPr fontId="3"/>
  </si>
  <si>
    <t>dbc.itm_sub3#</t>
  </si>
  <si>
    <t>枝番３</t>
    <phoneticPr fontId="3"/>
  </si>
  <si>
    <t>dbc.lot_no#</t>
  </si>
  <si>
    <t>ロットＮＯ</t>
    <phoneticPr fontId="3"/>
  </si>
  <si>
    <t>dbc.sublot_no#</t>
  </si>
  <si>
    <t>サブロットＮＯ</t>
    <phoneticPr fontId="3"/>
  </si>
  <si>
    <t>dbc.sno1#</t>
  </si>
  <si>
    <t>手配ＮＯ１</t>
    <phoneticPr fontId="3"/>
  </si>
  <si>
    <t>dbc.sno2#</t>
  </si>
  <si>
    <t>手配ＮＯ２</t>
    <phoneticPr fontId="3"/>
  </si>
  <si>
    <t>dbc.sno3#</t>
  </si>
  <si>
    <t>手配ＮＯ３</t>
    <phoneticPr fontId="3"/>
  </si>
  <si>
    <t>dbc.sno4#</t>
  </si>
  <si>
    <t>手配ＮＯ４</t>
    <phoneticPr fontId="3"/>
  </si>
  <si>
    <t>dbc.amt#</t>
  </si>
  <si>
    <t>金額</t>
    <phoneticPr fontId="3"/>
  </si>
  <si>
    <t>dbc.rmrks#</t>
  </si>
  <si>
    <t>備考</t>
    <phoneticPr fontId="3"/>
  </si>
  <si>
    <t>dbc.sub_char1#</t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</si>
  <si>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</si>
  <si>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</si>
  <si>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</si>
  <si>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</si>
  <si>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</si>
  <si>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</si>
  <si>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配賦科目名</t>
    <phoneticPr fontId="3"/>
  </si>
  <si>
    <t>dpt_nm</t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</si>
  <si>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</si>
  <si>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</si>
  <si>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</si>
  <si>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</si>
  <si>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</si>
  <si>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Upd01</t>
    <phoneticPr fontId="3"/>
  </si>
  <si>
    <t>登録・訂正</t>
    <phoneticPr fontId="3"/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</si>
  <si>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</si>
  <si>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dbc</t>
    <phoneticPr fontId="3"/>
  </si>
  <si>
    <t>R</t>
    <phoneticPr fontId="3"/>
  </si>
  <si>
    <t>dbc.upd_cntr#</t>
  </si>
  <si>
    <t>Del01</t>
    <phoneticPr fontId="3"/>
  </si>
  <si>
    <t>@</t>
    <phoneticPr fontId="3"/>
  </si>
  <si>
    <t>削除</t>
    <rPh sb="0" eb="2">
      <t>サクジョ</t>
    </rPh>
    <phoneticPr fontId="3"/>
  </si>
  <si>
    <t>削除処理をする</t>
    <rPh sb="0" eb="2">
      <t>サクジョ</t>
    </rPh>
    <rPh sb="2" eb="4">
      <t>ショリ</t>
    </rPh>
    <phoneticPr fontId="3"/>
  </si>
  <si>
    <t>Del01_Rslt</t>
    <phoneticPr fontId="3"/>
  </si>
  <si>
    <t>MG.MGBGL0030.Chk02.Chk02_Rslt</t>
    <phoneticPr fontId="3"/>
  </si>
  <si>
    <t>dbc</t>
    <phoneticPr fontId="3"/>
  </si>
  <si>
    <t>R</t>
    <phoneticPr fontId="3"/>
  </si>
  <si>
    <t>dbc.upd_cntr#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</si>
  <si>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</si>
  <si>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</si>
  <si>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rPh sb="0" eb="2">
      <t>イッカツ</t>
    </rPh>
    <rPh sb="2" eb="4">
      <t>サクジョ</t>
    </rPh>
    <rPh sb="4" eb="6">
      <t>ショリ</t>
    </rPh>
    <phoneticPr fontId="3"/>
  </si>
  <si>
    <t>Del02_Cnd</t>
    <phoneticPr fontId="3"/>
  </si>
  <si>
    <t>R</t>
  </si>
  <si>
    <t>MG.MGBGL0030.Chk03.Chk03_Cnd</t>
    <phoneticPr fontId="3"/>
  </si>
  <si>
    <t>ym_fr</t>
    <phoneticPr fontId="3"/>
  </si>
  <si>
    <t>ym_to</t>
    <phoneticPr fontId="3"/>
  </si>
  <si>
    <t>dpt_cd</t>
  </si>
  <si>
    <t>Ins01</t>
    <phoneticPr fontId="3"/>
  </si>
  <si>
    <t>@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</si>
  <si>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</si>
  <si>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</si>
  <si>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Ins01_Rslt</t>
    <phoneticPr fontId="3"/>
  </si>
  <si>
    <t>Ins02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</si>
  <si>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</si>
  <si>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</si>
  <si>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Ins02_Cnd</t>
    <phoneticPr fontId="3"/>
  </si>
  <si>
    <t>MG.MGBGL0030.Del02.Del02_Cnd</t>
    <phoneticPr fontId="3"/>
  </si>
  <si>
    <t>ym_to</t>
    <phoneticPr fontId="3"/>
  </si>
  <si>
    <t>Ins02_Rslt</t>
    <phoneticPr fontId="3"/>
  </si>
  <si>
    <t>Ins04</t>
    <phoneticPr fontId="3"/>
  </si>
  <si>
    <t>計画反映</t>
    <rPh sb="0" eb="2">
      <t>ケイカク</t>
    </rPh>
    <rPh sb="2" eb="4">
      <t>ハンエイ</t>
    </rPh>
    <phoneticPr fontId="3"/>
  </si>
  <si>
    <t>計画反映処理をする</t>
    <phoneticPr fontId="3"/>
  </si>
  <si>
    <t>Ins04_Cnd</t>
    <phoneticPr fontId="3"/>
  </si>
  <si>
    <t>calc_ctg_cd_fr</t>
    <phoneticPr fontId="3"/>
  </si>
  <si>
    <t>ym_fr</t>
    <phoneticPr fontId="3"/>
  </si>
  <si>
    <t>ym_to</t>
    <phoneticPr fontId="3"/>
  </si>
  <si>
    <t>calc_ctg_cd_to</t>
    <phoneticPr fontId="3"/>
  </si>
  <si>
    <t>反映先計算カテゴリＣＤ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</si>
  <si>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</si>
  <si>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</si>
  <si>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</si>
  <si>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</si>
  <si>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</si>
  <si>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</si>
  <si>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Chk01_Crtl</t>
    <phoneticPr fontId="3"/>
  </si>
  <si>
    <t>batch_flg</t>
    <phoneticPr fontId="3"/>
  </si>
  <si>
    <t>Upd01_Rslt</t>
    <phoneticPr fontId="3"/>
  </si>
  <si>
    <t>Upd02</t>
    <phoneticPr fontId="3"/>
  </si>
  <si>
    <t>Upd02_Rslt</t>
    <phoneticPr fontId="3"/>
  </si>
  <si>
    <t>登録・訂正処理をする（バッチから実行用）</t>
    <rPh sb="0" eb="2">
      <t>トウロク</t>
    </rPh>
    <rPh sb="3" eb="5">
      <t>テイセイ</t>
    </rPh>
    <rPh sb="5" eb="7">
      <t>ショリ</t>
    </rPh>
    <rPh sb="18" eb="19">
      <t>ヨウ</t>
    </rPh>
    <phoneticPr fontId="3"/>
  </si>
  <si>
    <t>登録・訂正（バッチから実行用）</t>
    <rPh sb="11" eb="13">
      <t>ジッコウ</t>
    </rPh>
    <rPh sb="13" eb="14">
      <t>ヨウ</t>
    </rPh>
    <phoneticPr fontId="3"/>
  </si>
  <si>
    <t>バッチから実行</t>
    <phoneticPr fontId="3"/>
  </si>
  <si>
    <t>MG.MGUDL5010</t>
  </si>
  <si>
    <t>"mcframe.serverMAUD.MAUDL5010.MAUDL_Searcher"</t>
  </si>
  <si>
    <t>MA.MAUDL5010.Checker</t>
  </si>
  <si>
    <t>"mcframe.serverMAUD.MAUDL5010.MAUDL_Operation"</t>
  </si>
  <si>
    <t>calc_ctg_cd_to</t>
    <phoneticPr fontId="4"/>
  </si>
  <si>
    <t>C</t>
    <phoneticPr fontId="4"/>
  </si>
  <si>
    <t>MG.MGBGL0030.Chk05.Chk05_Cnd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</si>
  <si>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</si>
  <si>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</si>
  <si>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</si>
  <si>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</si>
  <si>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</si>
  <si>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</si>
  <si>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</si>
  <si>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</si>
  <si>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</si>
  <si>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</si>
  <si>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</si>
  <si>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</si>
  <si>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</si>
  <si>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</si>
  <si>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</si>
  <si>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</si>
  <si>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</si>
  <si>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</si>
  <si>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</si>
  <si>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</si>
  <si>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</si>
  <si>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</si>
  <si>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</si>
  <si>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</si>
  <si>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</si>
  <si>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</si>
  <si>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</si>
  <si>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</si>
  <si>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</si>
  <si>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</si>
  <si>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</si>
  <si>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</si>
  <si>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</si>
  <si>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</si>
  <si>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</si>
  <si>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</si>
  <si>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</si>
  <si>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</si>
  <si>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</si>
  <si>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</si>
  <si>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</si>
  <si>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</si>
  <si>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</si>
  <si>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</si>
  <si>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</si>
  <si>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</si>
  <si>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</si>
  <si>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</si>
  <si>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</si>
  <si>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</si>
  <si>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</si>
  <si>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</si>
  <si>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Remarks</t>
  </si>
  <si>
    <t>Spare 1</t>
  </si>
  <si>
    <t>Spare 2</t>
  </si>
  <si>
    <t>Spare 3</t>
  </si>
  <si>
    <t>Data row No.</t>
  </si>
  <si>
    <t>Year month</t>
  </si>
  <si>
    <t>Item type name</t>
  </si>
  <si>
    <t>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</si>
  <si>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</si>
  <si>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</si>
  <si>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</si>
  <si>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</si>
  <si>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</si>
  <si>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</si>
  <si>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</si>
  <si>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</si>
  <si>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</si>
  <si>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</si>
  <si>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</si>
  <si>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</si>
  <si>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</si>
  <si>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</si>
  <si>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</si>
  <si>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</si>
  <si>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Execute from batch</t>
  </si>
  <si>
    <t>Applied calculation category cd.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</si>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</sst>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10" xfId="0" applyFont="1" applyBorder="1" applyAlignment="1">
      <alignment vertical="top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528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529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</row>
    <row r="5" spans="1:22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</row>
    <row r="6" spans="1:22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/>
      <c r="N6" s="15" t="s">
        <v>33</v>
      </c>
      <c r="O6" s="15"/>
      <c r="P6" s="15" t="s">
        <v>33</v>
      </c>
      <c r="Q6" s="15"/>
      <c r="R6" s="15" t="s">
        <v>34</v>
      </c>
    </row>
    <row r="7" spans="1:22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6"/>
      <c r="M7" s="25" t="s">
        <v>38</v>
      </c>
      <c r="N7" s="26"/>
      <c r="O7" s="25" t="s">
        <v>38</v>
      </c>
      <c r="P7" s="26"/>
      <c r="Q7" s="25" t="s">
        <v>38</v>
      </c>
      <c r="R7" s="26"/>
      <c r="S7" s="27"/>
      <c r="T7" s="4"/>
      <c r="U7" s="4"/>
      <c r="V7" s="4"/>
    </row>
    <row r="8" spans="1:22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 t="s">
        <v>40</v>
      </c>
      <c r="L8" s="26"/>
      <c r="M8" s="25" t="s">
        <v>41</v>
      </c>
      <c r="N8" s="26"/>
      <c r="O8" s="25" t="s">
        <v>41</v>
      </c>
      <c r="P8" s="26"/>
      <c r="Q8" s="25" t="s">
        <v>41</v>
      </c>
      <c r="R8" s="26"/>
      <c r="S8" s="3"/>
      <c r="T8" s="21"/>
      <c r="U8" s="73" t="s">
        <v>547</v>
      </c>
      <c r="V8" s="74"/>
    </row>
    <row r="9" spans="1:22" s="10" customFormat="1" ht="60" customHeight="1" x14ac:dyDescent="0.2">
      <c r="A9" s="8" t="s">
        <v>35</v>
      </c>
      <c r="B9" s="30"/>
      <c r="C9" s="31"/>
      <c r="D9" s="25" t="s">
        <v>539</v>
      </c>
      <c r="E9" s="53" t="s">
        <v>540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25"/>
      <c r="M9" s="54"/>
      <c r="N9" s="25"/>
      <c r="O9" s="54"/>
      <c r="P9" s="25"/>
      <c r="Q9" s="54"/>
      <c r="R9" s="25"/>
      <c r="S9" s="73" t="s">
        <v>546</v>
      </c>
      <c r="T9" s="74"/>
      <c r="U9" s="73" t="s">
        <v>548</v>
      </c>
      <c r="V9" s="74"/>
    </row>
    <row r="10" spans="1:22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/>
      <c r="M10" s="25" t="s">
        <v>544</v>
      </c>
      <c r="N10" s="25" t="s">
        <v>545</v>
      </c>
      <c r="O10" s="25" t="s">
        <v>544</v>
      </c>
      <c r="P10" s="25" t="s">
        <v>545</v>
      </c>
      <c r="Q10" s="25" t="s">
        <v>544</v>
      </c>
      <c r="R10" s="25" t="s">
        <v>545</v>
      </c>
      <c r="S10" s="32"/>
      <c r="T10" s="32"/>
      <c r="U10" s="37"/>
      <c r="V10" s="50"/>
    </row>
    <row r="11" spans="1:22" s="10" customFormat="1" x14ac:dyDescent="0.2">
      <c r="A11" s="8">
        <v>10</v>
      </c>
      <c r="B11" s="30" t="s">
        <v>42</v>
      </c>
      <c r="C11" s="31"/>
      <c r="D11" s="24" t="s">
        <v>43</v>
      </c>
      <c r="E11" s="28" t="s">
        <v>44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28"/>
      <c r="S11" s="39"/>
      <c r="T11" s="38"/>
      <c r="U11" s="75"/>
      <c r="V11" s="76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549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73"/>
      <c r="T12" s="74"/>
      <c r="U12" s="75"/>
      <c r="V12" s="76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0" t="s">
        <v>550</v>
      </c>
      <c r="H13" s="40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73"/>
      <c r="T13" s="74"/>
      <c r="U13" s="75"/>
      <c r="V13" s="76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0" t="s">
        <v>551</v>
      </c>
      <c r="H14" s="40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73"/>
      <c r="T14" s="74"/>
      <c r="U14" s="75"/>
      <c r="V14" s="76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0" t="s">
        <v>552</v>
      </c>
      <c r="H15" s="40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73"/>
      <c r="T15" s="74"/>
      <c r="U15" s="75"/>
      <c r="V15" s="76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0" t="s">
        <v>553</v>
      </c>
      <c r="H16" s="40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73"/>
      <c r="T16" s="74"/>
      <c r="U16" s="75"/>
      <c r="V16" s="76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40" t="s">
        <v>554</v>
      </c>
      <c r="H17" s="40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73"/>
      <c r="T17" s="74"/>
      <c r="U17" s="75"/>
      <c r="V17" s="76"/>
    </row>
    <row r="18" spans="1:22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0" t="s">
        <v>555</v>
      </c>
      <c r="H18" s="40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53"/>
      <c r="T18" s="54"/>
      <c r="U18" s="51"/>
      <c r="V18" s="52"/>
    </row>
    <row r="19" spans="1:22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40" t="s">
        <v>556</v>
      </c>
      <c r="H19" s="40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53"/>
      <c r="T19" s="54"/>
      <c r="U19" s="51"/>
      <c r="V19" s="52"/>
    </row>
    <row r="20" spans="1:22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0" t="s">
        <v>557</v>
      </c>
      <c r="H20" s="40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53"/>
      <c r="T20" s="54"/>
      <c r="U20" s="51"/>
      <c r="V20" s="52"/>
    </row>
    <row r="21" spans="1:22" s="10" customFormat="1" ht="26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0" t="s">
        <v>558</v>
      </c>
      <c r="H21" s="40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53"/>
      <c r="T21" s="54"/>
      <c r="U21" s="51"/>
      <c r="V21" s="52"/>
    </row>
    <row r="22" spans="1:22" s="10" customFormat="1" x14ac:dyDescent="0.2">
      <c r="A22" s="8">
        <v>10</v>
      </c>
      <c r="B22" s="8"/>
      <c r="C22" s="8"/>
      <c r="D22" s="8" t="s">
        <v>76</v>
      </c>
      <c r="E22" s="26" t="s">
        <v>71</v>
      </c>
      <c r="F22" s="26"/>
      <c r="G22" s="40" t="s">
        <v>559</v>
      </c>
      <c r="H22" s="40" t="s">
        <v>77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53"/>
      <c r="T22" s="54"/>
      <c r="U22" s="51"/>
      <c r="V22" s="52"/>
    </row>
    <row r="23" spans="1:22" s="10" customFormat="1" ht="26" x14ac:dyDescent="0.2">
      <c r="A23" s="8">
        <v>10</v>
      </c>
      <c r="B23" s="8"/>
      <c r="C23" s="8"/>
      <c r="D23" s="8" t="s">
        <v>78</v>
      </c>
      <c r="E23" s="26" t="s">
        <v>74</v>
      </c>
      <c r="F23" s="26"/>
      <c r="G23" s="40" t="s">
        <v>560</v>
      </c>
      <c r="H23" s="40" t="s">
        <v>79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53"/>
      <c r="T23" s="54"/>
      <c r="U23" s="51"/>
      <c r="V23" s="52"/>
    </row>
    <row r="24" spans="1:22" s="10" customFormat="1" x14ac:dyDescent="0.2">
      <c r="A24" s="8">
        <v>10</v>
      </c>
      <c r="B24" s="8"/>
      <c r="C24" s="8"/>
      <c r="D24" s="8" t="s">
        <v>80</v>
      </c>
      <c r="E24" s="26" t="s">
        <v>71</v>
      </c>
      <c r="F24" s="26"/>
      <c r="G24" s="40" t="s">
        <v>561</v>
      </c>
      <c r="H24" s="40" t="s">
        <v>81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53"/>
      <c r="T24" s="54"/>
      <c r="U24" s="51"/>
      <c r="V24" s="52"/>
    </row>
    <row r="25" spans="1:22" s="10" customFormat="1" ht="26" x14ac:dyDescent="0.2">
      <c r="A25" s="8">
        <v>10</v>
      </c>
      <c r="B25" s="8"/>
      <c r="C25" s="8"/>
      <c r="D25" s="8" t="s">
        <v>82</v>
      </c>
      <c r="E25" s="26" t="s">
        <v>74</v>
      </c>
      <c r="F25" s="26"/>
      <c r="G25" s="40" t="s">
        <v>562</v>
      </c>
      <c r="H25" s="40" t="s">
        <v>83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53"/>
      <c r="T25" s="54"/>
      <c r="U25" s="51"/>
      <c r="V25" s="52"/>
    </row>
    <row r="26" spans="1:22" s="10" customFormat="1" x14ac:dyDescent="0.2">
      <c r="A26" s="8">
        <v>10</v>
      </c>
      <c r="B26" s="8"/>
      <c r="C26" s="8"/>
      <c r="D26" s="8" t="s">
        <v>84</v>
      </c>
      <c r="E26" s="26" t="s">
        <v>85</v>
      </c>
      <c r="F26" s="26"/>
      <c r="G26" s="40" t="s">
        <v>563</v>
      </c>
      <c r="H26" s="40" t="s">
        <v>86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73"/>
      <c r="T26" s="74"/>
      <c r="U26" s="75"/>
      <c r="V26" s="76"/>
    </row>
    <row r="27" spans="1:22" s="10" customFormat="1" x14ac:dyDescent="0.2">
      <c r="A27" s="8">
        <v>10</v>
      </c>
      <c r="B27" s="8"/>
      <c r="C27" s="8"/>
      <c r="D27" s="8" t="s">
        <v>87</v>
      </c>
      <c r="E27" s="26" t="s">
        <v>88</v>
      </c>
      <c r="F27" s="26"/>
      <c r="G27" s="40" t="s">
        <v>564</v>
      </c>
      <c r="H27" s="40" t="s">
        <v>89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73"/>
      <c r="T27" s="74"/>
      <c r="U27" s="75"/>
      <c r="V27" s="76"/>
    </row>
    <row r="28" spans="1:22" s="10" customFormat="1" x14ac:dyDescent="0.2">
      <c r="A28" s="8">
        <v>10</v>
      </c>
      <c r="B28" s="8"/>
      <c r="C28" s="8"/>
      <c r="D28" s="8" t="s">
        <v>90</v>
      </c>
      <c r="E28" s="26" t="s">
        <v>91</v>
      </c>
      <c r="F28" s="26"/>
      <c r="G28" s="40" t="s">
        <v>565</v>
      </c>
      <c r="H28" s="40" t="s">
        <v>92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73"/>
      <c r="T28" s="74"/>
      <c r="U28" s="75"/>
      <c r="V28" s="76"/>
    </row>
    <row r="29" spans="1:22" s="10" customFormat="1" x14ac:dyDescent="0.2">
      <c r="A29" s="8">
        <v>10</v>
      </c>
      <c r="B29" s="8"/>
      <c r="C29" s="8"/>
      <c r="D29" s="8" t="s">
        <v>93</v>
      </c>
      <c r="E29" s="26" t="s">
        <v>94</v>
      </c>
      <c r="F29" s="26"/>
      <c r="G29" s="40" t="s">
        <v>566</v>
      </c>
      <c r="H29" s="40" t="s">
        <v>95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73"/>
      <c r="T29" s="74"/>
      <c r="U29" s="75"/>
      <c r="V29" s="76"/>
    </row>
    <row r="30" spans="1:22" s="10" customFormat="1" x14ac:dyDescent="0.2">
      <c r="A30" s="8">
        <v>10</v>
      </c>
      <c r="B30" s="8"/>
      <c r="C30" s="8"/>
      <c r="D30" s="8" t="s">
        <v>96</v>
      </c>
      <c r="E30" s="26" t="s">
        <v>97</v>
      </c>
      <c r="F30" s="26"/>
      <c r="G30" s="40" t="s">
        <v>567</v>
      </c>
      <c r="H30" s="40" t="s">
        <v>98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73"/>
      <c r="T30" s="74"/>
      <c r="U30" s="75"/>
      <c r="V30" s="76"/>
    </row>
    <row r="31" spans="1:22" s="10" customFormat="1" x14ac:dyDescent="0.2">
      <c r="A31" s="8">
        <v>10</v>
      </c>
      <c r="B31" s="8"/>
      <c r="C31" s="8"/>
      <c r="D31" s="8" t="s">
        <v>99</v>
      </c>
      <c r="E31" s="26" t="s">
        <v>100</v>
      </c>
      <c r="F31" s="26"/>
      <c r="G31" s="40" t="s">
        <v>568</v>
      </c>
      <c r="H31" s="40" t="s">
        <v>101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73"/>
      <c r="T31" s="74"/>
      <c r="U31" s="75"/>
      <c r="V31" s="76"/>
    </row>
    <row r="32" spans="1:22" s="10" customFormat="1" x14ac:dyDescent="0.2">
      <c r="A32" s="8">
        <v>10</v>
      </c>
      <c r="B32" s="8"/>
      <c r="C32" s="8"/>
      <c r="D32" s="8" t="s">
        <v>102</v>
      </c>
      <c r="E32" s="26" t="s">
        <v>103</v>
      </c>
      <c r="F32" s="26"/>
      <c r="G32" s="40" t="s">
        <v>569</v>
      </c>
      <c r="H32" s="40" t="s">
        <v>104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73"/>
      <c r="T32" s="74"/>
      <c r="U32" s="75"/>
      <c r="V32" s="76"/>
    </row>
    <row r="33" spans="1:22" s="10" customFormat="1" x14ac:dyDescent="0.2">
      <c r="A33" s="8">
        <v>10</v>
      </c>
      <c r="B33" s="8"/>
      <c r="C33" s="8"/>
      <c r="D33" s="8" t="s">
        <v>105</v>
      </c>
      <c r="E33" s="26" t="s">
        <v>106</v>
      </c>
      <c r="F33" s="26"/>
      <c r="G33" s="40" t="s">
        <v>570</v>
      </c>
      <c r="H33" s="40" t="s">
        <v>107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73"/>
      <c r="T33" s="74"/>
      <c r="U33" s="75"/>
      <c r="V33" s="76"/>
    </row>
    <row r="34" spans="1:22" s="10" customFormat="1" x14ac:dyDescent="0.2">
      <c r="A34" s="8">
        <v>10</v>
      </c>
      <c r="B34" s="8"/>
      <c r="C34" s="8"/>
      <c r="D34" s="8" t="s">
        <v>108</v>
      </c>
      <c r="E34" s="26" t="s">
        <v>109</v>
      </c>
      <c r="F34" s="26"/>
      <c r="G34" s="40" t="s">
        <v>571</v>
      </c>
      <c r="H34" s="40" t="s">
        <v>110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73"/>
      <c r="T34" s="74"/>
      <c r="U34" s="75"/>
      <c r="V34" s="76"/>
    </row>
    <row r="35" spans="1:22" s="10" customFormat="1" x14ac:dyDescent="0.2">
      <c r="A35" s="8">
        <v>10</v>
      </c>
      <c r="B35" s="8"/>
      <c r="C35" s="8"/>
      <c r="D35" s="8" t="s">
        <v>111</v>
      </c>
      <c r="E35" s="26" t="s">
        <v>112</v>
      </c>
      <c r="F35" s="26"/>
      <c r="G35" s="40" t="s">
        <v>572</v>
      </c>
      <c r="H35" s="40" t="s">
        <v>113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73"/>
      <c r="T35" s="74"/>
      <c r="U35" s="75"/>
      <c r="V35" s="76"/>
    </row>
    <row r="36" spans="1:22" s="10" customFormat="1" x14ac:dyDescent="0.2">
      <c r="A36" s="8">
        <v>10</v>
      </c>
      <c r="B36" s="8"/>
      <c r="C36" s="8"/>
      <c r="D36" s="8" t="s">
        <v>114</v>
      </c>
      <c r="E36" s="26" t="s">
        <v>115</v>
      </c>
      <c r="F36" s="26"/>
      <c r="G36" s="40" t="s">
        <v>573</v>
      </c>
      <c r="H36" s="40" t="s">
        <v>116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53"/>
      <c r="T36" s="54"/>
      <c r="U36" s="51"/>
      <c r="V36" s="52"/>
    </row>
    <row r="37" spans="1:22" s="10" customFormat="1" x14ac:dyDescent="0.2">
      <c r="A37" s="8">
        <v>10</v>
      </c>
      <c r="B37" s="8"/>
      <c r="C37" s="8"/>
      <c r="D37" s="8" t="s">
        <v>117</v>
      </c>
      <c r="E37" s="26" t="s">
        <v>118</v>
      </c>
      <c r="F37" s="26"/>
      <c r="G37" s="40" t="s">
        <v>574</v>
      </c>
      <c r="H37" s="40" t="s">
        <v>119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53"/>
      <c r="T37" s="54"/>
      <c r="U37" s="51"/>
      <c r="V37" s="52"/>
    </row>
    <row r="38" spans="1:22" s="10" customFormat="1" x14ac:dyDescent="0.2">
      <c r="A38" s="8">
        <v>10</v>
      </c>
      <c r="B38" s="8"/>
      <c r="C38" s="8"/>
      <c r="D38" s="8" t="s">
        <v>120</v>
      </c>
      <c r="E38" s="26" t="s">
        <v>121</v>
      </c>
      <c r="F38" s="26"/>
      <c r="G38" s="40" t="s">
        <v>575</v>
      </c>
      <c r="H38" s="40" t="s">
        <v>122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53"/>
      <c r="T38" s="54"/>
      <c r="U38" s="51"/>
      <c r="V38" s="52"/>
    </row>
    <row r="39" spans="1:22" s="10" customFormat="1" x14ac:dyDescent="0.2">
      <c r="A39" s="8">
        <v>10</v>
      </c>
      <c r="B39" s="8"/>
      <c r="C39" s="8"/>
      <c r="D39" s="8" t="s">
        <v>123</v>
      </c>
      <c r="E39" s="26" t="s">
        <v>124</v>
      </c>
      <c r="F39" s="26"/>
      <c r="G39" s="40" t="s">
        <v>576</v>
      </c>
      <c r="H39" s="40" t="s">
        <v>125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53"/>
      <c r="T39" s="54"/>
      <c r="U39" s="51"/>
      <c r="V39" s="52"/>
    </row>
    <row r="40" spans="1:22" s="10" customFormat="1" x14ac:dyDescent="0.2">
      <c r="A40" s="8">
        <v>10</v>
      </c>
      <c r="B40" s="8"/>
      <c r="C40" s="8"/>
      <c r="D40" s="8" t="s">
        <v>126</v>
      </c>
      <c r="E40" s="26" t="s">
        <v>127</v>
      </c>
      <c r="F40" s="26"/>
      <c r="G40" s="40" t="s">
        <v>577</v>
      </c>
      <c r="H40" s="40" t="s">
        <v>128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53"/>
      <c r="T40" s="54"/>
      <c r="U40" s="51"/>
      <c r="V40" s="52"/>
    </row>
    <row r="41" spans="1:22" s="10" customFormat="1" x14ac:dyDescent="0.2">
      <c r="A41" s="8">
        <v>10</v>
      </c>
      <c r="B41" s="8"/>
      <c r="C41" s="8"/>
      <c r="D41" s="8" t="s">
        <v>129</v>
      </c>
      <c r="E41" s="26" t="s">
        <v>130</v>
      </c>
      <c r="F41" s="26"/>
      <c r="G41" s="40" t="s">
        <v>578</v>
      </c>
      <c r="H41" s="40" t="s">
        <v>131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53"/>
      <c r="T41" s="54"/>
      <c r="U41" s="51"/>
      <c r="V41" s="52"/>
    </row>
    <row r="42" spans="1:22" s="10" customFormat="1" x14ac:dyDescent="0.2">
      <c r="A42" s="8">
        <v>10</v>
      </c>
      <c r="B42" s="8"/>
      <c r="C42" s="8"/>
      <c r="D42" s="8" t="s">
        <v>132</v>
      </c>
      <c r="E42" s="26" t="s">
        <v>133</v>
      </c>
      <c r="F42" s="26"/>
      <c r="G42" s="40" t="s">
        <v>579</v>
      </c>
      <c r="H42" s="40" t="s">
        <v>134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53"/>
      <c r="T42" s="54"/>
      <c r="U42" s="51"/>
      <c r="V42" s="52"/>
    </row>
    <row r="43" spans="1:22" s="10" customFormat="1" x14ac:dyDescent="0.2">
      <c r="A43" s="8">
        <v>10</v>
      </c>
      <c r="B43" s="8"/>
      <c r="C43" s="8"/>
      <c r="D43" s="8" t="s">
        <v>135</v>
      </c>
      <c r="E43" s="26" t="s">
        <v>136</v>
      </c>
      <c r="F43" s="26"/>
      <c r="G43" s="40" t="s">
        <v>580</v>
      </c>
      <c r="H43" s="40" t="s">
        <v>137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53"/>
      <c r="T43" s="54"/>
      <c r="U43" s="51"/>
      <c r="V43" s="52"/>
    </row>
    <row r="44" spans="1:22" s="10" customFormat="1" x14ac:dyDescent="0.2">
      <c r="A44" s="8">
        <v>10</v>
      </c>
      <c r="B44" s="8"/>
      <c r="C44" s="8"/>
      <c r="D44" s="8" t="s">
        <v>138</v>
      </c>
      <c r="E44" s="26" t="s">
        <v>139</v>
      </c>
      <c r="F44" s="26"/>
      <c r="G44" s="40" t="s">
        <v>581</v>
      </c>
      <c r="H44" s="40" t="s">
        <v>140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53"/>
      <c r="T44" s="54"/>
      <c r="U44" s="51"/>
      <c r="V44" s="52"/>
    </row>
    <row r="45" spans="1:22" s="10" customFormat="1" x14ac:dyDescent="0.2">
      <c r="A45" s="8">
        <v>10</v>
      </c>
      <c r="B45" s="8"/>
      <c r="C45" s="8"/>
      <c r="D45" s="8" t="s">
        <v>141</v>
      </c>
      <c r="E45" s="26" t="s">
        <v>142</v>
      </c>
      <c r="F45" s="26"/>
      <c r="G45" s="40" t="s">
        <v>582</v>
      </c>
      <c r="H45" s="40" t="s">
        <v>143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53"/>
      <c r="T45" s="54"/>
      <c r="U45" s="51"/>
      <c r="V45" s="52"/>
    </row>
    <row r="46" spans="1:22" s="10" customFormat="1" x14ac:dyDescent="0.2">
      <c r="A46" s="8">
        <v>10</v>
      </c>
      <c r="B46" s="8"/>
      <c r="C46" s="8"/>
      <c r="D46" s="8" t="s">
        <v>144</v>
      </c>
      <c r="E46" s="26" t="s">
        <v>145</v>
      </c>
      <c r="F46" s="26"/>
      <c r="G46" s="40" t="s">
        <v>583</v>
      </c>
      <c r="H46" s="40" t="s">
        <v>146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53"/>
      <c r="T46" s="54"/>
      <c r="U46" s="51"/>
      <c r="V46" s="52"/>
    </row>
    <row r="47" spans="1:22" s="10" customFormat="1" x14ac:dyDescent="0.2">
      <c r="A47" s="8">
        <v>10</v>
      </c>
      <c r="B47" s="8"/>
      <c r="C47" s="8"/>
      <c r="D47" s="8" t="s">
        <v>147</v>
      </c>
      <c r="E47" s="26" t="s">
        <v>148</v>
      </c>
      <c r="F47" s="26"/>
      <c r="G47" s="40" t="s">
        <v>584</v>
      </c>
      <c r="H47" s="40" t="s">
        <v>149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53"/>
      <c r="T47" s="54"/>
      <c r="U47" s="51"/>
      <c r="V47" s="52"/>
    </row>
    <row r="48" spans="1:22" s="10" customFormat="1" x14ac:dyDescent="0.2">
      <c r="A48" s="8">
        <v>10</v>
      </c>
      <c r="B48" s="8"/>
      <c r="C48" s="8"/>
      <c r="D48" s="8" t="s">
        <v>150</v>
      </c>
      <c r="E48" s="26" t="s">
        <v>151</v>
      </c>
      <c r="F48" s="26"/>
      <c r="G48" s="40" t="s">
        <v>585</v>
      </c>
      <c r="H48" s="40" t="s">
        <v>152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53"/>
      <c r="T48" s="54"/>
      <c r="U48" s="51"/>
      <c r="V48" s="52"/>
    </row>
    <row r="49" spans="1:22" s="10" customFormat="1" x14ac:dyDescent="0.2">
      <c r="A49" s="8">
        <v>10</v>
      </c>
      <c r="B49" s="8"/>
      <c r="C49" s="8"/>
      <c r="D49" s="8" t="s">
        <v>153</v>
      </c>
      <c r="E49" s="26" t="s">
        <v>154</v>
      </c>
      <c r="F49" s="26"/>
      <c r="G49" s="40" t="s">
        <v>586</v>
      </c>
      <c r="H49" s="40" t="s">
        <v>155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53"/>
      <c r="T49" s="54"/>
      <c r="U49" s="51"/>
      <c r="V49" s="52"/>
    </row>
    <row r="50" spans="1:22" s="10" customFormat="1" ht="13.5" customHeight="1" x14ac:dyDescent="0.2">
      <c r="A50" s="8">
        <v>10</v>
      </c>
      <c r="B50" s="8"/>
      <c r="C50" s="8"/>
      <c r="D50" s="8" t="s">
        <v>156</v>
      </c>
      <c r="E50" s="26" t="s">
        <v>157</v>
      </c>
      <c r="F50" s="26"/>
      <c r="G50" s="40" t="s">
        <v>587</v>
      </c>
      <c r="H50" s="40" t="s">
        <v>158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53"/>
      <c r="T50" s="54"/>
      <c r="U50" s="51"/>
      <c r="V50" s="52"/>
    </row>
    <row r="51" spans="1:22" s="10" customFormat="1" ht="13.5" customHeight="1" x14ac:dyDescent="0.2">
      <c r="A51" s="8">
        <v>10</v>
      </c>
      <c r="B51" s="8"/>
      <c r="C51" s="8"/>
      <c r="D51" s="8" t="s">
        <v>159</v>
      </c>
      <c r="E51" s="26" t="s">
        <v>160</v>
      </c>
      <c r="F51" s="26"/>
      <c r="G51" s="40" t="s">
        <v>588</v>
      </c>
      <c r="H51" s="40" t="s">
        <v>161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53"/>
      <c r="T51" s="54"/>
      <c r="U51" s="51"/>
      <c r="V51" s="52"/>
    </row>
    <row r="52" spans="1:22" s="10" customFormat="1" ht="13.5" customHeight="1" x14ac:dyDescent="0.2">
      <c r="A52" s="8">
        <v>10</v>
      </c>
      <c r="B52" s="8"/>
      <c r="C52" s="8"/>
      <c r="D52" s="8" t="s">
        <v>162</v>
      </c>
      <c r="E52" s="26" t="s">
        <v>163</v>
      </c>
      <c r="F52" s="26"/>
      <c r="G52" s="40" t="s">
        <v>589</v>
      </c>
      <c r="H52" s="40" t="s">
        <v>164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53"/>
      <c r="T52" s="54"/>
      <c r="U52" s="51"/>
      <c r="V52" s="52"/>
    </row>
    <row r="53" spans="1:22" s="10" customFormat="1" ht="13.5" customHeight="1" x14ac:dyDescent="0.2">
      <c r="A53" s="8">
        <v>10</v>
      </c>
      <c r="B53" s="8"/>
      <c r="C53" s="8"/>
      <c r="D53" s="8" t="s">
        <v>165</v>
      </c>
      <c r="E53" s="26" t="s">
        <v>166</v>
      </c>
      <c r="F53" s="26"/>
      <c r="G53" s="40" t="s">
        <v>590</v>
      </c>
      <c r="H53" s="40" t="s">
        <v>167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53"/>
      <c r="T53" s="54"/>
      <c r="U53" s="51"/>
      <c r="V53" s="52"/>
    </row>
    <row r="54" spans="1:22" s="10" customFormat="1" ht="52" x14ac:dyDescent="0.2">
      <c r="A54" s="57"/>
      <c r="M54" s="10" t="s">
        <v>544</v>
      </c>
      <c r="N54" s="10" t="s">
        <v>545</v>
      </c>
      <c r="O54" s="10" t="s">
        <v>544</v>
      </c>
      <c r="P54" s="10" t="s">
        <v>545</v>
      </c>
      <c r="Q54" s="10" t="s">
        <v>544</v>
      </c>
      <c r="R54" s="10" t="s">
        <v>545</v>
      </c>
      <c r="V54" s="41"/>
    </row>
    <row r="55" spans="1:22" s="10" customFormat="1" x14ac:dyDescent="0.2">
      <c r="A55" s="8">
        <v>20</v>
      </c>
      <c r="B55" s="30" t="s">
        <v>42</v>
      </c>
      <c r="C55" s="31"/>
      <c r="D55" s="24" t="s">
        <v>168</v>
      </c>
      <c r="E55" s="28" t="s">
        <v>169</v>
      </c>
      <c r="F55" s="42"/>
      <c r="G55" s="24"/>
      <c r="H55" s="29"/>
      <c r="I55" s="44"/>
      <c r="J55" s="45"/>
      <c r="K55" s="45"/>
      <c r="L55" s="28"/>
      <c r="M55" s="28"/>
      <c r="N55" s="28"/>
      <c r="O55" s="28"/>
      <c r="P55" s="28"/>
      <c r="Q55" s="28"/>
      <c r="R55" s="28"/>
      <c r="S55" s="53"/>
      <c r="T55" s="54"/>
      <c r="U55" s="75"/>
      <c r="V55" s="76"/>
    </row>
    <row r="56" spans="1:22" s="10" customFormat="1" x14ac:dyDescent="0.2">
      <c r="A56" s="8">
        <v>20</v>
      </c>
      <c r="B56" s="8"/>
      <c r="C56" s="8"/>
      <c r="D56" s="8" t="s">
        <v>170</v>
      </c>
      <c r="E56" s="26" t="s">
        <v>171</v>
      </c>
      <c r="F56" s="26"/>
      <c r="G56" s="40" t="s">
        <v>591</v>
      </c>
      <c r="H56" s="40" t="s">
        <v>172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73"/>
      <c r="T56" s="74"/>
      <c r="U56" s="75"/>
      <c r="V56" s="76"/>
    </row>
    <row r="57" spans="1:22" s="10" customFormat="1" x14ac:dyDescent="0.2">
      <c r="A57" s="8">
        <v>20</v>
      </c>
      <c r="B57" s="8"/>
      <c r="C57" s="8"/>
      <c r="D57" s="8" t="s">
        <v>45</v>
      </c>
      <c r="E57" s="26" t="s">
        <v>46</v>
      </c>
      <c r="F57" s="26"/>
      <c r="G57" s="40" t="s">
        <v>549</v>
      </c>
      <c r="H57" s="40" t="s">
        <v>47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73"/>
      <c r="T57" s="74"/>
      <c r="U57" s="75"/>
      <c r="V57" s="76"/>
    </row>
    <row r="58" spans="1:22" s="10" customFormat="1" x14ac:dyDescent="0.2">
      <c r="A58" s="8">
        <v>20</v>
      </c>
      <c r="B58" s="8"/>
      <c r="C58" s="8"/>
      <c r="D58" s="8" t="s">
        <v>50</v>
      </c>
      <c r="E58" s="26" t="s">
        <v>51</v>
      </c>
      <c r="F58" s="26"/>
      <c r="G58" s="40" t="s">
        <v>550</v>
      </c>
      <c r="H58" s="40" t="s">
        <v>52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73"/>
      <c r="T58" s="74"/>
      <c r="U58" s="75"/>
      <c r="V58" s="76"/>
    </row>
    <row r="59" spans="1:22" s="10" customFormat="1" x14ac:dyDescent="0.2">
      <c r="A59" s="8">
        <v>20</v>
      </c>
      <c r="B59" s="8"/>
      <c r="C59" s="8"/>
      <c r="D59" s="8" t="s">
        <v>53</v>
      </c>
      <c r="E59" s="26" t="s">
        <v>54</v>
      </c>
      <c r="F59" s="26"/>
      <c r="G59" s="40" t="s">
        <v>551</v>
      </c>
      <c r="H59" s="40" t="s">
        <v>55</v>
      </c>
      <c r="I59" s="8" t="s">
        <v>49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73"/>
      <c r="T59" s="74"/>
      <c r="U59" s="75"/>
      <c r="V59" s="76"/>
    </row>
    <row r="60" spans="1:22" s="10" customFormat="1" x14ac:dyDescent="0.2">
      <c r="A60" s="8">
        <v>20</v>
      </c>
      <c r="B60" s="8"/>
      <c r="C60" s="8"/>
      <c r="D60" s="8" t="s">
        <v>56</v>
      </c>
      <c r="E60" s="26" t="s">
        <v>57</v>
      </c>
      <c r="F60" s="26"/>
      <c r="G60" s="40" t="s">
        <v>552</v>
      </c>
      <c r="H60" s="40" t="s">
        <v>58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73"/>
      <c r="T60" s="74"/>
      <c r="U60" s="75"/>
      <c r="V60" s="76"/>
    </row>
    <row r="61" spans="1:22" s="10" customFormat="1" x14ac:dyDescent="0.2">
      <c r="A61" s="8">
        <v>20</v>
      </c>
      <c r="B61" s="8"/>
      <c r="C61" s="8"/>
      <c r="D61" s="8" t="s">
        <v>173</v>
      </c>
      <c r="E61" s="26" t="s">
        <v>174</v>
      </c>
      <c r="F61" s="26"/>
      <c r="G61" s="40" t="s">
        <v>592</v>
      </c>
      <c r="H61" s="40" t="s">
        <v>175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73"/>
      <c r="T61" s="74"/>
      <c r="U61" s="75"/>
      <c r="V61" s="76"/>
    </row>
    <row r="62" spans="1:22" s="10" customFormat="1" x14ac:dyDescent="0.2">
      <c r="A62" s="8">
        <v>20</v>
      </c>
      <c r="B62" s="8"/>
      <c r="C62" s="8"/>
      <c r="D62" s="8" t="s">
        <v>64</v>
      </c>
      <c r="E62" s="26" t="s">
        <v>65</v>
      </c>
      <c r="F62" s="26"/>
      <c r="G62" s="40" t="s">
        <v>555</v>
      </c>
      <c r="H62" s="40" t="s">
        <v>66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73"/>
      <c r="T62" s="74"/>
      <c r="U62" s="75"/>
      <c r="V62" s="76"/>
    </row>
    <row r="63" spans="1:22" s="10" customFormat="1" x14ac:dyDescent="0.2">
      <c r="A63" s="8">
        <v>20</v>
      </c>
      <c r="B63" s="8"/>
      <c r="C63" s="8"/>
      <c r="D63" s="8" t="s">
        <v>67</v>
      </c>
      <c r="E63" s="26" t="s">
        <v>68</v>
      </c>
      <c r="F63" s="26"/>
      <c r="G63" s="40" t="s">
        <v>556</v>
      </c>
      <c r="H63" s="40" t="s">
        <v>69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73"/>
      <c r="T63" s="74"/>
      <c r="U63" s="75"/>
      <c r="V63" s="76"/>
    </row>
    <row r="64" spans="1:22" s="10" customFormat="1" x14ac:dyDescent="0.2">
      <c r="A64" s="8">
        <v>20</v>
      </c>
      <c r="B64" s="8"/>
      <c r="C64" s="8"/>
      <c r="D64" s="8" t="s">
        <v>176</v>
      </c>
      <c r="E64" s="26" t="s">
        <v>85</v>
      </c>
      <c r="F64" s="26"/>
      <c r="G64" s="40" t="s">
        <v>563</v>
      </c>
      <c r="H64" s="40" t="s">
        <v>86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73"/>
      <c r="T64" s="74"/>
      <c r="U64" s="75"/>
      <c r="V64" s="76"/>
    </row>
    <row r="65" spans="1:22" s="10" customFormat="1" x14ac:dyDescent="0.2">
      <c r="A65" s="8">
        <v>20</v>
      </c>
      <c r="B65" s="8"/>
      <c r="C65" s="8"/>
      <c r="D65" s="8" t="s">
        <v>177</v>
      </c>
      <c r="E65" s="26" t="s">
        <v>88</v>
      </c>
      <c r="F65" s="26"/>
      <c r="G65" s="40" t="s">
        <v>564</v>
      </c>
      <c r="H65" s="40" t="s">
        <v>89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73"/>
      <c r="T65" s="74"/>
      <c r="U65" s="75"/>
      <c r="V65" s="76"/>
    </row>
    <row r="66" spans="1:22" s="10" customFormat="1" x14ac:dyDescent="0.2">
      <c r="A66" s="8">
        <v>20</v>
      </c>
      <c r="B66" s="8"/>
      <c r="C66" s="8"/>
      <c r="D66" s="8" t="s">
        <v>90</v>
      </c>
      <c r="E66" s="26" t="s">
        <v>91</v>
      </c>
      <c r="F66" s="26"/>
      <c r="G66" s="40" t="s">
        <v>565</v>
      </c>
      <c r="H66" s="40" t="s">
        <v>92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53"/>
      <c r="T66" s="54"/>
      <c r="U66" s="51"/>
      <c r="V66" s="52"/>
    </row>
    <row r="67" spans="1:22" s="10" customFormat="1" x14ac:dyDescent="0.2">
      <c r="A67" s="8">
        <v>20</v>
      </c>
      <c r="B67" s="8"/>
      <c r="C67" s="8"/>
      <c r="D67" s="8" t="s">
        <v>93</v>
      </c>
      <c r="E67" s="26" t="s">
        <v>94</v>
      </c>
      <c r="F67" s="26"/>
      <c r="G67" s="40" t="s">
        <v>566</v>
      </c>
      <c r="H67" s="40" t="s">
        <v>95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53"/>
      <c r="T67" s="54"/>
      <c r="U67" s="51"/>
      <c r="V67" s="52"/>
    </row>
    <row r="68" spans="1:22" s="10" customFormat="1" x14ac:dyDescent="0.2">
      <c r="A68" s="8">
        <v>20</v>
      </c>
      <c r="B68" s="8"/>
      <c r="C68" s="8"/>
      <c r="D68" s="8" t="s">
        <v>96</v>
      </c>
      <c r="E68" s="26" t="s">
        <v>97</v>
      </c>
      <c r="F68" s="26"/>
      <c r="G68" s="40" t="s">
        <v>567</v>
      </c>
      <c r="H68" s="40" t="s">
        <v>98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53"/>
      <c r="T68" s="54"/>
      <c r="U68" s="51"/>
      <c r="V68" s="52"/>
    </row>
    <row r="69" spans="1:22" s="10" customFormat="1" x14ac:dyDescent="0.2">
      <c r="A69" s="8">
        <v>20</v>
      </c>
      <c r="B69" s="8"/>
      <c r="C69" s="8"/>
      <c r="D69" s="8" t="s">
        <v>99</v>
      </c>
      <c r="E69" s="26" t="s">
        <v>100</v>
      </c>
      <c r="F69" s="26"/>
      <c r="G69" s="40" t="s">
        <v>568</v>
      </c>
      <c r="H69" s="40" t="s">
        <v>101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53"/>
      <c r="T69" s="54"/>
      <c r="U69" s="51"/>
      <c r="V69" s="52"/>
    </row>
    <row r="70" spans="1:22" s="10" customFormat="1" x14ac:dyDescent="0.2">
      <c r="A70" s="8">
        <v>20</v>
      </c>
      <c r="B70" s="8"/>
      <c r="C70" s="8"/>
      <c r="D70" s="8" t="s">
        <v>102</v>
      </c>
      <c r="E70" s="26" t="s">
        <v>103</v>
      </c>
      <c r="F70" s="26"/>
      <c r="G70" s="40" t="s">
        <v>569</v>
      </c>
      <c r="H70" s="40" t="s">
        <v>104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53"/>
      <c r="T70" s="54"/>
      <c r="U70" s="51"/>
      <c r="V70" s="52"/>
    </row>
    <row r="71" spans="1:22" s="10" customFormat="1" x14ac:dyDescent="0.2">
      <c r="A71" s="8">
        <v>20</v>
      </c>
      <c r="B71" s="8"/>
      <c r="C71" s="8"/>
      <c r="D71" s="8" t="s">
        <v>105</v>
      </c>
      <c r="E71" s="26" t="s">
        <v>106</v>
      </c>
      <c r="F71" s="26"/>
      <c r="G71" s="40" t="s">
        <v>570</v>
      </c>
      <c r="H71" s="40" t="s">
        <v>107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53"/>
      <c r="T71" s="54"/>
      <c r="U71" s="51"/>
      <c r="V71" s="52"/>
    </row>
    <row r="72" spans="1:22" s="10" customFormat="1" x14ac:dyDescent="0.2">
      <c r="A72" s="8">
        <v>20</v>
      </c>
      <c r="B72" s="8"/>
      <c r="C72" s="8"/>
      <c r="D72" s="8" t="s">
        <v>108</v>
      </c>
      <c r="E72" s="26" t="s">
        <v>109</v>
      </c>
      <c r="F72" s="26"/>
      <c r="G72" s="40" t="s">
        <v>571</v>
      </c>
      <c r="H72" s="40" t="s">
        <v>110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53"/>
      <c r="T72" s="54"/>
      <c r="U72" s="51"/>
      <c r="V72" s="52"/>
    </row>
    <row r="73" spans="1:22" s="10" customFormat="1" x14ac:dyDescent="0.2">
      <c r="A73" s="8">
        <v>20</v>
      </c>
      <c r="B73" s="8"/>
      <c r="C73" s="8"/>
      <c r="D73" s="8" t="s">
        <v>111</v>
      </c>
      <c r="E73" s="26" t="s">
        <v>112</v>
      </c>
      <c r="F73" s="26"/>
      <c r="G73" s="40" t="s">
        <v>572</v>
      </c>
      <c r="H73" s="40" t="s">
        <v>113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53"/>
      <c r="T73" s="54"/>
      <c r="U73" s="51"/>
      <c r="V73" s="52"/>
    </row>
    <row r="74" spans="1:22" s="10" customFormat="1" x14ac:dyDescent="0.2">
      <c r="A74" s="8">
        <v>20</v>
      </c>
      <c r="B74" s="8"/>
      <c r="C74" s="8"/>
      <c r="D74" s="8" t="s">
        <v>123</v>
      </c>
      <c r="E74" s="26" t="s">
        <v>124</v>
      </c>
      <c r="F74" s="26"/>
      <c r="G74" s="40" t="s">
        <v>576</v>
      </c>
      <c r="H74" s="40" t="s">
        <v>125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73"/>
      <c r="T74" s="74"/>
      <c r="U74" s="75"/>
      <c r="V74" s="76"/>
    </row>
    <row r="75" spans="1:22" s="10" customFormat="1" x14ac:dyDescent="0.2">
      <c r="A75" s="8">
        <v>20</v>
      </c>
      <c r="B75" s="8"/>
      <c r="C75" s="8"/>
      <c r="D75" s="8" t="s">
        <v>126</v>
      </c>
      <c r="E75" s="26" t="s">
        <v>127</v>
      </c>
      <c r="F75" s="26"/>
      <c r="G75" s="40" t="s">
        <v>577</v>
      </c>
      <c r="H75" s="40" t="s">
        <v>128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73"/>
      <c r="T75" s="74"/>
      <c r="U75" s="75"/>
      <c r="V75" s="76"/>
    </row>
    <row r="76" spans="1:22" s="10" customFormat="1" x14ac:dyDescent="0.2">
      <c r="A76" s="8">
        <v>20</v>
      </c>
      <c r="B76" s="8"/>
      <c r="C76" s="8"/>
      <c r="D76" s="8" t="s">
        <v>129</v>
      </c>
      <c r="E76" s="26" t="s">
        <v>130</v>
      </c>
      <c r="F76" s="26"/>
      <c r="G76" s="40" t="s">
        <v>578</v>
      </c>
      <c r="H76" s="40" t="s">
        <v>131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53"/>
      <c r="T76" s="54"/>
      <c r="U76" s="51"/>
      <c r="V76" s="52"/>
    </row>
    <row r="77" spans="1:22" s="10" customFormat="1" x14ac:dyDescent="0.2">
      <c r="A77" s="8">
        <v>20</v>
      </c>
      <c r="B77" s="8"/>
      <c r="C77" s="8"/>
      <c r="D77" s="8" t="s">
        <v>132</v>
      </c>
      <c r="E77" s="26" t="s">
        <v>133</v>
      </c>
      <c r="F77" s="26"/>
      <c r="G77" s="40" t="s">
        <v>579</v>
      </c>
      <c r="H77" s="40" t="s">
        <v>134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53"/>
      <c r="T77" s="54"/>
      <c r="U77" s="51"/>
      <c r="V77" s="52"/>
    </row>
    <row r="78" spans="1:22" s="10" customFormat="1" x14ac:dyDescent="0.2">
      <c r="A78" s="8">
        <v>20</v>
      </c>
      <c r="B78" s="8"/>
      <c r="C78" s="8"/>
      <c r="D78" s="8" t="s">
        <v>135</v>
      </c>
      <c r="E78" s="26" t="s">
        <v>136</v>
      </c>
      <c r="F78" s="26"/>
      <c r="G78" s="40" t="s">
        <v>580</v>
      </c>
      <c r="H78" s="40" t="s">
        <v>137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53"/>
      <c r="T78" s="54"/>
      <c r="U78" s="51"/>
      <c r="V78" s="52"/>
    </row>
    <row r="79" spans="1:22" s="10" customFormat="1" x14ac:dyDescent="0.2">
      <c r="A79" s="8">
        <v>20</v>
      </c>
      <c r="B79" s="8"/>
      <c r="C79" s="8"/>
      <c r="D79" s="8" t="s">
        <v>114</v>
      </c>
      <c r="E79" s="26" t="s">
        <v>115</v>
      </c>
      <c r="F79" s="26"/>
      <c r="G79" s="40" t="s">
        <v>573</v>
      </c>
      <c r="H79" s="40" t="s">
        <v>116</v>
      </c>
      <c r="I79" s="8" t="s">
        <v>49</v>
      </c>
      <c r="J79" s="8" t="s">
        <v>48</v>
      </c>
      <c r="K79" s="8" t="s">
        <v>178</v>
      </c>
      <c r="L79" s="8"/>
      <c r="M79" s="8"/>
      <c r="N79" s="8"/>
      <c r="O79" s="8"/>
      <c r="P79" s="8"/>
      <c r="Q79" s="8"/>
      <c r="R79" s="8"/>
      <c r="S79" s="53"/>
      <c r="T79" s="54"/>
      <c r="U79" s="51"/>
      <c r="V79" s="52"/>
    </row>
    <row r="80" spans="1:22" s="10" customFormat="1" x14ac:dyDescent="0.2">
      <c r="A80" s="8">
        <v>20</v>
      </c>
      <c r="B80" s="8"/>
      <c r="C80" s="8"/>
      <c r="D80" s="8" t="s">
        <v>179</v>
      </c>
      <c r="E80" s="26" t="s">
        <v>180</v>
      </c>
      <c r="F80" s="26"/>
      <c r="G80" s="40" t="s">
        <v>593</v>
      </c>
      <c r="H80" s="40" t="s">
        <v>181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53"/>
      <c r="T80" s="54"/>
      <c r="U80" s="51"/>
      <c r="V80" s="52"/>
    </row>
    <row r="81" spans="1:22" s="10" customFormat="1" x14ac:dyDescent="0.2">
      <c r="A81" s="8">
        <v>20</v>
      </c>
      <c r="B81" s="8"/>
      <c r="C81" s="8"/>
      <c r="D81" s="8" t="s">
        <v>117</v>
      </c>
      <c r="E81" s="26" t="s">
        <v>118</v>
      </c>
      <c r="F81" s="26"/>
      <c r="G81" s="40" t="s">
        <v>574</v>
      </c>
      <c r="H81" s="40" t="s">
        <v>119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53"/>
      <c r="T81" s="54"/>
      <c r="U81" s="51"/>
      <c r="V81" s="52"/>
    </row>
    <row r="82" spans="1:22" s="10" customFormat="1" x14ac:dyDescent="0.2">
      <c r="A82" s="8">
        <v>20</v>
      </c>
      <c r="B82" s="8"/>
      <c r="C82" s="8"/>
      <c r="D82" s="8" t="s">
        <v>120</v>
      </c>
      <c r="E82" s="26" t="s">
        <v>121</v>
      </c>
      <c r="F82" s="26"/>
      <c r="G82" s="40" t="s">
        <v>575</v>
      </c>
      <c r="H82" s="40" t="s">
        <v>122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53"/>
      <c r="T82" s="54"/>
      <c r="U82" s="51"/>
      <c r="V82" s="52"/>
    </row>
    <row r="83" spans="1:22" s="10" customFormat="1" x14ac:dyDescent="0.2">
      <c r="A83" s="8">
        <v>20</v>
      </c>
      <c r="B83" s="8"/>
      <c r="C83" s="8"/>
      <c r="D83" s="8" t="s">
        <v>138</v>
      </c>
      <c r="E83" s="26" t="s">
        <v>139</v>
      </c>
      <c r="F83" s="26"/>
      <c r="G83" s="40" t="s">
        <v>581</v>
      </c>
      <c r="H83" s="40" t="s">
        <v>140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53"/>
      <c r="T83" s="54"/>
      <c r="U83" s="51"/>
      <c r="V83" s="52"/>
    </row>
    <row r="84" spans="1:22" s="10" customFormat="1" x14ac:dyDescent="0.2">
      <c r="A84" s="8">
        <v>20</v>
      </c>
      <c r="B84" s="8"/>
      <c r="C84" s="8"/>
      <c r="D84" s="8" t="s">
        <v>141</v>
      </c>
      <c r="E84" s="26" t="s">
        <v>142</v>
      </c>
      <c r="F84" s="26"/>
      <c r="G84" s="40" t="s">
        <v>582</v>
      </c>
      <c r="H84" s="40" t="s">
        <v>143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53"/>
      <c r="T84" s="54"/>
      <c r="U84" s="51"/>
      <c r="V84" s="52"/>
    </row>
    <row r="85" spans="1:22" s="10" customFormat="1" x14ac:dyDescent="0.2">
      <c r="A85" s="8">
        <v>20</v>
      </c>
      <c r="B85" s="8"/>
      <c r="C85" s="8"/>
      <c r="D85" s="8" t="s">
        <v>144</v>
      </c>
      <c r="E85" s="26" t="s">
        <v>145</v>
      </c>
      <c r="F85" s="26"/>
      <c r="G85" s="40" t="s">
        <v>583</v>
      </c>
      <c r="H85" s="40" t="s">
        <v>146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53"/>
      <c r="T85" s="54"/>
      <c r="U85" s="51"/>
      <c r="V85" s="52"/>
    </row>
    <row r="86" spans="1:22" s="10" customFormat="1" x14ac:dyDescent="0.2">
      <c r="A86" s="8">
        <v>20</v>
      </c>
      <c r="B86" s="8"/>
      <c r="C86" s="8"/>
      <c r="D86" s="8" t="s">
        <v>147</v>
      </c>
      <c r="E86" s="26" t="s">
        <v>148</v>
      </c>
      <c r="F86" s="26"/>
      <c r="G86" s="40" t="s">
        <v>584</v>
      </c>
      <c r="H86" s="40" t="s">
        <v>149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53"/>
      <c r="T86" s="54"/>
      <c r="U86" s="51"/>
      <c r="V86" s="52"/>
    </row>
    <row r="87" spans="1:22" s="10" customFormat="1" x14ac:dyDescent="0.2">
      <c r="A87" s="8">
        <v>20</v>
      </c>
      <c r="B87" s="8"/>
      <c r="C87" s="8"/>
      <c r="D87" s="8" t="s">
        <v>150</v>
      </c>
      <c r="E87" s="26" t="s">
        <v>151</v>
      </c>
      <c r="F87" s="26"/>
      <c r="G87" s="40" t="s">
        <v>585</v>
      </c>
      <c r="H87" s="40" t="s">
        <v>152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53"/>
      <c r="T87" s="54"/>
      <c r="U87" s="51"/>
      <c r="V87" s="52"/>
    </row>
    <row r="88" spans="1:22" s="10" customFormat="1" x14ac:dyDescent="0.2">
      <c r="A88" s="8">
        <v>20</v>
      </c>
      <c r="B88" s="8"/>
      <c r="C88" s="8"/>
      <c r="D88" s="8" t="s">
        <v>153</v>
      </c>
      <c r="E88" s="26" t="s">
        <v>154</v>
      </c>
      <c r="F88" s="26"/>
      <c r="G88" s="40" t="s">
        <v>586</v>
      </c>
      <c r="H88" s="40" t="s">
        <v>155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53"/>
      <c r="T88" s="54"/>
      <c r="U88" s="51"/>
      <c r="V88" s="52"/>
    </row>
    <row r="89" spans="1:22" s="10" customFormat="1" x14ac:dyDescent="0.2">
      <c r="A89" s="8">
        <v>20</v>
      </c>
      <c r="B89" s="8"/>
      <c r="C89" s="8"/>
      <c r="D89" s="8" t="s">
        <v>182</v>
      </c>
      <c r="E89" s="26" t="s">
        <v>183</v>
      </c>
      <c r="F89" s="26"/>
      <c r="G89" s="40" t="s">
        <v>594</v>
      </c>
      <c r="H89" s="40" t="s">
        <v>184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53"/>
      <c r="T89" s="54"/>
      <c r="U89" s="51"/>
      <c r="V89" s="52"/>
    </row>
    <row r="90" spans="1:22" s="10" customFormat="1" ht="13.5" customHeight="1" x14ac:dyDescent="0.2">
      <c r="A90" s="8">
        <v>20</v>
      </c>
      <c r="B90" s="8"/>
      <c r="C90" s="8"/>
      <c r="D90" s="8" t="s">
        <v>156</v>
      </c>
      <c r="E90" s="26" t="s">
        <v>157</v>
      </c>
      <c r="F90" s="26"/>
      <c r="G90" s="40" t="s">
        <v>587</v>
      </c>
      <c r="H90" s="40" t="s">
        <v>158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53"/>
      <c r="T90" s="54"/>
      <c r="U90" s="51"/>
      <c r="V90" s="52"/>
    </row>
    <row r="91" spans="1:22" s="10" customFormat="1" ht="13.5" customHeight="1" x14ac:dyDescent="0.2">
      <c r="A91" s="8">
        <v>20</v>
      </c>
      <c r="B91" s="8"/>
      <c r="C91" s="8"/>
      <c r="D91" s="8" t="s">
        <v>159</v>
      </c>
      <c r="E91" s="26" t="s">
        <v>160</v>
      </c>
      <c r="F91" s="26"/>
      <c r="G91" s="40" t="s">
        <v>588</v>
      </c>
      <c r="H91" s="40" t="s">
        <v>161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53"/>
      <c r="T91" s="54"/>
      <c r="U91" s="51"/>
      <c r="V91" s="52"/>
    </row>
    <row r="92" spans="1:22" s="10" customFormat="1" ht="13.5" customHeight="1" x14ac:dyDescent="0.2">
      <c r="A92" s="8">
        <v>20</v>
      </c>
      <c r="B92" s="8"/>
      <c r="C92" s="8"/>
      <c r="D92" s="8" t="s">
        <v>162</v>
      </c>
      <c r="E92" s="26" t="s">
        <v>163</v>
      </c>
      <c r="F92" s="26"/>
      <c r="G92" s="40" t="s">
        <v>589</v>
      </c>
      <c r="H92" s="40" t="s">
        <v>164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53"/>
      <c r="T92" s="54"/>
      <c r="U92" s="51"/>
      <c r="V92" s="52"/>
    </row>
    <row r="93" spans="1:22" s="10" customFormat="1" ht="13.5" customHeight="1" x14ac:dyDescent="0.2">
      <c r="A93" s="8">
        <v>20</v>
      </c>
      <c r="B93" s="8"/>
      <c r="C93" s="8"/>
      <c r="D93" s="8" t="s">
        <v>165</v>
      </c>
      <c r="E93" s="26" t="s">
        <v>166</v>
      </c>
      <c r="F93" s="26"/>
      <c r="G93" s="40" t="s">
        <v>590</v>
      </c>
      <c r="H93" s="40" t="s">
        <v>167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53"/>
      <c r="T93" s="54"/>
      <c r="U93" s="51"/>
      <c r="V93" s="52"/>
    </row>
    <row r="94" spans="1:22" s="10" customFormat="1" x14ac:dyDescent="0.2">
      <c r="A94" s="8">
        <v>20</v>
      </c>
      <c r="B94" s="8"/>
      <c r="C94" s="8"/>
      <c r="D94" s="8" t="s">
        <v>185</v>
      </c>
      <c r="E94" s="26" t="s">
        <v>186</v>
      </c>
      <c r="F94" s="26"/>
      <c r="G94" s="40" t="s">
        <v>595</v>
      </c>
      <c r="H94" s="40" t="s">
        <v>187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53"/>
      <c r="T94" s="54"/>
      <c r="U94" s="51"/>
      <c r="V94" s="52"/>
    </row>
    <row r="95" spans="1:22" s="10" customFormat="1" x14ac:dyDescent="0.2">
      <c r="A95" s="8">
        <v>20</v>
      </c>
      <c r="B95" s="8"/>
      <c r="C95" s="8"/>
      <c r="D95" s="8" t="s">
        <v>188</v>
      </c>
      <c r="E95" s="26" t="s">
        <v>189</v>
      </c>
      <c r="F95" s="26"/>
      <c r="G95" s="40" t="s">
        <v>596</v>
      </c>
      <c r="H95" s="40" t="s">
        <v>190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53"/>
      <c r="T95" s="54"/>
      <c r="U95" s="51"/>
      <c r="V95" s="52"/>
    </row>
    <row r="96" spans="1:22" s="10" customFormat="1" x14ac:dyDescent="0.2">
      <c r="A96" s="8">
        <v>20</v>
      </c>
      <c r="B96" s="8"/>
      <c r="C96" s="8"/>
      <c r="D96" s="8" t="s">
        <v>191</v>
      </c>
      <c r="E96" s="26" t="s">
        <v>192</v>
      </c>
      <c r="F96" s="26"/>
      <c r="G96" s="40" t="s">
        <v>597</v>
      </c>
      <c r="H96" s="40" t="s">
        <v>193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8"/>
      <c r="S96" s="53"/>
      <c r="T96" s="54"/>
      <c r="U96" s="51"/>
      <c r="V96" s="52"/>
    </row>
    <row r="97" spans="1:22" s="10" customFormat="1" x14ac:dyDescent="0.2">
      <c r="A97" s="8">
        <v>20</v>
      </c>
      <c r="B97" s="8"/>
      <c r="C97" s="8"/>
      <c r="D97" s="8" t="s">
        <v>194</v>
      </c>
      <c r="E97" s="26" t="s">
        <v>195</v>
      </c>
      <c r="F97" s="26"/>
      <c r="G97" s="40" t="s">
        <v>598</v>
      </c>
      <c r="H97" s="40" t="s">
        <v>196</v>
      </c>
      <c r="I97" s="8" t="s">
        <v>49</v>
      </c>
      <c r="J97" s="8" t="s">
        <v>48</v>
      </c>
      <c r="K97" s="8"/>
      <c r="L97" s="8"/>
      <c r="M97" s="8"/>
      <c r="N97" s="8"/>
      <c r="O97" s="8"/>
      <c r="P97" s="8"/>
      <c r="Q97" s="8"/>
      <c r="R97" s="8"/>
      <c r="S97" s="53"/>
      <c r="T97" s="54"/>
      <c r="U97" s="51"/>
      <c r="V97" s="52"/>
    </row>
    <row r="98" spans="1:22" s="10" customFormat="1" x14ac:dyDescent="0.2">
      <c r="A98" s="8">
        <v>20</v>
      </c>
      <c r="B98" s="8"/>
      <c r="C98" s="8"/>
      <c r="D98" s="8" t="s">
        <v>197</v>
      </c>
      <c r="E98" s="26" t="s">
        <v>198</v>
      </c>
      <c r="F98" s="26"/>
      <c r="G98" s="40" t="s">
        <v>599</v>
      </c>
      <c r="H98" s="40" t="s">
        <v>199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53"/>
      <c r="T98" s="54"/>
      <c r="U98" s="51"/>
      <c r="V98" s="52"/>
    </row>
    <row r="99" spans="1:22" s="10" customFormat="1" x14ac:dyDescent="0.2">
      <c r="A99" s="8">
        <v>20</v>
      </c>
      <c r="B99" s="8"/>
      <c r="C99" s="8"/>
      <c r="D99" s="8" t="s">
        <v>200</v>
      </c>
      <c r="E99" s="26" t="s">
        <v>186</v>
      </c>
      <c r="F99" s="26"/>
      <c r="G99" s="40" t="s">
        <v>600</v>
      </c>
      <c r="H99" s="40" t="s">
        <v>201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53"/>
      <c r="T99" s="54"/>
      <c r="U99" s="51"/>
      <c r="V99" s="52"/>
    </row>
    <row r="100" spans="1:22" s="10" customFormat="1" x14ac:dyDescent="0.2">
      <c r="A100" s="8">
        <v>20</v>
      </c>
      <c r="B100" s="8"/>
      <c r="C100" s="8"/>
      <c r="D100" s="8" t="s">
        <v>202</v>
      </c>
      <c r="E100" s="26" t="s">
        <v>189</v>
      </c>
      <c r="F100" s="26"/>
      <c r="G100" s="40" t="s">
        <v>601</v>
      </c>
      <c r="H100" s="40" t="s">
        <v>203</v>
      </c>
      <c r="I100" s="8" t="s">
        <v>49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53"/>
      <c r="T100" s="54"/>
      <c r="U100" s="51"/>
      <c r="V100" s="52"/>
    </row>
    <row r="101" spans="1:22" s="10" customFormat="1" x14ac:dyDescent="0.2">
      <c r="A101" s="8">
        <v>20</v>
      </c>
      <c r="B101" s="8"/>
      <c r="C101" s="8"/>
      <c r="D101" s="8" t="s">
        <v>204</v>
      </c>
      <c r="E101" s="26" t="s">
        <v>192</v>
      </c>
      <c r="F101" s="26"/>
      <c r="G101" s="40" t="s">
        <v>602</v>
      </c>
      <c r="H101" s="40" t="s">
        <v>205</v>
      </c>
      <c r="I101" s="8" t="s">
        <v>49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53"/>
      <c r="T101" s="54"/>
      <c r="U101" s="51"/>
      <c r="V101" s="52"/>
    </row>
    <row r="102" spans="1:22" s="10" customFormat="1" x14ac:dyDescent="0.2">
      <c r="A102" s="8">
        <v>20</v>
      </c>
      <c r="B102" s="8"/>
      <c r="C102" s="8"/>
      <c r="D102" s="8" t="s">
        <v>206</v>
      </c>
      <c r="E102" s="26" t="s">
        <v>195</v>
      </c>
      <c r="F102" s="26"/>
      <c r="G102" s="40" t="s">
        <v>603</v>
      </c>
      <c r="H102" s="40" t="s">
        <v>207</v>
      </c>
      <c r="I102" s="8" t="s">
        <v>49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53"/>
      <c r="T102" s="54"/>
      <c r="U102" s="51"/>
      <c r="V102" s="52"/>
    </row>
    <row r="103" spans="1:22" s="10" customFormat="1" x14ac:dyDescent="0.2">
      <c r="A103" s="8">
        <v>20</v>
      </c>
      <c r="B103" s="8"/>
      <c r="C103" s="8"/>
      <c r="D103" s="8" t="s">
        <v>208</v>
      </c>
      <c r="E103" s="26" t="s">
        <v>198</v>
      </c>
      <c r="F103" s="26"/>
      <c r="G103" s="40" t="s">
        <v>604</v>
      </c>
      <c r="H103" s="40" t="s">
        <v>209</v>
      </c>
      <c r="I103" s="8" t="s">
        <v>49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53"/>
      <c r="T103" s="54"/>
      <c r="U103" s="51"/>
      <c r="V103" s="52"/>
    </row>
    <row r="104" spans="1:22" s="10" customFormat="1" x14ac:dyDescent="0.2">
      <c r="A104" s="8">
        <v>20</v>
      </c>
      <c r="B104" s="8"/>
      <c r="C104" s="8"/>
      <c r="D104" s="8" t="s">
        <v>210</v>
      </c>
      <c r="E104" s="26" t="s">
        <v>211</v>
      </c>
      <c r="F104" s="26"/>
      <c r="G104" s="40" t="s">
        <v>605</v>
      </c>
      <c r="H104" s="40" t="s">
        <v>212</v>
      </c>
      <c r="I104" s="8" t="s">
        <v>49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53"/>
      <c r="T104" s="54"/>
      <c r="U104" s="51"/>
      <c r="V104" s="52"/>
    </row>
    <row r="105" spans="1:22" s="10" customFormat="1" x14ac:dyDescent="0.2">
      <c r="A105" s="8">
        <v>20</v>
      </c>
      <c r="B105" s="8"/>
      <c r="C105" s="8"/>
      <c r="D105" s="8" t="s">
        <v>213</v>
      </c>
      <c r="E105" s="26" t="s">
        <v>214</v>
      </c>
      <c r="F105" s="26"/>
      <c r="G105" s="40" t="s">
        <v>606</v>
      </c>
      <c r="H105" s="40" t="s">
        <v>215</v>
      </c>
      <c r="I105" s="8" t="s">
        <v>49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53"/>
      <c r="T105" s="54"/>
      <c r="U105" s="51"/>
      <c r="V105" s="52"/>
    </row>
    <row r="106" spans="1:22" s="10" customFormat="1" x14ac:dyDescent="0.2">
      <c r="A106" s="22"/>
      <c r="B106" s="23"/>
      <c r="C106" s="23"/>
      <c r="D106" s="16" t="s">
        <v>16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8"/>
    </row>
    <row r="107" spans="1:22" s="10" customFormat="1" x14ac:dyDescent="0.2">
      <c r="A107" s="57"/>
      <c r="V107" s="41"/>
    </row>
    <row r="108" spans="1:22" s="10" customFormat="1" x14ac:dyDescent="0.2">
      <c r="A108" s="57"/>
      <c r="V108" s="41"/>
    </row>
    <row r="109" spans="1:22" s="10" customFormat="1" x14ac:dyDescent="0.2">
      <c r="A109" s="57"/>
      <c r="V109" s="41"/>
    </row>
    <row r="110" spans="1:22" s="10" customFormat="1" x14ac:dyDescent="0.2">
      <c r="A110" s="57"/>
      <c r="V110" s="41"/>
    </row>
    <row r="111" spans="1:22" s="10" customFormat="1" x14ac:dyDescent="0.2">
      <c r="A111" s="6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43"/>
    </row>
  </sheetData>
  <mergeCells count="61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6:T16"/>
    <mergeCell ref="U16:V16"/>
    <mergeCell ref="S17:T17"/>
    <mergeCell ref="U17:V17"/>
    <mergeCell ref="S26:T26"/>
    <mergeCell ref="U26:V26"/>
    <mergeCell ref="S27:T27"/>
    <mergeCell ref="U27:V27"/>
    <mergeCell ref="S28:T28"/>
    <mergeCell ref="U28:V28"/>
    <mergeCell ref="S29:T29"/>
    <mergeCell ref="U29:V29"/>
    <mergeCell ref="S30:T30"/>
    <mergeCell ref="U30:V30"/>
    <mergeCell ref="S31:T31"/>
    <mergeCell ref="U31:V31"/>
    <mergeCell ref="S32:T32"/>
    <mergeCell ref="U32:V32"/>
    <mergeCell ref="S58:T58"/>
    <mergeCell ref="U58:V58"/>
    <mergeCell ref="S33:T33"/>
    <mergeCell ref="U33:V33"/>
    <mergeCell ref="S34:T34"/>
    <mergeCell ref="U34:V34"/>
    <mergeCell ref="S35:T35"/>
    <mergeCell ref="U35:V35"/>
    <mergeCell ref="U55:V55"/>
    <mergeCell ref="S56:T56"/>
    <mergeCell ref="U56:V56"/>
    <mergeCell ref="S57:T57"/>
    <mergeCell ref="U57:V57"/>
    <mergeCell ref="S59:T59"/>
    <mergeCell ref="U59:V59"/>
    <mergeCell ref="S60:T60"/>
    <mergeCell ref="U60:V60"/>
    <mergeCell ref="S61:T61"/>
    <mergeCell ref="U61:V61"/>
    <mergeCell ref="S62:T62"/>
    <mergeCell ref="U62:V62"/>
    <mergeCell ref="S63:T63"/>
    <mergeCell ref="U63:V63"/>
    <mergeCell ref="S64:T64"/>
    <mergeCell ref="U64:V64"/>
    <mergeCell ref="S65:T65"/>
    <mergeCell ref="U65:V65"/>
    <mergeCell ref="S74:T74"/>
    <mergeCell ref="U74:V74"/>
    <mergeCell ref="S75:T75"/>
    <mergeCell ref="U75:V7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9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216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217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218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219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 t="s">
        <v>220</v>
      </c>
      <c r="L8" s="8" t="s">
        <v>221</v>
      </c>
      <c r="M8" s="8" t="s">
        <v>222</v>
      </c>
      <c r="N8" s="8" t="s">
        <v>223</v>
      </c>
      <c r="O8" s="8" t="s">
        <v>224</v>
      </c>
      <c r="P8" s="8" t="s">
        <v>225</v>
      </c>
      <c r="Q8" s="8" t="s">
        <v>226</v>
      </c>
      <c r="R8" s="8" t="s">
        <v>227</v>
      </c>
      <c r="S8" s="8" t="s">
        <v>228</v>
      </c>
      <c r="T8" s="8" t="s">
        <v>229</v>
      </c>
      <c r="U8" s="8" t="s">
        <v>230</v>
      </c>
      <c r="V8" s="8" t="s">
        <v>231</v>
      </c>
      <c r="W8" s="8" t="s">
        <v>232</v>
      </c>
      <c r="X8" s="8" t="s">
        <v>233</v>
      </c>
      <c r="Y8" s="8" t="s">
        <v>234</v>
      </c>
      <c r="Z8" s="8" t="s">
        <v>235</v>
      </c>
      <c r="AA8" s="8" t="s">
        <v>236</v>
      </c>
      <c r="AB8" s="8" t="s">
        <v>237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3" t="s">
        <v>547</v>
      </c>
      <c r="AL8" s="74"/>
    </row>
    <row r="9" spans="1:38" s="10" customFormat="1" ht="60" customHeight="1" x14ac:dyDescent="0.2">
      <c r="A9" s="8" t="s">
        <v>35</v>
      </c>
      <c r="B9" s="30"/>
      <c r="C9" s="31"/>
      <c r="D9" s="25" t="s">
        <v>539</v>
      </c>
      <c r="E9" s="53" t="s">
        <v>540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546</v>
      </c>
      <c r="AJ9" s="74"/>
      <c r="AK9" s="73" t="s">
        <v>548</v>
      </c>
      <c r="AL9" s="7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544</v>
      </c>
      <c r="AD10" s="25" t="s">
        <v>545</v>
      </c>
      <c r="AE10" s="25" t="s">
        <v>544</v>
      </c>
      <c r="AF10" s="25" t="s">
        <v>545</v>
      </c>
      <c r="AG10" s="25" t="s">
        <v>544</v>
      </c>
      <c r="AH10" s="25" t="s">
        <v>545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42</v>
      </c>
      <c r="C11" s="31"/>
      <c r="D11" s="24" t="s">
        <v>238</v>
      </c>
      <c r="E11" s="28" t="s">
        <v>239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242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245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248</v>
      </c>
      <c r="I14" s="8" t="s">
        <v>49</v>
      </c>
      <c r="J14" s="8" t="s">
        <v>249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1"/>
      <c r="AL14" s="52"/>
    </row>
    <row r="15" spans="1:38" s="10" customFormat="1" x14ac:dyDescent="0.2">
      <c r="A15" s="67">
        <v>10</v>
      </c>
      <c r="B15" s="67"/>
      <c r="C15" s="67"/>
      <c r="D15" s="67" t="s">
        <v>250</v>
      </c>
      <c r="E15" s="67" t="s">
        <v>251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253</v>
      </c>
      <c r="E16" s="26" t="s">
        <v>254</v>
      </c>
      <c r="F16" s="26"/>
      <c r="G16" s="40" t="s">
        <v>591</v>
      </c>
      <c r="H16" s="40" t="s">
        <v>172</v>
      </c>
      <c r="I16" s="8" t="s">
        <v>249</v>
      </c>
      <c r="J16" s="8" t="s">
        <v>48</v>
      </c>
      <c r="K16" s="8" t="s">
        <v>249</v>
      </c>
      <c r="L16" s="8"/>
      <c r="M16" s="8"/>
      <c r="N16" s="8"/>
      <c r="O16" s="8"/>
      <c r="P16" s="8"/>
      <c r="Q16" s="8"/>
      <c r="R16" s="8" t="s">
        <v>255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1"/>
      <c r="AL16" s="52"/>
    </row>
    <row r="17" spans="1:38" s="10" customFormat="1" x14ac:dyDescent="0.2">
      <c r="A17" s="67">
        <v>10</v>
      </c>
      <c r="B17" s="8"/>
      <c r="C17" s="8"/>
      <c r="D17" s="8" t="s">
        <v>256</v>
      </c>
      <c r="E17" s="26" t="s">
        <v>257</v>
      </c>
      <c r="F17" s="26"/>
      <c r="G17" s="40" t="s">
        <v>549</v>
      </c>
      <c r="H17" s="40" t="s">
        <v>47</v>
      </c>
      <c r="I17" s="8" t="s">
        <v>249</v>
      </c>
      <c r="J17" s="8" t="s">
        <v>48</v>
      </c>
      <c r="K17" s="8"/>
      <c r="L17" s="8" t="s">
        <v>249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258</v>
      </c>
      <c r="W17" s="8" t="s">
        <v>259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67">
        <v>10</v>
      </c>
      <c r="B18" s="8"/>
      <c r="C18" s="8"/>
      <c r="D18" s="8" t="s">
        <v>260</v>
      </c>
      <c r="E18" s="26" t="s">
        <v>257</v>
      </c>
      <c r="F18" s="26"/>
      <c r="G18" s="40" t="s">
        <v>551</v>
      </c>
      <c r="H18" s="40" t="s">
        <v>55</v>
      </c>
      <c r="I18" s="8" t="s">
        <v>249</v>
      </c>
      <c r="J18" s="8" t="s">
        <v>48</v>
      </c>
      <c r="K18" s="8"/>
      <c r="L18" s="8" t="s">
        <v>249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261</v>
      </c>
      <c r="W18" s="8" t="s">
        <v>262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75"/>
      <c r="AL18" s="76"/>
    </row>
    <row r="19" spans="1:38" s="10" customFormat="1" x14ac:dyDescent="0.2">
      <c r="A19" s="67">
        <v>10</v>
      </c>
      <c r="B19" s="8"/>
      <c r="C19" s="8"/>
      <c r="D19" s="8" t="s">
        <v>263</v>
      </c>
      <c r="E19" s="26" t="s">
        <v>264</v>
      </c>
      <c r="F19" s="26"/>
      <c r="G19" s="40" t="s">
        <v>592</v>
      </c>
      <c r="H19" s="40" t="s">
        <v>175</v>
      </c>
      <c r="I19" s="8" t="s">
        <v>249</v>
      </c>
      <c r="J19" s="8" t="s">
        <v>48</v>
      </c>
      <c r="K19" s="8"/>
      <c r="L19" s="8" t="s">
        <v>249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75"/>
      <c r="AL19" s="76"/>
    </row>
    <row r="20" spans="1:38" s="10" customFormat="1" x14ac:dyDescent="0.2">
      <c r="A20" s="67">
        <v>10</v>
      </c>
      <c r="B20" s="8"/>
      <c r="C20" s="8"/>
      <c r="D20" s="8" t="s">
        <v>265</v>
      </c>
      <c r="E20" s="26" t="s">
        <v>257</v>
      </c>
      <c r="F20" s="26"/>
      <c r="G20" s="40" t="s">
        <v>555</v>
      </c>
      <c r="H20" s="40" t="s">
        <v>266</v>
      </c>
      <c r="I20" s="8" t="s">
        <v>249</v>
      </c>
      <c r="J20" s="8" t="s">
        <v>48</v>
      </c>
      <c r="K20" s="8"/>
      <c r="L20" s="8" t="s">
        <v>249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267</v>
      </c>
      <c r="W20" s="8" t="s">
        <v>268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3"/>
      <c r="AJ20" s="54"/>
      <c r="AK20" s="51"/>
      <c r="AL20" s="52"/>
    </row>
    <row r="21" spans="1:38" s="10" customFormat="1" x14ac:dyDescent="0.2">
      <c r="A21" s="67">
        <v>10</v>
      </c>
      <c r="B21" s="8"/>
      <c r="C21" s="8"/>
      <c r="D21" s="8" t="s">
        <v>269</v>
      </c>
      <c r="E21" s="26" t="s">
        <v>270</v>
      </c>
      <c r="F21" s="26"/>
      <c r="G21" s="40" t="s">
        <v>563</v>
      </c>
      <c r="H21" s="40" t="s">
        <v>271</v>
      </c>
      <c r="I21" s="8" t="s">
        <v>249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272</v>
      </c>
      <c r="W21" s="8" t="s">
        <v>87</v>
      </c>
      <c r="X21" s="8"/>
      <c r="Y21" s="8" t="s">
        <v>273</v>
      </c>
      <c r="Z21" s="8" t="s">
        <v>273</v>
      </c>
      <c r="AA21" s="8"/>
      <c r="AB21" s="8"/>
      <c r="AC21" s="8"/>
      <c r="AD21" s="8"/>
      <c r="AE21" s="8"/>
      <c r="AF21" s="8"/>
      <c r="AG21" s="8"/>
      <c r="AH21" s="8"/>
      <c r="AI21" s="53"/>
      <c r="AJ21" s="54"/>
      <c r="AK21" s="51"/>
      <c r="AL21" s="52"/>
    </row>
    <row r="22" spans="1:38" s="10" customFormat="1" x14ac:dyDescent="0.2">
      <c r="A22" s="67">
        <v>10</v>
      </c>
      <c r="B22" s="8"/>
      <c r="C22" s="8"/>
      <c r="D22" s="8" t="s">
        <v>274</v>
      </c>
      <c r="E22" s="26" t="s">
        <v>257</v>
      </c>
      <c r="F22" s="26"/>
      <c r="G22" s="40" t="s">
        <v>565</v>
      </c>
      <c r="H22" s="40" t="s">
        <v>92</v>
      </c>
      <c r="I22" s="8" t="s">
        <v>249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275</v>
      </c>
      <c r="W22" s="8" t="s">
        <v>276</v>
      </c>
      <c r="X22" s="8"/>
      <c r="Y22" s="8" t="s">
        <v>277</v>
      </c>
      <c r="Z22" s="8" t="s">
        <v>278</v>
      </c>
      <c r="AA22" s="8"/>
      <c r="AB22" s="8"/>
      <c r="AC22" s="8"/>
      <c r="AD22" s="8"/>
      <c r="AE22" s="8"/>
      <c r="AF22" s="8"/>
      <c r="AG22" s="8"/>
      <c r="AH22" s="8"/>
      <c r="AI22" s="53"/>
      <c r="AJ22" s="54"/>
      <c r="AK22" s="51"/>
      <c r="AL22" s="52"/>
    </row>
    <row r="23" spans="1:38" s="10" customFormat="1" x14ac:dyDescent="0.2">
      <c r="A23" s="67">
        <v>10</v>
      </c>
      <c r="B23" s="8"/>
      <c r="C23" s="8"/>
      <c r="D23" s="8" t="s">
        <v>279</v>
      </c>
      <c r="E23" s="26" t="s">
        <v>254</v>
      </c>
      <c r="F23" s="26"/>
      <c r="G23" s="40" t="s">
        <v>567</v>
      </c>
      <c r="H23" s="40" t="s">
        <v>98</v>
      </c>
      <c r="I23" s="8" t="s">
        <v>249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280</v>
      </c>
      <c r="W23" s="8" t="s">
        <v>281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1"/>
      <c r="AL23" s="52"/>
    </row>
    <row r="24" spans="1:38" s="10" customFormat="1" x14ac:dyDescent="0.2">
      <c r="A24" s="67">
        <v>10</v>
      </c>
      <c r="B24" s="8"/>
      <c r="C24" s="8"/>
      <c r="D24" s="8" t="s">
        <v>282</v>
      </c>
      <c r="E24" s="26" t="s">
        <v>254</v>
      </c>
      <c r="F24" s="26"/>
      <c r="G24" s="40" t="s">
        <v>569</v>
      </c>
      <c r="H24" s="40" t="s">
        <v>104</v>
      </c>
      <c r="I24" s="8" t="s">
        <v>249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283</v>
      </c>
      <c r="W24" s="8" t="s">
        <v>284</v>
      </c>
      <c r="X24" s="8"/>
      <c r="Y24" s="8" t="s">
        <v>285</v>
      </c>
      <c r="Z24" s="8" t="s">
        <v>286</v>
      </c>
      <c r="AA24" s="8"/>
      <c r="AB24" s="8"/>
      <c r="AC24" s="8"/>
      <c r="AD24" s="8"/>
      <c r="AE24" s="8"/>
      <c r="AF24" s="8"/>
      <c r="AG24" s="8"/>
      <c r="AH24" s="8"/>
      <c r="AI24" s="53"/>
      <c r="AJ24" s="54"/>
      <c r="AK24" s="51"/>
      <c r="AL24" s="52"/>
    </row>
    <row r="25" spans="1:38" s="10" customFormat="1" x14ac:dyDescent="0.2">
      <c r="A25" s="67">
        <v>10</v>
      </c>
      <c r="B25" s="8"/>
      <c r="C25" s="8"/>
      <c r="D25" s="8" t="s">
        <v>287</v>
      </c>
      <c r="E25" s="26" t="s">
        <v>264</v>
      </c>
      <c r="F25" s="26"/>
      <c r="G25" s="40" t="s">
        <v>571</v>
      </c>
      <c r="H25" s="40" t="s">
        <v>110</v>
      </c>
      <c r="I25" s="8" t="s">
        <v>249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288</v>
      </c>
      <c r="W25" s="8" t="s">
        <v>289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3"/>
      <c r="AJ25" s="54"/>
      <c r="AK25" s="51"/>
      <c r="AL25" s="52"/>
    </row>
    <row r="26" spans="1:38" s="10" customFormat="1" x14ac:dyDescent="0.2">
      <c r="A26" s="67">
        <v>10</v>
      </c>
      <c r="B26" s="8"/>
      <c r="C26" s="8"/>
      <c r="D26" s="8" t="s">
        <v>290</v>
      </c>
      <c r="E26" s="26" t="s">
        <v>257</v>
      </c>
      <c r="F26" s="26"/>
      <c r="G26" s="40" t="s">
        <v>576</v>
      </c>
      <c r="H26" s="40" t="s">
        <v>125</v>
      </c>
      <c r="I26" s="8" t="s">
        <v>249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1"/>
      <c r="AL26" s="52"/>
    </row>
    <row r="27" spans="1:38" s="10" customFormat="1" x14ac:dyDescent="0.2">
      <c r="A27" s="67">
        <v>10</v>
      </c>
      <c r="B27" s="8"/>
      <c r="C27" s="8"/>
      <c r="D27" s="8" t="s">
        <v>291</v>
      </c>
      <c r="E27" s="26" t="s">
        <v>292</v>
      </c>
      <c r="F27" s="26"/>
      <c r="G27" s="40" t="s">
        <v>577</v>
      </c>
      <c r="H27" s="40" t="s">
        <v>128</v>
      </c>
      <c r="I27" s="8" t="s">
        <v>249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249</v>
      </c>
      <c r="AC27" s="8"/>
      <c r="AD27" s="8"/>
      <c r="AE27" s="8"/>
      <c r="AF27" s="8"/>
      <c r="AG27" s="8"/>
      <c r="AH27" s="8"/>
      <c r="AI27" s="53"/>
      <c r="AJ27" s="54"/>
      <c r="AK27" s="51"/>
      <c r="AL27" s="52"/>
    </row>
    <row r="28" spans="1:38" s="10" customFormat="1" x14ac:dyDescent="0.2">
      <c r="A28" s="67">
        <v>10</v>
      </c>
      <c r="B28" s="8"/>
      <c r="C28" s="8"/>
      <c r="D28" s="8" t="s">
        <v>293</v>
      </c>
      <c r="E28" s="26" t="s">
        <v>294</v>
      </c>
      <c r="F28" s="26"/>
      <c r="G28" s="40" t="s">
        <v>578</v>
      </c>
      <c r="H28" s="40" t="s">
        <v>131</v>
      </c>
      <c r="I28" s="8" t="s">
        <v>249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249</v>
      </c>
      <c r="AC28" s="8"/>
      <c r="AD28" s="8"/>
      <c r="AE28" s="8"/>
      <c r="AF28" s="8"/>
      <c r="AG28" s="8"/>
      <c r="AH28" s="8"/>
      <c r="AI28" s="53"/>
      <c r="AJ28" s="54"/>
      <c r="AK28" s="51"/>
      <c r="AL28" s="52"/>
    </row>
    <row r="29" spans="1:38" s="10" customFormat="1" x14ac:dyDescent="0.2">
      <c r="A29" s="67">
        <v>10</v>
      </c>
      <c r="B29" s="8"/>
      <c r="C29" s="8"/>
      <c r="D29" s="8" t="s">
        <v>295</v>
      </c>
      <c r="E29" s="26" t="s">
        <v>257</v>
      </c>
      <c r="F29" s="26"/>
      <c r="G29" s="40" t="s">
        <v>579</v>
      </c>
      <c r="H29" s="40" t="s">
        <v>134</v>
      </c>
      <c r="I29" s="8" t="s">
        <v>249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296</v>
      </c>
      <c r="W29" s="8" t="s">
        <v>297</v>
      </c>
      <c r="X29" s="8"/>
      <c r="Y29" s="8" t="s">
        <v>298</v>
      </c>
      <c r="Z29" s="8" t="s">
        <v>299</v>
      </c>
      <c r="AA29" s="8"/>
      <c r="AB29" s="8" t="s">
        <v>249</v>
      </c>
      <c r="AC29" s="8"/>
      <c r="AD29" s="8"/>
      <c r="AE29" s="8"/>
      <c r="AF29" s="8"/>
      <c r="AG29" s="8"/>
      <c r="AH29" s="8"/>
      <c r="AI29" s="53"/>
      <c r="AJ29" s="54"/>
      <c r="AK29" s="51"/>
      <c r="AL29" s="52"/>
    </row>
    <row r="30" spans="1:38" s="10" customFormat="1" x14ac:dyDescent="0.2">
      <c r="A30" s="67">
        <v>10</v>
      </c>
      <c r="B30" s="8"/>
      <c r="C30" s="8"/>
      <c r="D30" s="8" t="s">
        <v>300</v>
      </c>
      <c r="E30" s="26" t="s">
        <v>301</v>
      </c>
      <c r="F30" s="26"/>
      <c r="G30" s="40" t="s">
        <v>581</v>
      </c>
      <c r="H30" s="40" t="s">
        <v>140</v>
      </c>
      <c r="I30" s="8" t="s">
        <v>249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1"/>
      <c r="AL30" s="52"/>
    </row>
    <row r="31" spans="1:38" s="10" customFormat="1" x14ac:dyDescent="0.2">
      <c r="A31" s="67">
        <v>10</v>
      </c>
      <c r="B31" s="8"/>
      <c r="C31" s="8"/>
      <c r="D31" s="8" t="s">
        <v>302</v>
      </c>
      <c r="E31" s="26" t="s">
        <v>257</v>
      </c>
      <c r="F31" s="26"/>
      <c r="G31" s="40" t="s">
        <v>582</v>
      </c>
      <c r="H31" s="40" t="s">
        <v>143</v>
      </c>
      <c r="I31" s="8" t="s">
        <v>249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1"/>
      <c r="AL31" s="52"/>
    </row>
    <row r="32" spans="1:38" s="10" customFormat="1" x14ac:dyDescent="0.2">
      <c r="A32" s="67">
        <v>10</v>
      </c>
      <c r="B32" s="8"/>
      <c r="C32" s="8"/>
      <c r="D32" s="8" t="s">
        <v>303</v>
      </c>
      <c r="E32" s="26" t="s">
        <v>254</v>
      </c>
      <c r="F32" s="26"/>
      <c r="G32" s="40" t="s">
        <v>583</v>
      </c>
      <c r="H32" s="40" t="s">
        <v>146</v>
      </c>
      <c r="I32" s="8" t="s">
        <v>249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1"/>
      <c r="AL32" s="52"/>
    </row>
    <row r="33" spans="1:38" s="10" customFormat="1" x14ac:dyDescent="0.2">
      <c r="A33" s="67">
        <v>10</v>
      </c>
      <c r="B33" s="8"/>
      <c r="C33" s="8"/>
      <c r="D33" s="8" t="s">
        <v>304</v>
      </c>
      <c r="E33" s="26" t="s">
        <v>264</v>
      </c>
      <c r="F33" s="26"/>
      <c r="G33" s="40" t="s">
        <v>584</v>
      </c>
      <c r="H33" s="40" t="s">
        <v>149</v>
      </c>
      <c r="I33" s="8" t="s">
        <v>249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3"/>
      <c r="AJ33" s="54"/>
      <c r="AK33" s="51"/>
      <c r="AL33" s="52"/>
    </row>
    <row r="34" spans="1:38" s="10" customFormat="1" x14ac:dyDescent="0.2">
      <c r="A34" s="67">
        <v>10</v>
      </c>
      <c r="B34" s="8"/>
      <c r="C34" s="8"/>
      <c r="D34" s="8" t="s">
        <v>305</v>
      </c>
      <c r="E34" s="26" t="s">
        <v>306</v>
      </c>
      <c r="F34" s="26"/>
      <c r="G34" s="40" t="s">
        <v>585</v>
      </c>
      <c r="H34" s="40" t="s">
        <v>152</v>
      </c>
      <c r="I34" s="8" t="s">
        <v>249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3"/>
      <c r="AJ34" s="54"/>
      <c r="AK34" s="51"/>
      <c r="AL34" s="52"/>
    </row>
    <row r="35" spans="1:38" s="10" customFormat="1" x14ac:dyDescent="0.2">
      <c r="A35" s="67">
        <v>10</v>
      </c>
      <c r="B35" s="8"/>
      <c r="C35" s="8"/>
      <c r="D35" s="8" t="s">
        <v>307</v>
      </c>
      <c r="E35" s="26" t="s">
        <v>264</v>
      </c>
      <c r="F35" s="26"/>
      <c r="G35" s="40" t="s">
        <v>586</v>
      </c>
      <c r="H35" s="40" t="s">
        <v>155</v>
      </c>
      <c r="I35" s="8" t="s">
        <v>249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3"/>
      <c r="AJ35" s="54"/>
      <c r="AK35" s="51"/>
      <c r="AL35" s="52"/>
    </row>
    <row r="36" spans="1:38" s="10" customFormat="1" x14ac:dyDescent="0.2">
      <c r="A36" s="67">
        <v>10</v>
      </c>
      <c r="B36" s="8"/>
      <c r="C36" s="8"/>
      <c r="D36" s="8" t="s">
        <v>308</v>
      </c>
      <c r="E36" s="26" t="s">
        <v>309</v>
      </c>
      <c r="F36" s="26"/>
      <c r="G36" s="40" t="s">
        <v>594</v>
      </c>
      <c r="H36" s="40" t="s">
        <v>184</v>
      </c>
      <c r="I36" s="8" t="s">
        <v>249</v>
      </c>
      <c r="J36" s="8" t="s">
        <v>48</v>
      </c>
      <c r="K36" s="8"/>
      <c r="L36" s="8" t="s">
        <v>249</v>
      </c>
      <c r="M36" s="8" t="s">
        <v>310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3"/>
      <c r="AJ36" s="54"/>
      <c r="AK36" s="51"/>
      <c r="AL36" s="52"/>
    </row>
    <row r="37" spans="1:38" s="10" customFormat="1" x14ac:dyDescent="0.2">
      <c r="A37" s="67">
        <v>10</v>
      </c>
      <c r="B37" s="8"/>
      <c r="C37" s="8"/>
      <c r="D37" s="8" t="s">
        <v>311</v>
      </c>
      <c r="E37" s="26" t="s">
        <v>264</v>
      </c>
      <c r="F37" s="26"/>
      <c r="G37" s="40" t="s">
        <v>587</v>
      </c>
      <c r="H37" s="40" t="s">
        <v>158</v>
      </c>
      <c r="I37" s="8" t="s">
        <v>249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3"/>
      <c r="AJ37" s="54"/>
      <c r="AK37" s="51"/>
      <c r="AL37" s="52"/>
    </row>
    <row r="38" spans="1:38" s="10" customFormat="1" x14ac:dyDescent="0.2">
      <c r="A38" s="67">
        <v>10</v>
      </c>
      <c r="B38" s="8"/>
      <c r="C38" s="8"/>
      <c r="D38" s="8" t="s">
        <v>312</v>
      </c>
      <c r="E38" s="26" t="s">
        <v>313</v>
      </c>
      <c r="F38" s="26"/>
      <c r="G38" s="40" t="s">
        <v>588</v>
      </c>
      <c r="H38" s="40" t="s">
        <v>161</v>
      </c>
      <c r="I38" s="8" t="s">
        <v>249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3"/>
      <c r="AJ38" s="54"/>
      <c r="AK38" s="51"/>
      <c r="AL38" s="52"/>
    </row>
    <row r="39" spans="1:38" s="10" customFormat="1" x14ac:dyDescent="0.2">
      <c r="A39" s="67">
        <v>10</v>
      </c>
      <c r="B39" s="8"/>
      <c r="C39" s="8"/>
      <c r="D39" s="8" t="s">
        <v>314</v>
      </c>
      <c r="E39" s="26" t="s">
        <v>257</v>
      </c>
      <c r="F39" s="26"/>
      <c r="G39" s="40" t="s">
        <v>589</v>
      </c>
      <c r="H39" s="40" t="s">
        <v>164</v>
      </c>
      <c r="I39" s="8" t="s">
        <v>249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3"/>
      <c r="AJ39" s="54"/>
      <c r="AK39" s="51"/>
      <c r="AL39" s="52"/>
    </row>
    <row r="40" spans="1:38" s="10" customFormat="1" x14ac:dyDescent="0.2">
      <c r="A40" s="67">
        <v>10</v>
      </c>
      <c r="B40" s="8"/>
      <c r="C40" s="8"/>
      <c r="D40" s="8" t="s">
        <v>315</v>
      </c>
      <c r="E40" s="26" t="s">
        <v>257</v>
      </c>
      <c r="F40" s="26"/>
      <c r="G40" s="40" t="s">
        <v>590</v>
      </c>
      <c r="H40" s="40" t="s">
        <v>167</v>
      </c>
      <c r="I40" s="8" t="s">
        <v>249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3"/>
      <c r="AJ40" s="54"/>
      <c r="AK40" s="51"/>
      <c r="AL40" s="52"/>
    </row>
    <row r="41" spans="1:38" s="10" customFormat="1" x14ac:dyDescent="0.2">
      <c r="A41" s="67">
        <v>10</v>
      </c>
      <c r="B41" s="8"/>
      <c r="C41" s="8"/>
      <c r="D41" s="8" t="s">
        <v>316</v>
      </c>
      <c r="E41" s="26" t="s">
        <v>270</v>
      </c>
      <c r="F41" s="26"/>
      <c r="G41" s="40" t="s">
        <v>606</v>
      </c>
      <c r="H41" s="40" t="s">
        <v>215</v>
      </c>
      <c r="I41" s="8" t="s">
        <v>249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3"/>
      <c r="AJ41" s="54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50</v>
      </c>
      <c r="E42" s="26" t="s">
        <v>51</v>
      </c>
      <c r="F42" s="26"/>
      <c r="G42" s="40" t="s">
        <v>550</v>
      </c>
      <c r="H42" s="40" t="s">
        <v>52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3"/>
      <c r="AJ42" s="74"/>
      <c r="AK42" s="75"/>
      <c r="AL42" s="76"/>
    </row>
    <row r="43" spans="1:38" s="10" customFormat="1" x14ac:dyDescent="0.2">
      <c r="A43" s="8">
        <v>10</v>
      </c>
      <c r="B43" s="8"/>
      <c r="C43" s="8"/>
      <c r="D43" s="8" t="s">
        <v>56</v>
      </c>
      <c r="E43" s="26" t="s">
        <v>57</v>
      </c>
      <c r="F43" s="26"/>
      <c r="G43" s="40" t="s">
        <v>552</v>
      </c>
      <c r="H43" s="40" t="s">
        <v>58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3"/>
      <c r="AJ43" s="74"/>
      <c r="AK43" s="75"/>
      <c r="AL43" s="76"/>
    </row>
    <row r="44" spans="1:38" s="10" customFormat="1" x14ac:dyDescent="0.2">
      <c r="A44" s="8">
        <v>10</v>
      </c>
      <c r="B44" s="8"/>
      <c r="C44" s="8"/>
      <c r="D44" s="8" t="s">
        <v>67</v>
      </c>
      <c r="E44" s="26" t="s">
        <v>68</v>
      </c>
      <c r="F44" s="26"/>
      <c r="G44" s="40" t="s">
        <v>556</v>
      </c>
      <c r="H44" s="40" t="s">
        <v>69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3"/>
      <c r="AJ44" s="54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317</v>
      </c>
      <c r="E45" s="26" t="s">
        <v>88</v>
      </c>
      <c r="F45" s="26"/>
      <c r="G45" s="40" t="s">
        <v>564</v>
      </c>
      <c r="H45" s="40" t="s">
        <v>318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3"/>
      <c r="AJ45" s="54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319</v>
      </c>
      <c r="E46" s="26" t="s">
        <v>320</v>
      </c>
      <c r="F46" s="26"/>
      <c r="G46" s="40" t="s">
        <v>566</v>
      </c>
      <c r="H46" s="40" t="s">
        <v>321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3"/>
      <c r="AJ46" s="54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322</v>
      </c>
      <c r="E47" s="26" t="s">
        <v>323</v>
      </c>
      <c r="F47" s="26"/>
      <c r="G47" s="40" t="s">
        <v>568</v>
      </c>
      <c r="H47" s="40" t="s">
        <v>324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3"/>
      <c r="AJ47" s="54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325</v>
      </c>
      <c r="E48" s="26" t="s">
        <v>326</v>
      </c>
      <c r="F48" s="26"/>
      <c r="G48" s="40" t="s">
        <v>570</v>
      </c>
      <c r="H48" s="40" t="s">
        <v>327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3"/>
      <c r="AJ48" s="54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328</v>
      </c>
      <c r="E49" s="26" t="s">
        <v>329</v>
      </c>
      <c r="F49" s="26"/>
      <c r="G49" s="40" t="s">
        <v>572</v>
      </c>
      <c r="H49" s="40" t="s">
        <v>330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3"/>
      <c r="AJ49" s="54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135</v>
      </c>
      <c r="E50" s="26" t="s">
        <v>136</v>
      </c>
      <c r="F50" s="26"/>
      <c r="G50" s="40" t="s">
        <v>580</v>
      </c>
      <c r="H50" s="40" t="s">
        <v>137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3"/>
      <c r="AJ50" s="54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114</v>
      </c>
      <c r="E51" s="26" t="s">
        <v>115</v>
      </c>
      <c r="F51" s="26"/>
      <c r="G51" s="40" t="s">
        <v>573</v>
      </c>
      <c r="H51" s="40" t="s">
        <v>116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3"/>
      <c r="AJ51" s="54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179</v>
      </c>
      <c r="E52" s="26" t="s">
        <v>180</v>
      </c>
      <c r="F52" s="26"/>
      <c r="G52" s="40" t="s">
        <v>593</v>
      </c>
      <c r="H52" s="40" t="s">
        <v>181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3"/>
      <c r="AJ52" s="54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117</v>
      </c>
      <c r="E53" s="26" t="s">
        <v>118</v>
      </c>
      <c r="F53" s="26"/>
      <c r="G53" s="40" t="s">
        <v>574</v>
      </c>
      <c r="H53" s="40" t="s">
        <v>119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3"/>
      <c r="AJ53" s="54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120</v>
      </c>
      <c r="E54" s="26" t="s">
        <v>121</v>
      </c>
      <c r="F54" s="26"/>
      <c r="G54" s="40" t="s">
        <v>575</v>
      </c>
      <c r="H54" s="40" t="s">
        <v>122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3"/>
      <c r="AJ54" s="54"/>
      <c r="AK54" s="51"/>
      <c r="AL54" s="52"/>
    </row>
    <row r="55" spans="1:38" s="10" customFormat="1" ht="52" x14ac:dyDescent="0.2">
      <c r="A55" s="57"/>
      <c r="AC55" s="10" t="s">
        <v>544</v>
      </c>
      <c r="AD55" s="10" t="s">
        <v>545</v>
      </c>
      <c r="AE55" s="10" t="s">
        <v>544</v>
      </c>
      <c r="AF55" s="10" t="s">
        <v>545</v>
      </c>
      <c r="AG55" s="10" t="s">
        <v>544</v>
      </c>
      <c r="AH55" s="10" t="s">
        <v>545</v>
      </c>
      <c r="AL55" s="41"/>
    </row>
    <row r="56" spans="1:38" s="10" customFormat="1" x14ac:dyDescent="0.2">
      <c r="A56" s="8">
        <v>20</v>
      </c>
      <c r="B56" s="30" t="s">
        <v>42</v>
      </c>
      <c r="C56" s="31"/>
      <c r="D56" s="24" t="s">
        <v>520</v>
      </c>
      <c r="E56" s="28" t="s">
        <v>251</v>
      </c>
      <c r="F56" s="42"/>
      <c r="G56" s="24"/>
      <c r="H56" s="29"/>
      <c r="I56" s="44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28"/>
      <c r="AD56" s="28"/>
      <c r="AE56" s="28"/>
      <c r="AF56" s="28"/>
      <c r="AG56" s="28"/>
      <c r="AH56" s="28"/>
      <c r="AI56" s="39"/>
      <c r="AJ56" s="38"/>
      <c r="AK56" s="75"/>
      <c r="AL56" s="76"/>
    </row>
    <row r="57" spans="1:38" s="10" customFormat="1" x14ac:dyDescent="0.2">
      <c r="A57" s="8">
        <v>20</v>
      </c>
      <c r="B57" s="8"/>
      <c r="C57" s="8"/>
      <c r="D57" s="8" t="s">
        <v>331</v>
      </c>
      <c r="E57" s="26" t="s">
        <v>332</v>
      </c>
      <c r="F57" s="26"/>
      <c r="G57" s="40" t="s">
        <v>610</v>
      </c>
      <c r="H57" s="40" t="s">
        <v>333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3"/>
      <c r="AJ57" s="74"/>
      <c r="AK57" s="75"/>
      <c r="AL57" s="76"/>
    </row>
    <row r="58" spans="1:38" s="10" customFormat="1" x14ac:dyDescent="0.2">
      <c r="A58" s="8">
        <v>20</v>
      </c>
      <c r="B58" s="8"/>
      <c r="C58" s="8"/>
      <c r="D58" s="8" t="s">
        <v>334</v>
      </c>
      <c r="E58" s="26" t="s">
        <v>332</v>
      </c>
      <c r="F58" s="26"/>
      <c r="G58" s="40" t="s">
        <v>610</v>
      </c>
      <c r="H58" s="40" t="s">
        <v>335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3"/>
      <c r="AJ58" s="74"/>
      <c r="AK58" s="75"/>
      <c r="AL58" s="76"/>
    </row>
    <row r="59" spans="1:38" s="10" customFormat="1" x14ac:dyDescent="0.2">
      <c r="A59" s="8">
        <v>20</v>
      </c>
      <c r="B59" s="8"/>
      <c r="C59" s="8"/>
      <c r="D59" s="8" t="s">
        <v>521</v>
      </c>
      <c r="E59" s="26" t="s">
        <v>332</v>
      </c>
      <c r="F59" s="26"/>
      <c r="G59" s="40" t="s">
        <v>611</v>
      </c>
      <c r="H59" s="40" t="s">
        <v>527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3"/>
      <c r="AJ59" s="74"/>
      <c r="AK59" s="75"/>
      <c r="AL59" s="76"/>
    </row>
    <row r="60" spans="1:38" s="10" customFormat="1" x14ac:dyDescent="0.2">
      <c r="A60" s="22"/>
      <c r="B60" s="23"/>
      <c r="C60" s="23"/>
      <c r="D60" s="16" t="s">
        <v>16</v>
      </c>
      <c r="E60" s="6"/>
      <c r="F60" s="6"/>
      <c r="G60" s="6"/>
      <c r="H60" s="6"/>
      <c r="I60" s="6"/>
      <c r="J60" s="6"/>
      <c r="K60" s="6"/>
      <c r="L60" s="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46"/>
    </row>
    <row r="61" spans="1:38" s="10" customFormat="1" x14ac:dyDescent="0.2">
      <c r="A61" s="57"/>
      <c r="AL61" s="41"/>
    </row>
    <row r="62" spans="1:38" s="10" customFormat="1" x14ac:dyDescent="0.2">
      <c r="A62" s="57"/>
      <c r="AL62" s="41"/>
    </row>
    <row r="63" spans="1:38" s="10" customFormat="1" x14ac:dyDescent="0.2">
      <c r="A63" s="57"/>
      <c r="AL63" s="41"/>
    </row>
    <row r="64" spans="1:38" s="10" customFormat="1" x14ac:dyDescent="0.2">
      <c r="A64" s="57"/>
      <c r="AL64" s="41"/>
    </row>
    <row r="65" spans="1:38" s="10" customFormat="1" x14ac:dyDescent="0.2">
      <c r="A65" s="6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43"/>
    </row>
  </sheetData>
  <mergeCells count="25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7:AJ17"/>
    <mergeCell ref="AK17:AL17"/>
    <mergeCell ref="AI18:AJ18"/>
    <mergeCell ref="AK18:AL18"/>
    <mergeCell ref="AI19:AJ19"/>
    <mergeCell ref="AK19:AL19"/>
    <mergeCell ref="AI42:AJ42"/>
    <mergeCell ref="AK42:AL42"/>
    <mergeCell ref="AI43:AJ43"/>
    <mergeCell ref="AK43:AL43"/>
    <mergeCell ref="AI59:AJ59"/>
    <mergeCell ref="AK59:AL59"/>
    <mergeCell ref="AK56:AL56"/>
    <mergeCell ref="AI57:AJ57"/>
    <mergeCell ref="AK57:AL57"/>
    <mergeCell ref="AI58:AJ58"/>
    <mergeCell ref="AK58:AL5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336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337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338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339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 t="s">
        <v>340</v>
      </c>
      <c r="L8" s="8" t="s">
        <v>341</v>
      </c>
      <c r="M8" s="8" t="s">
        <v>342</v>
      </c>
      <c r="N8" s="8" t="s">
        <v>343</v>
      </c>
      <c r="O8" s="8" t="s">
        <v>344</v>
      </c>
      <c r="P8" s="8" t="s">
        <v>345</v>
      </c>
      <c r="Q8" s="8" t="s">
        <v>346</v>
      </c>
      <c r="R8" s="8" t="s">
        <v>347</v>
      </c>
      <c r="S8" s="8" t="s">
        <v>348</v>
      </c>
      <c r="T8" s="8" t="s">
        <v>229</v>
      </c>
      <c r="U8" s="8" t="s">
        <v>349</v>
      </c>
      <c r="V8" s="8" t="s">
        <v>350</v>
      </c>
      <c r="W8" s="8" t="s">
        <v>351</v>
      </c>
      <c r="X8" s="8" t="s">
        <v>352</v>
      </c>
      <c r="Y8" s="8" t="s">
        <v>234</v>
      </c>
      <c r="Z8" s="8" t="s">
        <v>353</v>
      </c>
      <c r="AA8" s="8" t="s">
        <v>354</v>
      </c>
      <c r="AB8" s="8" t="s">
        <v>355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3" t="s">
        <v>547</v>
      </c>
      <c r="AL8" s="74"/>
    </row>
    <row r="9" spans="1:38" s="10" customFormat="1" ht="60" customHeight="1" x14ac:dyDescent="0.2">
      <c r="A9" s="8" t="s">
        <v>35</v>
      </c>
      <c r="B9" s="30"/>
      <c r="C9" s="31"/>
      <c r="D9" s="25" t="s">
        <v>539</v>
      </c>
      <c r="E9" s="53" t="s">
        <v>540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546</v>
      </c>
      <c r="AJ9" s="74"/>
      <c r="AK9" s="73" t="s">
        <v>548</v>
      </c>
      <c r="AL9" s="7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544</v>
      </c>
      <c r="AD10" s="25" t="s">
        <v>545</v>
      </c>
      <c r="AE10" s="25" t="s">
        <v>544</v>
      </c>
      <c r="AF10" s="25" t="s">
        <v>545</v>
      </c>
      <c r="AG10" s="25" t="s">
        <v>544</v>
      </c>
      <c r="AH10" s="25" t="s">
        <v>545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42</v>
      </c>
      <c r="C11" s="31"/>
      <c r="D11" s="24" t="s">
        <v>356</v>
      </c>
      <c r="E11" s="28" t="s">
        <v>239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242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245</v>
      </c>
      <c r="I13" s="8" t="s">
        <v>357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248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1"/>
      <c r="AL14" s="52"/>
    </row>
    <row r="15" spans="1:38" s="10" customFormat="1" x14ac:dyDescent="0.2">
      <c r="A15" s="67">
        <v>10</v>
      </c>
      <c r="B15" s="67"/>
      <c r="C15" s="67"/>
      <c r="D15" s="67" t="s">
        <v>358</v>
      </c>
      <c r="E15" s="67" t="s">
        <v>359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253</v>
      </c>
      <c r="E16" s="26" t="s">
        <v>257</v>
      </c>
      <c r="F16" s="26"/>
      <c r="G16" s="40" t="s">
        <v>591</v>
      </c>
      <c r="H16" s="40" t="s">
        <v>172</v>
      </c>
      <c r="I16" s="8" t="s">
        <v>249</v>
      </c>
      <c r="J16" s="8" t="s">
        <v>48</v>
      </c>
      <c r="K16" s="8" t="s">
        <v>249</v>
      </c>
      <c r="L16" s="8" t="s">
        <v>249</v>
      </c>
      <c r="M16" s="8"/>
      <c r="N16" s="8"/>
      <c r="O16" s="8"/>
      <c r="P16" s="8"/>
      <c r="Q16" s="8"/>
      <c r="R16" s="8" t="s">
        <v>255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7">
        <v>10</v>
      </c>
      <c r="B17" s="8"/>
      <c r="C17" s="8"/>
      <c r="D17" s="8" t="s">
        <v>316</v>
      </c>
      <c r="E17" s="26" t="s">
        <v>313</v>
      </c>
      <c r="F17" s="26"/>
      <c r="G17" s="40" t="s">
        <v>606</v>
      </c>
      <c r="H17" s="40" t="s">
        <v>215</v>
      </c>
      <c r="I17" s="8" t="s">
        <v>249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57"/>
      <c r="AL22" s="41"/>
    </row>
    <row r="23" spans="1:38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360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361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362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363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 t="s">
        <v>364</v>
      </c>
      <c r="L8" s="8" t="s">
        <v>221</v>
      </c>
      <c r="M8" s="8" t="s">
        <v>365</v>
      </c>
      <c r="N8" s="8" t="s">
        <v>343</v>
      </c>
      <c r="O8" s="8" t="s">
        <v>366</v>
      </c>
      <c r="P8" s="8" t="s">
        <v>225</v>
      </c>
      <c r="Q8" s="8" t="s">
        <v>367</v>
      </c>
      <c r="R8" s="8" t="s">
        <v>368</v>
      </c>
      <c r="S8" s="8" t="s">
        <v>369</v>
      </c>
      <c r="T8" s="8" t="s">
        <v>370</v>
      </c>
      <c r="U8" s="8" t="s">
        <v>349</v>
      </c>
      <c r="V8" s="8" t="s">
        <v>371</v>
      </c>
      <c r="W8" s="8" t="s">
        <v>372</v>
      </c>
      <c r="X8" s="8" t="s">
        <v>373</v>
      </c>
      <c r="Y8" s="8" t="s">
        <v>234</v>
      </c>
      <c r="Z8" s="8" t="s">
        <v>353</v>
      </c>
      <c r="AA8" s="8" t="s">
        <v>374</v>
      </c>
      <c r="AB8" s="8" t="s">
        <v>375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3" t="s">
        <v>547</v>
      </c>
      <c r="AL8" s="74"/>
    </row>
    <row r="9" spans="1:38" s="10" customFormat="1" ht="60" customHeight="1" x14ac:dyDescent="0.2">
      <c r="A9" s="8" t="s">
        <v>35</v>
      </c>
      <c r="B9" s="30"/>
      <c r="C9" s="31"/>
      <c r="D9" s="25" t="s">
        <v>539</v>
      </c>
      <c r="E9" s="53" t="s">
        <v>540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546</v>
      </c>
      <c r="AJ9" s="74"/>
      <c r="AK9" s="73" t="s">
        <v>548</v>
      </c>
      <c r="AL9" s="7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544</v>
      </c>
      <c r="AD10" s="25" t="s">
        <v>545</v>
      </c>
      <c r="AE10" s="25" t="s">
        <v>544</v>
      </c>
      <c r="AF10" s="25" t="s">
        <v>545</v>
      </c>
      <c r="AG10" s="25" t="s">
        <v>544</v>
      </c>
      <c r="AH10" s="25" t="s">
        <v>545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42</v>
      </c>
      <c r="C11" s="31"/>
      <c r="D11" s="24" t="s">
        <v>376</v>
      </c>
      <c r="E11" s="28" t="s">
        <v>251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549</v>
      </c>
      <c r="H12" s="40" t="s">
        <v>47</v>
      </c>
      <c r="I12" s="8" t="s">
        <v>249</v>
      </c>
      <c r="J12" s="8" t="s">
        <v>249</v>
      </c>
      <c r="K12" s="8"/>
      <c r="L12" s="8" t="s">
        <v>249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551</v>
      </c>
      <c r="H13" s="40" t="s">
        <v>377</v>
      </c>
      <c r="I13" s="8" t="s">
        <v>249</v>
      </c>
      <c r="J13" s="8" t="s">
        <v>249</v>
      </c>
      <c r="K13" s="8"/>
      <c r="L13" s="8" t="s">
        <v>249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378</v>
      </c>
      <c r="E14" s="26" t="s">
        <v>60</v>
      </c>
      <c r="F14" s="26"/>
      <c r="G14" s="40" t="s">
        <v>553</v>
      </c>
      <c r="H14" s="40" t="s">
        <v>379</v>
      </c>
      <c r="I14" s="8" t="s">
        <v>249</v>
      </c>
      <c r="J14" s="8" t="s">
        <v>249</v>
      </c>
      <c r="K14" s="8"/>
      <c r="L14" s="8" t="s">
        <v>249</v>
      </c>
      <c r="M14" s="8"/>
      <c r="N14" s="8"/>
      <c r="O14" s="8"/>
      <c r="P14" s="8" t="s">
        <v>380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x14ac:dyDescent="0.2">
      <c r="A15" s="8">
        <v>10</v>
      </c>
      <c r="B15" s="8"/>
      <c r="C15" s="8"/>
      <c r="D15" s="8" t="s">
        <v>381</v>
      </c>
      <c r="E15" s="26" t="s">
        <v>60</v>
      </c>
      <c r="F15" s="26"/>
      <c r="G15" s="40" t="s">
        <v>554</v>
      </c>
      <c r="H15" s="40" t="s">
        <v>382</v>
      </c>
      <c r="I15" s="8" t="s">
        <v>249</v>
      </c>
      <c r="J15" s="8" t="s">
        <v>249</v>
      </c>
      <c r="K15" s="8"/>
      <c r="L15" s="8" t="s">
        <v>249</v>
      </c>
      <c r="M15" s="8"/>
      <c r="N15" s="8"/>
      <c r="O15" s="8"/>
      <c r="P15" s="8" t="s">
        <v>383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 x14ac:dyDescent="0.2">
      <c r="A16" s="8">
        <v>10</v>
      </c>
      <c r="B16" s="8"/>
      <c r="C16" s="8"/>
      <c r="D16" s="8" t="s">
        <v>384</v>
      </c>
      <c r="E16" s="26" t="s">
        <v>385</v>
      </c>
      <c r="F16" s="26"/>
      <c r="G16" s="40" t="s">
        <v>555</v>
      </c>
      <c r="H16" s="40" t="s">
        <v>66</v>
      </c>
      <c r="I16" s="8" t="s">
        <v>249</v>
      </c>
      <c r="J16" s="8" t="s">
        <v>249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8">
        <v>10</v>
      </c>
      <c r="B17" s="8"/>
      <c r="C17" s="8"/>
      <c r="D17" s="8" t="s">
        <v>386</v>
      </c>
      <c r="E17" s="26" t="s">
        <v>385</v>
      </c>
      <c r="F17" s="26"/>
      <c r="G17" s="40" t="s">
        <v>563</v>
      </c>
      <c r="H17" s="40" t="s">
        <v>271</v>
      </c>
      <c r="I17" s="8" t="s">
        <v>249</v>
      </c>
      <c r="J17" s="8" t="s">
        <v>249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57"/>
      <c r="AL22" s="41"/>
    </row>
    <row r="23" spans="1:38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16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387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337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388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389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 t="s">
        <v>220</v>
      </c>
      <c r="L8" s="8" t="s">
        <v>390</v>
      </c>
      <c r="M8" s="8" t="s">
        <v>391</v>
      </c>
      <c r="N8" s="8" t="s">
        <v>343</v>
      </c>
      <c r="O8" s="8" t="s">
        <v>392</v>
      </c>
      <c r="P8" s="8" t="s">
        <v>393</v>
      </c>
      <c r="Q8" s="8" t="s">
        <v>394</v>
      </c>
      <c r="R8" s="8" t="s">
        <v>395</v>
      </c>
      <c r="S8" s="8" t="s">
        <v>396</v>
      </c>
      <c r="T8" s="8" t="s">
        <v>397</v>
      </c>
      <c r="U8" s="8" t="s">
        <v>398</v>
      </c>
      <c r="V8" s="8" t="s">
        <v>399</v>
      </c>
      <c r="W8" s="8" t="s">
        <v>400</v>
      </c>
      <c r="X8" s="8" t="s">
        <v>233</v>
      </c>
      <c r="Y8" s="8" t="s">
        <v>234</v>
      </c>
      <c r="Z8" s="8" t="s">
        <v>401</v>
      </c>
      <c r="AA8" s="8" t="s">
        <v>402</v>
      </c>
      <c r="AB8" s="8" t="s">
        <v>403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3" t="s">
        <v>547</v>
      </c>
      <c r="AL8" s="74"/>
    </row>
    <row r="9" spans="1:38" s="10" customFormat="1" ht="60" customHeight="1" x14ac:dyDescent="0.2">
      <c r="A9" s="8" t="s">
        <v>35</v>
      </c>
      <c r="B9" s="30"/>
      <c r="C9" s="31"/>
      <c r="D9" s="25" t="s">
        <v>539</v>
      </c>
      <c r="E9" s="53" t="s">
        <v>540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4"/>
      <c r="AD9" s="25"/>
      <c r="AE9" s="54"/>
      <c r="AF9" s="25"/>
      <c r="AG9" s="54"/>
      <c r="AH9" s="25"/>
      <c r="AI9" s="73" t="s">
        <v>546</v>
      </c>
      <c r="AJ9" s="74"/>
      <c r="AK9" s="73" t="s">
        <v>548</v>
      </c>
      <c r="AL9" s="7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544</v>
      </c>
      <c r="AD10" s="25" t="s">
        <v>545</v>
      </c>
      <c r="AE10" s="25" t="s">
        <v>544</v>
      </c>
      <c r="AF10" s="25" t="s">
        <v>545</v>
      </c>
      <c r="AG10" s="25" t="s">
        <v>544</v>
      </c>
      <c r="AH10" s="25" t="s">
        <v>545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42</v>
      </c>
      <c r="C11" s="31"/>
      <c r="D11" s="24" t="s">
        <v>404</v>
      </c>
      <c r="E11" s="28" t="s">
        <v>405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406</v>
      </c>
      <c r="E12" s="26" t="s">
        <v>46</v>
      </c>
      <c r="F12" s="26"/>
      <c r="G12" s="40" t="s">
        <v>549</v>
      </c>
      <c r="H12" s="40" t="s">
        <v>47</v>
      </c>
      <c r="I12" s="8" t="s">
        <v>249</v>
      </c>
      <c r="J12" s="8" t="s">
        <v>249</v>
      </c>
      <c r="K12" s="8"/>
      <c r="L12" s="8" t="s">
        <v>249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533</v>
      </c>
      <c r="F13" s="26"/>
      <c r="G13" s="40" t="s">
        <v>551</v>
      </c>
      <c r="H13" s="40" t="s">
        <v>55</v>
      </c>
      <c r="I13" s="8" t="s">
        <v>249</v>
      </c>
      <c r="J13" s="8" t="s">
        <v>249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40" t="s">
        <v>553</v>
      </c>
      <c r="H14" s="40" t="s">
        <v>379</v>
      </c>
      <c r="I14" s="8" t="s">
        <v>249</v>
      </c>
      <c r="J14" s="8" t="s">
        <v>249</v>
      </c>
      <c r="K14" s="8"/>
      <c r="L14" s="8" t="s">
        <v>249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40" t="s">
        <v>554</v>
      </c>
      <c r="H15" s="40" t="s">
        <v>382</v>
      </c>
      <c r="I15" s="8" t="s">
        <v>249</v>
      </c>
      <c r="J15" s="8" t="s">
        <v>249</v>
      </c>
      <c r="K15" s="8"/>
      <c r="L15" s="8" t="s">
        <v>249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 ht="26" x14ac:dyDescent="0.2">
      <c r="A16" s="8">
        <v>10</v>
      </c>
      <c r="B16" s="8"/>
      <c r="C16" s="8"/>
      <c r="D16" s="8" t="s">
        <v>532</v>
      </c>
      <c r="E16" s="26" t="s">
        <v>46</v>
      </c>
      <c r="F16" s="26"/>
      <c r="G16" s="40" t="s">
        <v>612</v>
      </c>
      <c r="H16" s="40" t="s">
        <v>407</v>
      </c>
      <c r="I16" s="8" t="s">
        <v>249</v>
      </c>
      <c r="J16" s="8" t="s">
        <v>249</v>
      </c>
      <c r="K16" s="8"/>
      <c r="L16" s="8" t="s">
        <v>249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6"/>
    </row>
    <row r="18" spans="1:38" s="10" customFormat="1" x14ac:dyDescent="0.2">
      <c r="A18" s="57"/>
      <c r="AL18" s="41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6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3"/>
    </row>
  </sheetData>
  <mergeCells count="14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408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409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410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411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26"/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26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539</v>
      </c>
      <c r="E9" s="53" t="s">
        <v>540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25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412</v>
      </c>
      <c r="E11" s="28" t="s">
        <v>239</v>
      </c>
      <c r="F11" s="38"/>
      <c r="G11" s="24" t="s">
        <v>413</v>
      </c>
      <c r="H11" s="29" t="s">
        <v>414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415</v>
      </c>
      <c r="I12" s="8" t="s">
        <v>357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416</v>
      </c>
      <c r="I13" s="8" t="s">
        <v>357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417</v>
      </c>
      <c r="I14" s="8" t="s">
        <v>357</v>
      </c>
      <c r="J14" s="8" t="s">
        <v>249</v>
      </c>
      <c r="K14" s="8"/>
      <c r="L14" s="8"/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 x14ac:dyDescent="0.2">
      <c r="A15" s="67">
        <v>10</v>
      </c>
      <c r="B15" s="67"/>
      <c r="C15" s="67"/>
      <c r="D15" s="67" t="s">
        <v>418</v>
      </c>
      <c r="E15" s="67" t="s">
        <v>359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253</v>
      </c>
      <c r="E16" s="26" t="s">
        <v>419</v>
      </c>
      <c r="F16" s="26"/>
      <c r="G16" s="40" t="s">
        <v>591</v>
      </c>
      <c r="H16" s="40" t="s">
        <v>420</v>
      </c>
      <c r="I16" s="8" t="s">
        <v>249</v>
      </c>
      <c r="J16" s="8" t="s">
        <v>249</v>
      </c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 x14ac:dyDescent="0.2">
      <c r="A17" s="67">
        <v>10</v>
      </c>
      <c r="B17" s="8"/>
      <c r="C17" s="8"/>
      <c r="D17" s="8" t="s">
        <v>421</v>
      </c>
      <c r="E17" s="26" t="s">
        <v>419</v>
      </c>
      <c r="F17" s="26"/>
      <c r="G17" s="40" t="s">
        <v>549</v>
      </c>
      <c r="H17" s="40" t="s">
        <v>422</v>
      </c>
      <c r="I17" s="8" t="s">
        <v>249</v>
      </c>
      <c r="J17" s="8" t="s">
        <v>249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423</v>
      </c>
      <c r="E18" s="26" t="s">
        <v>419</v>
      </c>
      <c r="F18" s="26"/>
      <c r="G18" s="40" t="s">
        <v>551</v>
      </c>
      <c r="H18" s="40" t="s">
        <v>377</v>
      </c>
      <c r="I18" s="8" t="s">
        <v>249</v>
      </c>
      <c r="J18" s="8" t="s">
        <v>249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424</v>
      </c>
      <c r="E19" s="26" t="s">
        <v>419</v>
      </c>
      <c r="F19" s="26"/>
      <c r="G19" s="40" t="s">
        <v>592</v>
      </c>
      <c r="H19" s="40" t="s">
        <v>425</v>
      </c>
      <c r="I19" s="8" t="s">
        <v>249</v>
      </c>
      <c r="J19" s="8" t="s">
        <v>249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265</v>
      </c>
      <c r="E20" s="26" t="s">
        <v>419</v>
      </c>
      <c r="F20" s="26"/>
      <c r="G20" s="40" t="s">
        <v>555</v>
      </c>
      <c r="H20" s="40" t="s">
        <v>266</v>
      </c>
      <c r="I20" s="8" t="s">
        <v>249</v>
      </c>
      <c r="J20" s="8" t="s">
        <v>249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67">
        <v>10</v>
      </c>
      <c r="B21" s="8"/>
      <c r="C21" s="8"/>
      <c r="D21" s="8" t="s">
        <v>426</v>
      </c>
      <c r="E21" s="26" t="s">
        <v>419</v>
      </c>
      <c r="F21" s="26"/>
      <c r="G21" s="40" t="s">
        <v>563</v>
      </c>
      <c r="H21" s="40" t="s">
        <v>271</v>
      </c>
      <c r="I21" s="8" t="s">
        <v>249</v>
      </c>
      <c r="J21" s="8" t="s">
        <v>249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274</v>
      </c>
      <c r="E22" s="26" t="s">
        <v>419</v>
      </c>
      <c r="F22" s="26"/>
      <c r="G22" s="40" t="s">
        <v>565</v>
      </c>
      <c r="H22" s="40" t="s">
        <v>427</v>
      </c>
      <c r="I22" s="8" t="s">
        <v>249</v>
      </c>
      <c r="J22" s="8" t="s">
        <v>249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279</v>
      </c>
      <c r="E23" s="26" t="s">
        <v>419</v>
      </c>
      <c r="F23" s="26"/>
      <c r="G23" s="40" t="s">
        <v>567</v>
      </c>
      <c r="H23" s="40" t="s">
        <v>428</v>
      </c>
      <c r="I23" s="8" t="s">
        <v>249</v>
      </c>
      <c r="J23" s="8" t="s">
        <v>249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282</v>
      </c>
      <c r="E24" s="26" t="s">
        <v>419</v>
      </c>
      <c r="F24" s="26"/>
      <c r="G24" s="40" t="s">
        <v>569</v>
      </c>
      <c r="H24" s="40" t="s">
        <v>429</v>
      </c>
      <c r="I24" s="8" t="s">
        <v>249</v>
      </c>
      <c r="J24" s="8" t="s">
        <v>249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287</v>
      </c>
      <c r="E25" s="26" t="s">
        <v>419</v>
      </c>
      <c r="F25" s="26"/>
      <c r="G25" s="40" t="s">
        <v>571</v>
      </c>
      <c r="H25" s="40" t="s">
        <v>430</v>
      </c>
      <c r="I25" s="8" t="s">
        <v>249</v>
      </c>
      <c r="J25" s="8" t="s">
        <v>249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431</v>
      </c>
      <c r="E26" s="26" t="s">
        <v>419</v>
      </c>
      <c r="F26" s="26"/>
      <c r="G26" s="40" t="s">
        <v>576</v>
      </c>
      <c r="H26" s="40" t="s">
        <v>432</v>
      </c>
      <c r="I26" s="8" t="s">
        <v>249</v>
      </c>
      <c r="J26" s="8" t="s">
        <v>249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67">
        <v>10</v>
      </c>
      <c r="B27" s="8"/>
      <c r="C27" s="8"/>
      <c r="D27" s="8" t="s">
        <v>433</v>
      </c>
      <c r="E27" s="26" t="s">
        <v>419</v>
      </c>
      <c r="F27" s="26"/>
      <c r="G27" s="40" t="s">
        <v>577</v>
      </c>
      <c r="H27" s="40" t="s">
        <v>434</v>
      </c>
      <c r="I27" s="8" t="s">
        <v>249</v>
      </c>
      <c r="J27" s="8" t="s">
        <v>249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 x14ac:dyDescent="0.2">
      <c r="A28" s="67">
        <v>10</v>
      </c>
      <c r="B28" s="8"/>
      <c r="C28" s="8"/>
      <c r="D28" s="8" t="s">
        <v>435</v>
      </c>
      <c r="E28" s="26" t="s">
        <v>419</v>
      </c>
      <c r="F28" s="26"/>
      <c r="G28" s="40" t="s">
        <v>578</v>
      </c>
      <c r="H28" s="40" t="s">
        <v>436</v>
      </c>
      <c r="I28" s="8" t="s">
        <v>249</v>
      </c>
      <c r="J28" s="8" t="s">
        <v>249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67">
        <v>10</v>
      </c>
      <c r="B29" s="8"/>
      <c r="C29" s="8"/>
      <c r="D29" s="8" t="s">
        <v>437</v>
      </c>
      <c r="E29" s="26" t="s">
        <v>419</v>
      </c>
      <c r="F29" s="26"/>
      <c r="G29" s="40" t="s">
        <v>579</v>
      </c>
      <c r="H29" s="40" t="s">
        <v>438</v>
      </c>
      <c r="I29" s="8" t="s">
        <v>249</v>
      </c>
      <c r="J29" s="8" t="s">
        <v>249</v>
      </c>
      <c r="K29" s="8"/>
      <c r="L29" s="8"/>
      <c r="M29" s="8"/>
      <c r="N29" s="8"/>
      <c r="O29" s="8"/>
      <c r="P29" s="8"/>
      <c r="Q29" s="8"/>
      <c r="R29" s="73"/>
      <c r="S29" s="74"/>
      <c r="T29" s="75"/>
      <c r="U29" s="76"/>
    </row>
    <row r="30" spans="1:21" s="10" customFormat="1" x14ac:dyDescent="0.2">
      <c r="A30" s="67">
        <v>10</v>
      </c>
      <c r="B30" s="8"/>
      <c r="C30" s="8"/>
      <c r="D30" s="8" t="s">
        <v>439</v>
      </c>
      <c r="E30" s="26" t="s">
        <v>419</v>
      </c>
      <c r="F30" s="26"/>
      <c r="G30" s="40" t="s">
        <v>581</v>
      </c>
      <c r="H30" s="40" t="s">
        <v>440</v>
      </c>
      <c r="I30" s="8" t="s">
        <v>249</v>
      </c>
      <c r="J30" s="8" t="s">
        <v>249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441</v>
      </c>
      <c r="E31" s="26" t="s">
        <v>419</v>
      </c>
      <c r="F31" s="26"/>
      <c r="G31" s="40" t="s">
        <v>582</v>
      </c>
      <c r="H31" s="40" t="s">
        <v>442</v>
      </c>
      <c r="I31" s="8" t="s">
        <v>249</v>
      </c>
      <c r="J31" s="8" t="s">
        <v>249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443</v>
      </c>
      <c r="E32" s="26" t="s">
        <v>419</v>
      </c>
      <c r="F32" s="26"/>
      <c r="G32" s="40" t="s">
        <v>583</v>
      </c>
      <c r="H32" s="40" t="s">
        <v>444</v>
      </c>
      <c r="I32" s="8" t="s">
        <v>249</v>
      </c>
      <c r="J32" s="8" t="s">
        <v>249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445</v>
      </c>
      <c r="E33" s="26" t="s">
        <v>419</v>
      </c>
      <c r="F33" s="26"/>
      <c r="G33" s="40" t="s">
        <v>584</v>
      </c>
      <c r="H33" s="40" t="s">
        <v>446</v>
      </c>
      <c r="I33" s="8" t="s">
        <v>249</v>
      </c>
      <c r="J33" s="8" t="s">
        <v>249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447</v>
      </c>
      <c r="E34" s="26" t="s">
        <v>419</v>
      </c>
      <c r="F34" s="26"/>
      <c r="G34" s="40" t="s">
        <v>585</v>
      </c>
      <c r="H34" s="40" t="s">
        <v>448</v>
      </c>
      <c r="I34" s="8" t="s">
        <v>249</v>
      </c>
      <c r="J34" s="8" t="s">
        <v>249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449</v>
      </c>
      <c r="E35" s="26" t="s">
        <v>419</v>
      </c>
      <c r="F35" s="26"/>
      <c r="G35" s="40" t="s">
        <v>586</v>
      </c>
      <c r="H35" s="40" t="s">
        <v>450</v>
      </c>
      <c r="I35" s="8" t="s">
        <v>249</v>
      </c>
      <c r="J35" s="8" t="s">
        <v>249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451</v>
      </c>
      <c r="E36" s="26" t="s">
        <v>419</v>
      </c>
      <c r="F36" s="26"/>
      <c r="G36" s="40" t="s">
        <v>594</v>
      </c>
      <c r="H36" s="40" t="s">
        <v>452</v>
      </c>
      <c r="I36" s="8" t="s">
        <v>249</v>
      </c>
      <c r="J36" s="8" t="s">
        <v>249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453</v>
      </c>
      <c r="E37" s="26" t="s">
        <v>419</v>
      </c>
      <c r="F37" s="26"/>
      <c r="G37" s="40" t="s">
        <v>587</v>
      </c>
      <c r="H37" s="40" t="s">
        <v>454</v>
      </c>
      <c r="I37" s="8" t="s">
        <v>249</v>
      </c>
      <c r="J37" s="8" t="s">
        <v>249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455</v>
      </c>
      <c r="E38" s="26" t="s">
        <v>419</v>
      </c>
      <c r="F38" s="26"/>
      <c r="G38" s="40" t="s">
        <v>588</v>
      </c>
      <c r="H38" s="40" t="s">
        <v>456</v>
      </c>
      <c r="I38" s="8" t="s">
        <v>249</v>
      </c>
      <c r="J38" s="8" t="s">
        <v>249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314</v>
      </c>
      <c r="E39" s="26" t="s">
        <v>419</v>
      </c>
      <c r="F39" s="26"/>
      <c r="G39" s="40" t="s">
        <v>589</v>
      </c>
      <c r="H39" s="40" t="s">
        <v>457</v>
      </c>
      <c r="I39" s="8" t="s">
        <v>249</v>
      </c>
      <c r="J39" s="8" t="s">
        <v>249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315</v>
      </c>
      <c r="E40" s="26" t="s">
        <v>419</v>
      </c>
      <c r="F40" s="26"/>
      <c r="G40" s="40" t="s">
        <v>590</v>
      </c>
      <c r="H40" s="40" t="s">
        <v>458</v>
      </c>
      <c r="I40" s="8" t="s">
        <v>249</v>
      </c>
      <c r="J40" s="8" t="s">
        <v>249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10</v>
      </c>
      <c r="B41" s="8"/>
      <c r="C41" s="8"/>
      <c r="D41" s="8" t="s">
        <v>316</v>
      </c>
      <c r="E41" s="26" t="s">
        <v>313</v>
      </c>
      <c r="F41" s="26"/>
      <c r="G41" s="40" t="s">
        <v>606</v>
      </c>
      <c r="H41" s="40" t="s">
        <v>459</v>
      </c>
      <c r="I41" s="8" t="s">
        <v>357</v>
      </c>
      <c r="J41" s="8" t="s">
        <v>249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50</v>
      </c>
      <c r="E42" s="26" t="s">
        <v>51</v>
      </c>
      <c r="F42" s="26"/>
      <c r="G42" s="40" t="s">
        <v>550</v>
      </c>
      <c r="H42" s="40" t="s">
        <v>460</v>
      </c>
      <c r="I42" s="8" t="s">
        <v>357</v>
      </c>
      <c r="J42" s="8" t="s">
        <v>249</v>
      </c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56</v>
      </c>
      <c r="E43" s="26" t="s">
        <v>57</v>
      </c>
      <c r="F43" s="26"/>
      <c r="G43" s="40" t="s">
        <v>552</v>
      </c>
      <c r="H43" s="40" t="s">
        <v>461</v>
      </c>
      <c r="I43" s="8" t="s">
        <v>357</v>
      </c>
      <c r="J43" s="8" t="s">
        <v>249</v>
      </c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67</v>
      </c>
      <c r="E44" s="26" t="s">
        <v>68</v>
      </c>
      <c r="F44" s="26"/>
      <c r="G44" s="40" t="s">
        <v>556</v>
      </c>
      <c r="H44" s="40" t="s">
        <v>462</v>
      </c>
      <c r="I44" s="8" t="s">
        <v>357</v>
      </c>
      <c r="J44" s="8" t="s">
        <v>249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463</v>
      </c>
      <c r="E45" s="26" t="s">
        <v>88</v>
      </c>
      <c r="F45" s="26"/>
      <c r="G45" s="40" t="s">
        <v>564</v>
      </c>
      <c r="H45" s="40" t="s">
        <v>318</v>
      </c>
      <c r="I45" s="8" t="s">
        <v>357</v>
      </c>
      <c r="J45" s="8" t="s">
        <v>249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93</v>
      </c>
      <c r="E46" s="26" t="s">
        <v>94</v>
      </c>
      <c r="F46" s="26"/>
      <c r="G46" s="40" t="s">
        <v>566</v>
      </c>
      <c r="H46" s="40" t="s">
        <v>321</v>
      </c>
      <c r="I46" s="8" t="s">
        <v>357</v>
      </c>
      <c r="J46" s="8" t="s">
        <v>249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99</v>
      </c>
      <c r="E47" s="26" t="s">
        <v>100</v>
      </c>
      <c r="F47" s="26"/>
      <c r="G47" s="40" t="s">
        <v>568</v>
      </c>
      <c r="H47" s="40" t="s">
        <v>324</v>
      </c>
      <c r="I47" s="8" t="s">
        <v>357</v>
      </c>
      <c r="J47" s="8" t="s">
        <v>249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105</v>
      </c>
      <c r="E48" s="26" t="s">
        <v>106</v>
      </c>
      <c r="F48" s="26"/>
      <c r="G48" s="40" t="s">
        <v>570</v>
      </c>
      <c r="H48" s="40" t="s">
        <v>327</v>
      </c>
      <c r="I48" s="8" t="s">
        <v>357</v>
      </c>
      <c r="J48" s="8" t="s">
        <v>249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111</v>
      </c>
      <c r="E49" s="26" t="s">
        <v>112</v>
      </c>
      <c r="F49" s="26"/>
      <c r="G49" s="40" t="s">
        <v>572</v>
      </c>
      <c r="H49" s="40" t="s">
        <v>330</v>
      </c>
      <c r="I49" s="8" t="s">
        <v>357</v>
      </c>
      <c r="J49" s="8" t="s">
        <v>249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135</v>
      </c>
      <c r="E50" s="26" t="s">
        <v>136</v>
      </c>
      <c r="F50" s="26"/>
      <c r="G50" s="40" t="s">
        <v>580</v>
      </c>
      <c r="H50" s="40" t="s">
        <v>464</v>
      </c>
      <c r="I50" s="8" t="s">
        <v>357</v>
      </c>
      <c r="J50" s="8" t="s">
        <v>249</v>
      </c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114</v>
      </c>
      <c r="E51" s="26" t="s">
        <v>115</v>
      </c>
      <c r="F51" s="26"/>
      <c r="G51" s="40" t="s">
        <v>573</v>
      </c>
      <c r="H51" s="40" t="s">
        <v>465</v>
      </c>
      <c r="I51" s="8" t="s">
        <v>357</v>
      </c>
      <c r="J51" s="8" t="s">
        <v>249</v>
      </c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179</v>
      </c>
      <c r="E52" s="26" t="s">
        <v>180</v>
      </c>
      <c r="F52" s="26"/>
      <c r="G52" s="40" t="s">
        <v>593</v>
      </c>
      <c r="H52" s="40" t="s">
        <v>466</v>
      </c>
      <c r="I52" s="8" t="s">
        <v>357</v>
      </c>
      <c r="J52" s="8" t="s">
        <v>249</v>
      </c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117</v>
      </c>
      <c r="E53" s="26" t="s">
        <v>118</v>
      </c>
      <c r="F53" s="26"/>
      <c r="G53" s="40" t="s">
        <v>574</v>
      </c>
      <c r="H53" s="40" t="s">
        <v>467</v>
      </c>
      <c r="I53" s="8" t="s">
        <v>357</v>
      </c>
      <c r="J53" s="8" t="s">
        <v>249</v>
      </c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120</v>
      </c>
      <c r="E54" s="26" t="s">
        <v>121</v>
      </c>
      <c r="F54" s="26"/>
      <c r="G54" s="40" t="s">
        <v>575</v>
      </c>
      <c r="H54" s="40" t="s">
        <v>468</v>
      </c>
      <c r="I54" s="8" t="s">
        <v>357</v>
      </c>
      <c r="J54" s="8" t="s">
        <v>249</v>
      </c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22"/>
      <c r="B55" s="23"/>
      <c r="C55" s="23"/>
      <c r="D55" s="16" t="s">
        <v>16</v>
      </c>
      <c r="E55" s="6"/>
      <c r="F55" s="6"/>
      <c r="G55" s="6"/>
      <c r="H55" s="6"/>
      <c r="I55" s="6"/>
      <c r="J55" s="6"/>
      <c r="K55" s="6"/>
      <c r="L55" s="9"/>
      <c r="M55" s="9"/>
      <c r="N55" s="9"/>
      <c r="O55" s="9"/>
      <c r="P55" s="9"/>
      <c r="Q55" s="9"/>
      <c r="R55" s="9"/>
      <c r="S55" s="9"/>
      <c r="T55" s="9"/>
      <c r="U55" s="46"/>
    </row>
    <row r="56" spans="1:21" s="10" customFormat="1" x14ac:dyDescent="0.2">
      <c r="A56" s="57"/>
      <c r="U56" s="41"/>
    </row>
    <row r="57" spans="1:21" s="10" customFormat="1" x14ac:dyDescent="0.2">
      <c r="A57" s="57"/>
      <c r="U57" s="41"/>
    </row>
    <row r="58" spans="1:21" s="10" customFormat="1" x14ac:dyDescent="0.2">
      <c r="A58" s="57"/>
      <c r="U58" s="41"/>
    </row>
    <row r="59" spans="1:21" s="10" customFormat="1" x14ac:dyDescent="0.2">
      <c r="A59" s="57"/>
      <c r="U59" s="41"/>
    </row>
    <row r="60" spans="1:21" s="10" customFormat="1" x14ac:dyDescent="0.2">
      <c r="A60" s="6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43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26:S26"/>
    <mergeCell ref="T26:U26"/>
    <mergeCell ref="R27:S27"/>
    <mergeCell ref="T27:U27"/>
    <mergeCell ref="R28:S28"/>
    <mergeCell ref="T28:U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469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409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470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471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522</v>
      </c>
      <c r="E11" s="28" t="s">
        <v>239</v>
      </c>
      <c r="F11" s="38"/>
      <c r="G11" s="24" t="s">
        <v>413</v>
      </c>
      <c r="H11" s="29" t="s">
        <v>414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415</v>
      </c>
      <c r="I12" s="8" t="s">
        <v>357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416</v>
      </c>
      <c r="I13" s="8" t="s">
        <v>357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417</v>
      </c>
      <c r="I14" s="8" t="s">
        <v>357</v>
      </c>
      <c r="J14" s="8" t="s">
        <v>249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472</v>
      </c>
      <c r="E15" s="67" t="s">
        <v>473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253</v>
      </c>
      <c r="E16" s="26" t="s">
        <v>419</v>
      </c>
      <c r="F16" s="26"/>
      <c r="G16" s="40" t="s">
        <v>591</v>
      </c>
      <c r="H16" s="40" t="s">
        <v>420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 x14ac:dyDescent="0.2">
      <c r="A17" s="67">
        <v>10</v>
      </c>
      <c r="B17" s="8"/>
      <c r="C17" s="8"/>
      <c r="D17" s="8" t="s">
        <v>421</v>
      </c>
      <c r="E17" s="26" t="s">
        <v>419</v>
      </c>
      <c r="F17" s="26"/>
      <c r="G17" s="40" t="s">
        <v>549</v>
      </c>
      <c r="H17" s="40" t="s">
        <v>422</v>
      </c>
      <c r="I17" s="8" t="s">
        <v>249</v>
      </c>
      <c r="J17" s="8" t="s">
        <v>357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423</v>
      </c>
      <c r="E18" s="26" t="s">
        <v>419</v>
      </c>
      <c r="F18" s="26"/>
      <c r="G18" s="40" t="s">
        <v>551</v>
      </c>
      <c r="H18" s="40" t="s">
        <v>377</v>
      </c>
      <c r="I18" s="8" t="s">
        <v>249</v>
      </c>
      <c r="J18" s="8" t="s">
        <v>357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424</v>
      </c>
      <c r="E19" s="26" t="s">
        <v>419</v>
      </c>
      <c r="F19" s="26"/>
      <c r="G19" s="40" t="s">
        <v>592</v>
      </c>
      <c r="H19" s="40" t="s">
        <v>425</v>
      </c>
      <c r="I19" s="8" t="s">
        <v>249</v>
      </c>
      <c r="J19" s="8" t="s">
        <v>357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265</v>
      </c>
      <c r="E20" s="26" t="s">
        <v>419</v>
      </c>
      <c r="F20" s="26"/>
      <c r="G20" s="40" t="s">
        <v>555</v>
      </c>
      <c r="H20" s="40" t="s">
        <v>266</v>
      </c>
      <c r="I20" s="8" t="s">
        <v>249</v>
      </c>
      <c r="J20" s="8" t="s">
        <v>357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67">
        <v>10</v>
      </c>
      <c r="B21" s="8"/>
      <c r="C21" s="8"/>
      <c r="D21" s="8" t="s">
        <v>426</v>
      </c>
      <c r="E21" s="26" t="s">
        <v>419</v>
      </c>
      <c r="F21" s="26"/>
      <c r="G21" s="40" t="s">
        <v>563</v>
      </c>
      <c r="H21" s="40" t="s">
        <v>271</v>
      </c>
      <c r="I21" s="8" t="s">
        <v>249</v>
      </c>
      <c r="J21" s="8" t="s">
        <v>357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274</v>
      </c>
      <c r="E22" s="26" t="s">
        <v>419</v>
      </c>
      <c r="F22" s="26"/>
      <c r="G22" s="40" t="s">
        <v>565</v>
      </c>
      <c r="H22" s="40" t="s">
        <v>427</v>
      </c>
      <c r="I22" s="8" t="s">
        <v>249</v>
      </c>
      <c r="J22" s="8" t="s">
        <v>357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279</v>
      </c>
      <c r="E23" s="26" t="s">
        <v>419</v>
      </c>
      <c r="F23" s="26"/>
      <c r="G23" s="40" t="s">
        <v>567</v>
      </c>
      <c r="H23" s="40" t="s">
        <v>428</v>
      </c>
      <c r="I23" s="8" t="s">
        <v>249</v>
      </c>
      <c r="J23" s="8" t="s">
        <v>357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282</v>
      </c>
      <c r="E24" s="26" t="s">
        <v>419</v>
      </c>
      <c r="F24" s="26"/>
      <c r="G24" s="40" t="s">
        <v>569</v>
      </c>
      <c r="H24" s="40" t="s">
        <v>429</v>
      </c>
      <c r="I24" s="8" t="s">
        <v>249</v>
      </c>
      <c r="J24" s="8" t="s">
        <v>357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287</v>
      </c>
      <c r="E25" s="26" t="s">
        <v>419</v>
      </c>
      <c r="F25" s="26"/>
      <c r="G25" s="40" t="s">
        <v>571</v>
      </c>
      <c r="H25" s="40" t="s">
        <v>430</v>
      </c>
      <c r="I25" s="8" t="s">
        <v>249</v>
      </c>
      <c r="J25" s="8" t="s">
        <v>357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431</v>
      </c>
      <c r="E26" s="26" t="s">
        <v>419</v>
      </c>
      <c r="F26" s="26"/>
      <c r="G26" s="40" t="s">
        <v>576</v>
      </c>
      <c r="H26" s="40" t="s">
        <v>432</v>
      </c>
      <c r="I26" s="8" t="s">
        <v>249</v>
      </c>
      <c r="J26" s="8" t="s">
        <v>357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433</v>
      </c>
      <c r="E27" s="26" t="s">
        <v>419</v>
      </c>
      <c r="F27" s="26"/>
      <c r="G27" s="40" t="s">
        <v>577</v>
      </c>
      <c r="H27" s="40" t="s">
        <v>434</v>
      </c>
      <c r="I27" s="8" t="s">
        <v>249</v>
      </c>
      <c r="J27" s="8" t="s">
        <v>357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435</v>
      </c>
      <c r="E28" s="26" t="s">
        <v>419</v>
      </c>
      <c r="F28" s="26"/>
      <c r="G28" s="40" t="s">
        <v>578</v>
      </c>
      <c r="H28" s="40" t="s">
        <v>436</v>
      </c>
      <c r="I28" s="8" t="s">
        <v>249</v>
      </c>
      <c r="J28" s="8" t="s">
        <v>357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437</v>
      </c>
      <c r="E29" s="26" t="s">
        <v>419</v>
      </c>
      <c r="F29" s="26"/>
      <c r="G29" s="40" t="s">
        <v>579</v>
      </c>
      <c r="H29" s="40" t="s">
        <v>438</v>
      </c>
      <c r="I29" s="8" t="s">
        <v>249</v>
      </c>
      <c r="J29" s="8" t="s">
        <v>357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439</v>
      </c>
      <c r="E30" s="26" t="s">
        <v>419</v>
      </c>
      <c r="F30" s="26"/>
      <c r="G30" s="40" t="s">
        <v>581</v>
      </c>
      <c r="H30" s="40" t="s">
        <v>440</v>
      </c>
      <c r="I30" s="8" t="s">
        <v>249</v>
      </c>
      <c r="J30" s="8" t="s">
        <v>357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441</v>
      </c>
      <c r="E31" s="26" t="s">
        <v>419</v>
      </c>
      <c r="F31" s="26"/>
      <c r="G31" s="40" t="s">
        <v>582</v>
      </c>
      <c r="H31" s="40" t="s">
        <v>442</v>
      </c>
      <c r="I31" s="8" t="s">
        <v>249</v>
      </c>
      <c r="J31" s="8" t="s">
        <v>357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443</v>
      </c>
      <c r="E32" s="26" t="s">
        <v>419</v>
      </c>
      <c r="F32" s="26"/>
      <c r="G32" s="40" t="s">
        <v>583</v>
      </c>
      <c r="H32" s="40" t="s">
        <v>444</v>
      </c>
      <c r="I32" s="8" t="s">
        <v>249</v>
      </c>
      <c r="J32" s="8" t="s">
        <v>357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445</v>
      </c>
      <c r="E33" s="26" t="s">
        <v>419</v>
      </c>
      <c r="F33" s="26"/>
      <c r="G33" s="40" t="s">
        <v>584</v>
      </c>
      <c r="H33" s="40" t="s">
        <v>446</v>
      </c>
      <c r="I33" s="8" t="s">
        <v>249</v>
      </c>
      <c r="J33" s="8" t="s">
        <v>357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447</v>
      </c>
      <c r="E34" s="26" t="s">
        <v>419</v>
      </c>
      <c r="F34" s="26"/>
      <c r="G34" s="40" t="s">
        <v>585</v>
      </c>
      <c r="H34" s="40" t="s">
        <v>448</v>
      </c>
      <c r="I34" s="8" t="s">
        <v>249</v>
      </c>
      <c r="J34" s="8" t="s">
        <v>357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449</v>
      </c>
      <c r="E35" s="26" t="s">
        <v>419</v>
      </c>
      <c r="F35" s="26"/>
      <c r="G35" s="40" t="s">
        <v>586</v>
      </c>
      <c r="H35" s="40" t="s">
        <v>450</v>
      </c>
      <c r="I35" s="8" t="s">
        <v>249</v>
      </c>
      <c r="J35" s="8" t="s">
        <v>357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451</v>
      </c>
      <c r="E36" s="26" t="s">
        <v>419</v>
      </c>
      <c r="F36" s="26"/>
      <c r="G36" s="40" t="s">
        <v>594</v>
      </c>
      <c r="H36" s="40" t="s">
        <v>452</v>
      </c>
      <c r="I36" s="8" t="s">
        <v>249</v>
      </c>
      <c r="J36" s="8" t="s">
        <v>357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453</v>
      </c>
      <c r="E37" s="26" t="s">
        <v>419</v>
      </c>
      <c r="F37" s="26"/>
      <c r="G37" s="40" t="s">
        <v>587</v>
      </c>
      <c r="H37" s="40" t="s">
        <v>454</v>
      </c>
      <c r="I37" s="8" t="s">
        <v>249</v>
      </c>
      <c r="J37" s="8" t="s">
        <v>357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455</v>
      </c>
      <c r="E38" s="26" t="s">
        <v>419</v>
      </c>
      <c r="F38" s="26"/>
      <c r="G38" s="40" t="s">
        <v>588</v>
      </c>
      <c r="H38" s="40" t="s">
        <v>456</v>
      </c>
      <c r="I38" s="8" t="s">
        <v>249</v>
      </c>
      <c r="J38" s="8" t="s">
        <v>357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314</v>
      </c>
      <c r="E39" s="26" t="s">
        <v>419</v>
      </c>
      <c r="F39" s="26"/>
      <c r="G39" s="40" t="s">
        <v>589</v>
      </c>
      <c r="H39" s="40" t="s">
        <v>457</v>
      </c>
      <c r="I39" s="8" t="s">
        <v>249</v>
      </c>
      <c r="J39" s="8" t="s">
        <v>357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315</v>
      </c>
      <c r="E40" s="26" t="s">
        <v>419</v>
      </c>
      <c r="F40" s="26"/>
      <c r="G40" s="40" t="s">
        <v>590</v>
      </c>
      <c r="H40" s="40" t="s">
        <v>458</v>
      </c>
      <c r="I40" s="8" t="s">
        <v>249</v>
      </c>
      <c r="J40" s="8" t="s">
        <v>357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10</v>
      </c>
      <c r="B41" s="8"/>
      <c r="C41" s="8"/>
      <c r="D41" s="8" t="s">
        <v>474</v>
      </c>
      <c r="E41" s="26" t="s">
        <v>419</v>
      </c>
      <c r="F41" s="26"/>
      <c r="G41" s="40" t="s">
        <v>606</v>
      </c>
      <c r="H41" s="40" t="s">
        <v>459</v>
      </c>
      <c r="I41" s="8" t="s">
        <v>249</v>
      </c>
      <c r="J41" s="8" t="s">
        <v>357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7"/>
      <c r="U43" s="41"/>
    </row>
    <row r="44" spans="1:21" s="10" customFormat="1" x14ac:dyDescent="0.2">
      <c r="A44" s="57"/>
      <c r="U44" s="41"/>
    </row>
    <row r="45" spans="1:21" s="10" customFormat="1" x14ac:dyDescent="0.2">
      <c r="A45" s="57"/>
      <c r="U45" s="41"/>
    </row>
    <row r="46" spans="1:21" s="10" customFormat="1" x14ac:dyDescent="0.2">
      <c r="A46" s="57"/>
      <c r="U46" s="41"/>
    </row>
    <row r="47" spans="1:21" s="10" customFormat="1" x14ac:dyDescent="0.2">
      <c r="A47" s="6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3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523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217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526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525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524</v>
      </c>
      <c r="E11" s="28" t="s">
        <v>239</v>
      </c>
      <c r="F11" s="38"/>
      <c r="G11" s="24" t="s">
        <v>413</v>
      </c>
      <c r="H11" s="29" t="s">
        <v>414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415</v>
      </c>
      <c r="I12" s="8" t="s">
        <v>357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416</v>
      </c>
      <c r="I13" s="8" t="s">
        <v>357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417</v>
      </c>
      <c r="I14" s="8" t="s">
        <v>357</v>
      </c>
      <c r="J14" s="8" t="s">
        <v>249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250</v>
      </c>
      <c r="E15" s="67" t="s">
        <v>251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253</v>
      </c>
      <c r="E16" s="26" t="s">
        <v>419</v>
      </c>
      <c r="F16" s="26"/>
      <c r="G16" s="40" t="s">
        <v>591</v>
      </c>
      <c r="H16" s="40" t="s">
        <v>420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 x14ac:dyDescent="0.2">
      <c r="A17" s="67">
        <v>10</v>
      </c>
      <c r="B17" s="8"/>
      <c r="C17" s="8"/>
      <c r="D17" s="8" t="s">
        <v>421</v>
      </c>
      <c r="E17" s="26" t="s">
        <v>419</v>
      </c>
      <c r="F17" s="26"/>
      <c r="G17" s="40" t="s">
        <v>549</v>
      </c>
      <c r="H17" s="40" t="s">
        <v>422</v>
      </c>
      <c r="I17" s="8" t="s">
        <v>249</v>
      </c>
      <c r="J17" s="8" t="s">
        <v>357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423</v>
      </c>
      <c r="E18" s="26" t="s">
        <v>419</v>
      </c>
      <c r="F18" s="26"/>
      <c r="G18" s="40" t="s">
        <v>551</v>
      </c>
      <c r="H18" s="40" t="s">
        <v>377</v>
      </c>
      <c r="I18" s="8" t="s">
        <v>249</v>
      </c>
      <c r="J18" s="8" t="s">
        <v>357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424</v>
      </c>
      <c r="E19" s="26" t="s">
        <v>419</v>
      </c>
      <c r="F19" s="26"/>
      <c r="G19" s="40" t="s">
        <v>592</v>
      </c>
      <c r="H19" s="40" t="s">
        <v>425</v>
      </c>
      <c r="I19" s="8" t="s">
        <v>249</v>
      </c>
      <c r="J19" s="8" t="s">
        <v>357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265</v>
      </c>
      <c r="E20" s="26" t="s">
        <v>419</v>
      </c>
      <c r="F20" s="26"/>
      <c r="G20" s="40" t="s">
        <v>555</v>
      </c>
      <c r="H20" s="40" t="s">
        <v>266</v>
      </c>
      <c r="I20" s="8" t="s">
        <v>249</v>
      </c>
      <c r="J20" s="8" t="s">
        <v>357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67">
        <v>10</v>
      </c>
      <c r="B21" s="8"/>
      <c r="C21" s="8"/>
      <c r="D21" s="8" t="s">
        <v>426</v>
      </c>
      <c r="E21" s="26" t="s">
        <v>419</v>
      </c>
      <c r="F21" s="26"/>
      <c r="G21" s="40" t="s">
        <v>563</v>
      </c>
      <c r="H21" s="40" t="s">
        <v>271</v>
      </c>
      <c r="I21" s="8" t="s">
        <v>249</v>
      </c>
      <c r="J21" s="8" t="s">
        <v>357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274</v>
      </c>
      <c r="E22" s="26" t="s">
        <v>419</v>
      </c>
      <c r="F22" s="26"/>
      <c r="G22" s="40" t="s">
        <v>565</v>
      </c>
      <c r="H22" s="40" t="s">
        <v>427</v>
      </c>
      <c r="I22" s="8" t="s">
        <v>249</v>
      </c>
      <c r="J22" s="8" t="s">
        <v>357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279</v>
      </c>
      <c r="E23" s="26" t="s">
        <v>419</v>
      </c>
      <c r="F23" s="26"/>
      <c r="G23" s="40" t="s">
        <v>567</v>
      </c>
      <c r="H23" s="40" t="s">
        <v>428</v>
      </c>
      <c r="I23" s="8" t="s">
        <v>249</v>
      </c>
      <c r="J23" s="8" t="s">
        <v>357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282</v>
      </c>
      <c r="E24" s="26" t="s">
        <v>419</v>
      </c>
      <c r="F24" s="26"/>
      <c r="G24" s="40" t="s">
        <v>569</v>
      </c>
      <c r="H24" s="40" t="s">
        <v>429</v>
      </c>
      <c r="I24" s="8" t="s">
        <v>249</v>
      </c>
      <c r="J24" s="8" t="s">
        <v>357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287</v>
      </c>
      <c r="E25" s="26" t="s">
        <v>419</v>
      </c>
      <c r="F25" s="26"/>
      <c r="G25" s="40" t="s">
        <v>571</v>
      </c>
      <c r="H25" s="40" t="s">
        <v>430</v>
      </c>
      <c r="I25" s="8" t="s">
        <v>249</v>
      </c>
      <c r="J25" s="8" t="s">
        <v>357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431</v>
      </c>
      <c r="E26" s="26" t="s">
        <v>419</v>
      </c>
      <c r="F26" s="26"/>
      <c r="G26" s="40" t="s">
        <v>576</v>
      </c>
      <c r="H26" s="40" t="s">
        <v>432</v>
      </c>
      <c r="I26" s="8" t="s">
        <v>249</v>
      </c>
      <c r="J26" s="8" t="s">
        <v>357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433</v>
      </c>
      <c r="E27" s="26" t="s">
        <v>419</v>
      </c>
      <c r="F27" s="26"/>
      <c r="G27" s="40" t="s">
        <v>577</v>
      </c>
      <c r="H27" s="40" t="s">
        <v>434</v>
      </c>
      <c r="I27" s="8" t="s">
        <v>249</v>
      </c>
      <c r="J27" s="8" t="s">
        <v>357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435</v>
      </c>
      <c r="E28" s="26" t="s">
        <v>419</v>
      </c>
      <c r="F28" s="26"/>
      <c r="G28" s="40" t="s">
        <v>578</v>
      </c>
      <c r="H28" s="40" t="s">
        <v>436</v>
      </c>
      <c r="I28" s="8" t="s">
        <v>249</v>
      </c>
      <c r="J28" s="8" t="s">
        <v>357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437</v>
      </c>
      <c r="E29" s="26" t="s">
        <v>419</v>
      </c>
      <c r="F29" s="26"/>
      <c r="G29" s="40" t="s">
        <v>579</v>
      </c>
      <c r="H29" s="40" t="s">
        <v>438</v>
      </c>
      <c r="I29" s="8" t="s">
        <v>249</v>
      </c>
      <c r="J29" s="8" t="s">
        <v>357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439</v>
      </c>
      <c r="E30" s="26" t="s">
        <v>419</v>
      </c>
      <c r="F30" s="26"/>
      <c r="G30" s="40" t="s">
        <v>581</v>
      </c>
      <c r="H30" s="40" t="s">
        <v>440</v>
      </c>
      <c r="I30" s="8" t="s">
        <v>249</v>
      </c>
      <c r="J30" s="8" t="s">
        <v>357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441</v>
      </c>
      <c r="E31" s="26" t="s">
        <v>419</v>
      </c>
      <c r="F31" s="26"/>
      <c r="G31" s="40" t="s">
        <v>582</v>
      </c>
      <c r="H31" s="40" t="s">
        <v>442</v>
      </c>
      <c r="I31" s="8" t="s">
        <v>249</v>
      </c>
      <c r="J31" s="8" t="s">
        <v>357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443</v>
      </c>
      <c r="E32" s="26" t="s">
        <v>419</v>
      </c>
      <c r="F32" s="26"/>
      <c r="G32" s="40" t="s">
        <v>583</v>
      </c>
      <c r="H32" s="40" t="s">
        <v>444</v>
      </c>
      <c r="I32" s="8" t="s">
        <v>249</v>
      </c>
      <c r="J32" s="8" t="s">
        <v>357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445</v>
      </c>
      <c r="E33" s="26" t="s">
        <v>419</v>
      </c>
      <c r="F33" s="26"/>
      <c r="G33" s="40" t="s">
        <v>584</v>
      </c>
      <c r="H33" s="40" t="s">
        <v>446</v>
      </c>
      <c r="I33" s="8" t="s">
        <v>249</v>
      </c>
      <c r="J33" s="8" t="s">
        <v>357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447</v>
      </c>
      <c r="E34" s="26" t="s">
        <v>419</v>
      </c>
      <c r="F34" s="26"/>
      <c r="G34" s="40" t="s">
        <v>585</v>
      </c>
      <c r="H34" s="40" t="s">
        <v>448</v>
      </c>
      <c r="I34" s="8" t="s">
        <v>249</v>
      </c>
      <c r="J34" s="8" t="s">
        <v>357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449</v>
      </c>
      <c r="E35" s="26" t="s">
        <v>419</v>
      </c>
      <c r="F35" s="26"/>
      <c r="G35" s="40" t="s">
        <v>586</v>
      </c>
      <c r="H35" s="40" t="s">
        <v>450</v>
      </c>
      <c r="I35" s="8" t="s">
        <v>249</v>
      </c>
      <c r="J35" s="8" t="s">
        <v>357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451</v>
      </c>
      <c r="E36" s="26" t="s">
        <v>419</v>
      </c>
      <c r="F36" s="26"/>
      <c r="G36" s="40" t="s">
        <v>594</v>
      </c>
      <c r="H36" s="40" t="s">
        <v>452</v>
      </c>
      <c r="I36" s="8" t="s">
        <v>249</v>
      </c>
      <c r="J36" s="8" t="s">
        <v>357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453</v>
      </c>
      <c r="E37" s="26" t="s">
        <v>419</v>
      </c>
      <c r="F37" s="26"/>
      <c r="G37" s="40" t="s">
        <v>587</v>
      </c>
      <c r="H37" s="40" t="s">
        <v>454</v>
      </c>
      <c r="I37" s="8" t="s">
        <v>249</v>
      </c>
      <c r="J37" s="8" t="s">
        <v>357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455</v>
      </c>
      <c r="E38" s="26" t="s">
        <v>419</v>
      </c>
      <c r="F38" s="26"/>
      <c r="G38" s="40" t="s">
        <v>588</v>
      </c>
      <c r="H38" s="40" t="s">
        <v>456</v>
      </c>
      <c r="I38" s="8" t="s">
        <v>249</v>
      </c>
      <c r="J38" s="8" t="s">
        <v>357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314</v>
      </c>
      <c r="E39" s="26" t="s">
        <v>419</v>
      </c>
      <c r="F39" s="26"/>
      <c r="G39" s="40" t="s">
        <v>589</v>
      </c>
      <c r="H39" s="40" t="s">
        <v>457</v>
      </c>
      <c r="I39" s="8" t="s">
        <v>249</v>
      </c>
      <c r="J39" s="8" t="s">
        <v>357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315</v>
      </c>
      <c r="E40" s="26" t="s">
        <v>419</v>
      </c>
      <c r="F40" s="26"/>
      <c r="G40" s="40" t="s">
        <v>590</v>
      </c>
      <c r="H40" s="40" t="s">
        <v>458</v>
      </c>
      <c r="I40" s="8" t="s">
        <v>249</v>
      </c>
      <c r="J40" s="8" t="s">
        <v>357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10</v>
      </c>
      <c r="B41" s="8"/>
      <c r="C41" s="8"/>
      <c r="D41" s="8" t="s">
        <v>474</v>
      </c>
      <c r="E41" s="26" t="s">
        <v>419</v>
      </c>
      <c r="F41" s="26"/>
      <c r="G41" s="40" t="s">
        <v>606</v>
      </c>
      <c r="H41" s="40" t="s">
        <v>459</v>
      </c>
      <c r="I41" s="8" t="s">
        <v>249</v>
      </c>
      <c r="J41" s="8" t="s">
        <v>357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7"/>
      <c r="U43" s="41"/>
    </row>
    <row r="44" spans="1:21" s="10" customFormat="1" x14ac:dyDescent="0.2">
      <c r="A44" s="57"/>
      <c r="U44" s="41"/>
    </row>
    <row r="45" spans="1:21" s="10" customFormat="1" x14ac:dyDescent="0.2">
      <c r="A45" s="57"/>
      <c r="U45" s="41"/>
    </row>
    <row r="46" spans="1:21" s="10" customFormat="1" x14ac:dyDescent="0.2">
      <c r="A46" s="57"/>
      <c r="U46" s="41"/>
    </row>
    <row r="47" spans="1:21" s="10" customFormat="1" x14ac:dyDescent="0.2">
      <c r="A47" s="6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3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475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476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477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478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479</v>
      </c>
      <c r="E11" s="28" t="s">
        <v>239</v>
      </c>
      <c r="F11" s="38"/>
      <c r="G11" s="24" t="s">
        <v>413</v>
      </c>
      <c r="H11" s="29" t="s">
        <v>480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415</v>
      </c>
      <c r="I12" s="8" t="s">
        <v>357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416</v>
      </c>
      <c r="I13" s="8" t="s">
        <v>357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417</v>
      </c>
      <c r="I14" s="8" t="s">
        <v>357</v>
      </c>
      <c r="J14" s="8" t="s">
        <v>249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481</v>
      </c>
      <c r="E15" s="67" t="s">
        <v>482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253</v>
      </c>
      <c r="E16" s="26" t="s">
        <v>301</v>
      </c>
      <c r="F16" s="26"/>
      <c r="G16" s="40" t="s">
        <v>591</v>
      </c>
      <c r="H16" s="40" t="s">
        <v>420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67">
        <v>10</v>
      </c>
      <c r="B17" s="8"/>
      <c r="C17" s="8"/>
      <c r="D17" s="8" t="s">
        <v>483</v>
      </c>
      <c r="E17" s="26" t="s">
        <v>301</v>
      </c>
      <c r="F17" s="26"/>
      <c r="G17" s="40" t="s">
        <v>606</v>
      </c>
      <c r="H17" s="40" t="s">
        <v>459</v>
      </c>
      <c r="I17" s="8" t="s">
        <v>249</v>
      </c>
      <c r="J17" s="8" t="s">
        <v>357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484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337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485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486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487</v>
      </c>
      <c r="E11" s="28" t="s">
        <v>488</v>
      </c>
      <c r="F11" s="38"/>
      <c r="G11" s="24" t="s">
        <v>413</v>
      </c>
      <c r="H11" s="29" t="s">
        <v>489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549</v>
      </c>
      <c r="H12" s="40" t="s">
        <v>422</v>
      </c>
      <c r="I12" s="8" t="s">
        <v>249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551</v>
      </c>
      <c r="H13" s="40" t="s">
        <v>377</v>
      </c>
      <c r="I13" s="8" t="s">
        <v>249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490</v>
      </c>
      <c r="E14" s="26" t="s">
        <v>60</v>
      </c>
      <c r="F14" s="26"/>
      <c r="G14" s="40" t="s">
        <v>553</v>
      </c>
      <c r="H14" s="40" t="s">
        <v>379</v>
      </c>
      <c r="I14" s="8" t="s">
        <v>249</v>
      </c>
      <c r="J14" s="8" t="s">
        <v>357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491</v>
      </c>
      <c r="E15" s="26" t="s">
        <v>60</v>
      </c>
      <c r="F15" s="26"/>
      <c r="G15" s="40" t="s">
        <v>554</v>
      </c>
      <c r="H15" s="40" t="s">
        <v>382</v>
      </c>
      <c r="I15" s="8" t="s">
        <v>249</v>
      </c>
      <c r="J15" s="8" t="s">
        <v>357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40" t="s">
        <v>555</v>
      </c>
      <c r="H16" s="40" t="s">
        <v>266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8">
        <v>10</v>
      </c>
      <c r="B17" s="8"/>
      <c r="C17" s="8"/>
      <c r="D17" s="8" t="s">
        <v>492</v>
      </c>
      <c r="E17" s="26" t="s">
        <v>85</v>
      </c>
      <c r="F17" s="26"/>
      <c r="G17" s="40" t="s">
        <v>563</v>
      </c>
      <c r="H17" s="40" t="s">
        <v>271</v>
      </c>
      <c r="I17" s="8" t="s">
        <v>249</v>
      </c>
      <c r="J17" s="8" t="s">
        <v>357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493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494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495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496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497</v>
      </c>
      <c r="E11" s="28" t="s">
        <v>239</v>
      </c>
      <c r="F11" s="38"/>
      <c r="G11" s="24" t="s">
        <v>413</v>
      </c>
      <c r="H11" s="29" t="s">
        <v>414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240</v>
      </c>
      <c r="E12" s="26" t="s">
        <v>241</v>
      </c>
      <c r="F12" s="26"/>
      <c r="G12" s="40" t="s">
        <v>607</v>
      </c>
      <c r="H12" s="40" t="s">
        <v>415</v>
      </c>
      <c r="I12" s="8" t="s">
        <v>357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243</v>
      </c>
      <c r="E13" s="26" t="s">
        <v>244</v>
      </c>
      <c r="F13" s="26"/>
      <c r="G13" s="40" t="s">
        <v>608</v>
      </c>
      <c r="H13" s="40" t="s">
        <v>416</v>
      </c>
      <c r="I13" s="8" t="s">
        <v>357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246</v>
      </c>
      <c r="E14" s="26" t="s">
        <v>247</v>
      </c>
      <c r="F14" s="26"/>
      <c r="G14" s="40" t="s">
        <v>609</v>
      </c>
      <c r="H14" s="40" t="s">
        <v>417</v>
      </c>
      <c r="I14" s="8" t="s">
        <v>357</v>
      </c>
      <c r="J14" s="8" t="s">
        <v>357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481</v>
      </c>
      <c r="E15" s="67" t="s">
        <v>251</v>
      </c>
      <c r="F15" s="67" t="s">
        <v>252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253</v>
      </c>
      <c r="E16" s="26" t="s">
        <v>419</v>
      </c>
      <c r="F16" s="26"/>
      <c r="G16" s="40" t="s">
        <v>591</v>
      </c>
      <c r="H16" s="40" t="s">
        <v>420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67">
        <v>10</v>
      </c>
      <c r="B17" s="8"/>
      <c r="C17" s="8"/>
      <c r="D17" s="8" t="s">
        <v>421</v>
      </c>
      <c r="E17" s="26" t="s">
        <v>419</v>
      </c>
      <c r="F17" s="26"/>
      <c r="G17" s="40" t="s">
        <v>549</v>
      </c>
      <c r="H17" s="40" t="s">
        <v>422</v>
      </c>
      <c r="I17" s="8" t="s">
        <v>249</v>
      </c>
      <c r="J17" s="8" t="s">
        <v>357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423</v>
      </c>
      <c r="E18" s="26" t="s">
        <v>419</v>
      </c>
      <c r="F18" s="26"/>
      <c r="G18" s="40" t="s">
        <v>551</v>
      </c>
      <c r="H18" s="40" t="s">
        <v>377</v>
      </c>
      <c r="I18" s="8" t="s">
        <v>249</v>
      </c>
      <c r="J18" s="8" t="s">
        <v>357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424</v>
      </c>
      <c r="E19" s="26" t="s">
        <v>419</v>
      </c>
      <c r="F19" s="26"/>
      <c r="G19" s="40" t="s">
        <v>592</v>
      </c>
      <c r="H19" s="40" t="s">
        <v>425</v>
      </c>
      <c r="I19" s="8" t="s">
        <v>249</v>
      </c>
      <c r="J19" s="8" t="s">
        <v>357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265</v>
      </c>
      <c r="E20" s="26" t="s">
        <v>419</v>
      </c>
      <c r="F20" s="26"/>
      <c r="G20" s="40" t="s">
        <v>555</v>
      </c>
      <c r="H20" s="40" t="s">
        <v>266</v>
      </c>
      <c r="I20" s="8" t="s">
        <v>249</v>
      </c>
      <c r="J20" s="8" t="s">
        <v>357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67">
        <v>10</v>
      </c>
      <c r="B21" s="8"/>
      <c r="C21" s="8"/>
      <c r="D21" s="8" t="s">
        <v>426</v>
      </c>
      <c r="E21" s="26" t="s">
        <v>419</v>
      </c>
      <c r="F21" s="26"/>
      <c r="G21" s="40" t="s">
        <v>563</v>
      </c>
      <c r="H21" s="40" t="s">
        <v>271</v>
      </c>
      <c r="I21" s="8" t="s">
        <v>249</v>
      </c>
      <c r="J21" s="8" t="s">
        <v>357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274</v>
      </c>
      <c r="E22" s="26" t="s">
        <v>419</v>
      </c>
      <c r="F22" s="26"/>
      <c r="G22" s="40" t="s">
        <v>565</v>
      </c>
      <c r="H22" s="40" t="s">
        <v>427</v>
      </c>
      <c r="I22" s="8" t="s">
        <v>249</v>
      </c>
      <c r="J22" s="8" t="s">
        <v>357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279</v>
      </c>
      <c r="E23" s="26" t="s">
        <v>419</v>
      </c>
      <c r="F23" s="26"/>
      <c r="G23" s="40" t="s">
        <v>567</v>
      </c>
      <c r="H23" s="40" t="s">
        <v>428</v>
      </c>
      <c r="I23" s="8" t="s">
        <v>249</v>
      </c>
      <c r="J23" s="8" t="s">
        <v>357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282</v>
      </c>
      <c r="E24" s="26" t="s">
        <v>419</v>
      </c>
      <c r="F24" s="26"/>
      <c r="G24" s="40" t="s">
        <v>569</v>
      </c>
      <c r="H24" s="40" t="s">
        <v>429</v>
      </c>
      <c r="I24" s="8" t="s">
        <v>249</v>
      </c>
      <c r="J24" s="8" t="s">
        <v>357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287</v>
      </c>
      <c r="E25" s="26" t="s">
        <v>419</v>
      </c>
      <c r="F25" s="26"/>
      <c r="G25" s="40" t="s">
        <v>571</v>
      </c>
      <c r="H25" s="40" t="s">
        <v>430</v>
      </c>
      <c r="I25" s="8" t="s">
        <v>249</v>
      </c>
      <c r="J25" s="8" t="s">
        <v>357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431</v>
      </c>
      <c r="E26" s="26" t="s">
        <v>419</v>
      </c>
      <c r="F26" s="26"/>
      <c r="G26" s="40" t="s">
        <v>576</v>
      </c>
      <c r="H26" s="40" t="s">
        <v>432</v>
      </c>
      <c r="I26" s="8" t="s">
        <v>249</v>
      </c>
      <c r="J26" s="8" t="s">
        <v>357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433</v>
      </c>
      <c r="E27" s="26" t="s">
        <v>419</v>
      </c>
      <c r="F27" s="26"/>
      <c r="G27" s="40" t="s">
        <v>577</v>
      </c>
      <c r="H27" s="40" t="s">
        <v>434</v>
      </c>
      <c r="I27" s="8" t="s">
        <v>249</v>
      </c>
      <c r="J27" s="8" t="s">
        <v>357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435</v>
      </c>
      <c r="E28" s="26" t="s">
        <v>419</v>
      </c>
      <c r="F28" s="26"/>
      <c r="G28" s="40" t="s">
        <v>578</v>
      </c>
      <c r="H28" s="40" t="s">
        <v>436</v>
      </c>
      <c r="I28" s="8" t="s">
        <v>249</v>
      </c>
      <c r="J28" s="8" t="s">
        <v>357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437</v>
      </c>
      <c r="E29" s="26" t="s">
        <v>419</v>
      </c>
      <c r="F29" s="26"/>
      <c r="G29" s="40" t="s">
        <v>579</v>
      </c>
      <c r="H29" s="40" t="s">
        <v>438</v>
      </c>
      <c r="I29" s="8" t="s">
        <v>249</v>
      </c>
      <c r="J29" s="8" t="s">
        <v>357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439</v>
      </c>
      <c r="E30" s="26" t="s">
        <v>419</v>
      </c>
      <c r="F30" s="26"/>
      <c r="G30" s="40" t="s">
        <v>581</v>
      </c>
      <c r="H30" s="40" t="s">
        <v>440</v>
      </c>
      <c r="I30" s="8" t="s">
        <v>249</v>
      </c>
      <c r="J30" s="8" t="s">
        <v>357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441</v>
      </c>
      <c r="E31" s="26" t="s">
        <v>419</v>
      </c>
      <c r="F31" s="26"/>
      <c r="G31" s="40" t="s">
        <v>582</v>
      </c>
      <c r="H31" s="40" t="s">
        <v>442</v>
      </c>
      <c r="I31" s="8" t="s">
        <v>249</v>
      </c>
      <c r="J31" s="8" t="s">
        <v>357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443</v>
      </c>
      <c r="E32" s="26" t="s">
        <v>419</v>
      </c>
      <c r="F32" s="26"/>
      <c r="G32" s="40" t="s">
        <v>583</v>
      </c>
      <c r="H32" s="40" t="s">
        <v>444</v>
      </c>
      <c r="I32" s="8" t="s">
        <v>249</v>
      </c>
      <c r="J32" s="8" t="s">
        <v>357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445</v>
      </c>
      <c r="E33" s="26" t="s">
        <v>419</v>
      </c>
      <c r="F33" s="26"/>
      <c r="G33" s="40" t="s">
        <v>584</v>
      </c>
      <c r="H33" s="40" t="s">
        <v>446</v>
      </c>
      <c r="I33" s="8" t="s">
        <v>249</v>
      </c>
      <c r="J33" s="8" t="s">
        <v>357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447</v>
      </c>
      <c r="E34" s="26" t="s">
        <v>419</v>
      </c>
      <c r="F34" s="26"/>
      <c r="G34" s="40" t="s">
        <v>585</v>
      </c>
      <c r="H34" s="40" t="s">
        <v>448</v>
      </c>
      <c r="I34" s="8" t="s">
        <v>249</v>
      </c>
      <c r="J34" s="8" t="s">
        <v>357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449</v>
      </c>
      <c r="E35" s="26" t="s">
        <v>419</v>
      </c>
      <c r="F35" s="26"/>
      <c r="G35" s="40" t="s">
        <v>586</v>
      </c>
      <c r="H35" s="40" t="s">
        <v>450</v>
      </c>
      <c r="I35" s="8" t="s">
        <v>249</v>
      </c>
      <c r="J35" s="8" t="s">
        <v>357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451</v>
      </c>
      <c r="E36" s="26" t="s">
        <v>419</v>
      </c>
      <c r="F36" s="26"/>
      <c r="G36" s="40" t="s">
        <v>594</v>
      </c>
      <c r="H36" s="40" t="s">
        <v>452</v>
      </c>
      <c r="I36" s="8" t="s">
        <v>249</v>
      </c>
      <c r="J36" s="8" t="s">
        <v>357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453</v>
      </c>
      <c r="E37" s="26" t="s">
        <v>419</v>
      </c>
      <c r="F37" s="26"/>
      <c r="G37" s="40" t="s">
        <v>587</v>
      </c>
      <c r="H37" s="40" t="s">
        <v>454</v>
      </c>
      <c r="I37" s="8" t="s">
        <v>249</v>
      </c>
      <c r="J37" s="8" t="s">
        <v>357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455</v>
      </c>
      <c r="E38" s="26" t="s">
        <v>419</v>
      </c>
      <c r="F38" s="26"/>
      <c r="G38" s="40" t="s">
        <v>588</v>
      </c>
      <c r="H38" s="40" t="s">
        <v>456</v>
      </c>
      <c r="I38" s="8" t="s">
        <v>249</v>
      </c>
      <c r="J38" s="8" t="s">
        <v>357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314</v>
      </c>
      <c r="E39" s="26" t="s">
        <v>419</v>
      </c>
      <c r="F39" s="26"/>
      <c r="G39" s="40" t="s">
        <v>589</v>
      </c>
      <c r="H39" s="40" t="s">
        <v>457</v>
      </c>
      <c r="I39" s="8" t="s">
        <v>249</v>
      </c>
      <c r="J39" s="8" t="s">
        <v>357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315</v>
      </c>
      <c r="E40" s="26" t="s">
        <v>419</v>
      </c>
      <c r="F40" s="26"/>
      <c r="G40" s="40" t="s">
        <v>590</v>
      </c>
      <c r="H40" s="40" t="s">
        <v>458</v>
      </c>
      <c r="I40" s="8" t="s">
        <v>249</v>
      </c>
      <c r="J40" s="8" t="s">
        <v>357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10</v>
      </c>
      <c r="B41" s="8"/>
      <c r="C41" s="8"/>
      <c r="D41" s="8" t="s">
        <v>474</v>
      </c>
      <c r="E41" s="26" t="s">
        <v>419</v>
      </c>
      <c r="F41" s="26"/>
      <c r="G41" s="40" t="s">
        <v>606</v>
      </c>
      <c r="H41" s="40" t="s">
        <v>459</v>
      </c>
      <c r="I41" s="8" t="s">
        <v>249</v>
      </c>
      <c r="J41" s="8" t="s">
        <v>357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7"/>
      <c r="U43" s="41"/>
    </row>
    <row r="44" spans="1:21" s="10" customFormat="1" x14ac:dyDescent="0.2">
      <c r="A44" s="57"/>
      <c r="U44" s="41"/>
    </row>
    <row r="45" spans="1:21" s="10" customFormat="1" x14ac:dyDescent="0.2">
      <c r="A45" s="57"/>
      <c r="U45" s="41"/>
    </row>
    <row r="46" spans="1:21" s="10" customFormat="1" x14ac:dyDescent="0.2">
      <c r="A46" s="57"/>
      <c r="U46" s="41"/>
    </row>
    <row r="47" spans="1:21" s="10" customFormat="1" x14ac:dyDescent="0.2">
      <c r="A47" s="6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3"/>
    </row>
  </sheetData>
  <mergeCells count="3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498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494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499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500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501</v>
      </c>
      <c r="E11" s="28" t="s">
        <v>488</v>
      </c>
      <c r="F11" s="38"/>
      <c r="G11" s="24" t="s">
        <v>413</v>
      </c>
      <c r="H11" s="29" t="s">
        <v>502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549</v>
      </c>
      <c r="H12" s="40" t="s">
        <v>422</v>
      </c>
      <c r="I12" s="8" t="s">
        <v>249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551</v>
      </c>
      <c r="H13" s="40" t="s">
        <v>377</v>
      </c>
      <c r="I13" s="8" t="s">
        <v>249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490</v>
      </c>
      <c r="E14" s="26" t="s">
        <v>60</v>
      </c>
      <c r="F14" s="26"/>
      <c r="G14" s="40" t="s">
        <v>553</v>
      </c>
      <c r="H14" s="40" t="s">
        <v>379</v>
      </c>
      <c r="I14" s="8" t="s">
        <v>249</v>
      </c>
      <c r="J14" s="8" t="s">
        <v>357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503</v>
      </c>
      <c r="E15" s="26" t="s">
        <v>60</v>
      </c>
      <c r="F15" s="26"/>
      <c r="G15" s="40" t="s">
        <v>554</v>
      </c>
      <c r="H15" s="40" t="s">
        <v>382</v>
      </c>
      <c r="I15" s="8" t="s">
        <v>249</v>
      </c>
      <c r="J15" s="8" t="s">
        <v>357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40" t="s">
        <v>555</v>
      </c>
      <c r="H16" s="40" t="s">
        <v>266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8">
        <v>10</v>
      </c>
      <c r="B17" s="8"/>
      <c r="C17" s="8"/>
      <c r="D17" s="8" t="s">
        <v>492</v>
      </c>
      <c r="E17" s="26" t="s">
        <v>85</v>
      </c>
      <c r="F17" s="26"/>
      <c r="G17" s="40" t="s">
        <v>563</v>
      </c>
      <c r="H17" s="40" t="s">
        <v>271</v>
      </c>
      <c r="I17" s="8" t="s">
        <v>249</v>
      </c>
      <c r="J17" s="8" t="s">
        <v>357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ht="39" x14ac:dyDescent="0.2">
      <c r="A18" s="57"/>
      <c r="L18" s="10" t="s">
        <v>544</v>
      </c>
      <c r="M18" s="10" t="s">
        <v>545</v>
      </c>
      <c r="N18" s="10" t="s">
        <v>544</v>
      </c>
      <c r="O18" s="10" t="s">
        <v>545</v>
      </c>
      <c r="P18" s="10" t="s">
        <v>544</v>
      </c>
      <c r="Q18" s="10" t="s">
        <v>545</v>
      </c>
      <c r="U18" s="41"/>
    </row>
    <row r="19" spans="1:21" s="10" customFormat="1" x14ac:dyDescent="0.2">
      <c r="A19" s="8">
        <v>20</v>
      </c>
      <c r="B19" s="30" t="s">
        <v>42</v>
      </c>
      <c r="C19" s="31"/>
      <c r="D19" s="24" t="s">
        <v>504</v>
      </c>
      <c r="E19" s="28" t="s">
        <v>239</v>
      </c>
      <c r="F19" s="42"/>
      <c r="G19" s="24" t="s">
        <v>413</v>
      </c>
      <c r="H19" s="29" t="s">
        <v>414</v>
      </c>
      <c r="I19" s="44"/>
      <c r="J19" s="45"/>
      <c r="K19" s="45"/>
      <c r="L19" s="28"/>
      <c r="M19" s="28"/>
      <c r="N19" s="28"/>
      <c r="O19" s="28"/>
      <c r="P19" s="28"/>
      <c r="Q19" s="28"/>
      <c r="R19" s="53"/>
      <c r="S19" s="54"/>
      <c r="T19" s="75"/>
      <c r="U19" s="76"/>
    </row>
    <row r="20" spans="1:21" s="10" customFormat="1" x14ac:dyDescent="0.2">
      <c r="A20" s="8">
        <v>20</v>
      </c>
      <c r="B20" s="8"/>
      <c r="C20" s="8"/>
      <c r="D20" s="8" t="s">
        <v>240</v>
      </c>
      <c r="E20" s="26" t="s">
        <v>241</v>
      </c>
      <c r="F20" s="26"/>
      <c r="G20" s="40" t="s">
        <v>607</v>
      </c>
      <c r="H20" s="40" t="s">
        <v>415</v>
      </c>
      <c r="I20" s="8" t="s">
        <v>357</v>
      </c>
      <c r="J20" s="8" t="s">
        <v>357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8">
        <v>20</v>
      </c>
      <c r="B21" s="8"/>
      <c r="C21" s="8"/>
      <c r="D21" s="8" t="s">
        <v>243</v>
      </c>
      <c r="E21" s="26" t="s">
        <v>244</v>
      </c>
      <c r="F21" s="26"/>
      <c r="G21" s="40" t="s">
        <v>608</v>
      </c>
      <c r="H21" s="40" t="s">
        <v>416</v>
      </c>
      <c r="I21" s="8" t="s">
        <v>357</v>
      </c>
      <c r="J21" s="8" t="s">
        <v>357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8">
        <v>20</v>
      </c>
      <c r="B22" s="8"/>
      <c r="C22" s="8"/>
      <c r="D22" s="8" t="s">
        <v>246</v>
      </c>
      <c r="E22" s="26" t="s">
        <v>247</v>
      </c>
      <c r="F22" s="26"/>
      <c r="G22" s="40" t="s">
        <v>609</v>
      </c>
      <c r="H22" s="40" t="s">
        <v>417</v>
      </c>
      <c r="I22" s="8" t="s">
        <v>357</v>
      </c>
      <c r="J22" s="8" t="s">
        <v>357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20</v>
      </c>
      <c r="B23" s="67"/>
      <c r="C23" s="67"/>
      <c r="D23" s="67" t="s">
        <v>481</v>
      </c>
      <c r="E23" s="67" t="s">
        <v>473</v>
      </c>
      <c r="F23" s="67" t="s">
        <v>252</v>
      </c>
      <c r="G23" s="67"/>
      <c r="H23" s="67"/>
      <c r="I23" s="67"/>
      <c r="J23" s="67" t="s">
        <v>357</v>
      </c>
      <c r="K23" s="67"/>
      <c r="L23" s="67"/>
      <c r="M23" s="67"/>
      <c r="N23" s="67"/>
      <c r="O23" s="67"/>
      <c r="P23" s="67"/>
      <c r="Q23" s="67"/>
      <c r="R23" s="68"/>
      <c r="S23" s="69"/>
      <c r="T23" s="67"/>
      <c r="U23" s="67"/>
    </row>
    <row r="24" spans="1:21" s="10" customFormat="1" x14ac:dyDescent="0.2">
      <c r="A24" s="67">
        <v>20</v>
      </c>
      <c r="B24" s="8"/>
      <c r="C24" s="8"/>
      <c r="D24" s="8" t="s">
        <v>253</v>
      </c>
      <c r="E24" s="26" t="s">
        <v>419</v>
      </c>
      <c r="F24" s="26"/>
      <c r="G24" s="40" t="s">
        <v>591</v>
      </c>
      <c r="H24" s="40" t="s">
        <v>420</v>
      </c>
      <c r="I24" s="8" t="s">
        <v>249</v>
      </c>
      <c r="J24" s="8" t="s">
        <v>357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20</v>
      </c>
      <c r="B25" s="8"/>
      <c r="C25" s="8"/>
      <c r="D25" s="8" t="s">
        <v>421</v>
      </c>
      <c r="E25" s="26" t="s">
        <v>419</v>
      </c>
      <c r="F25" s="26"/>
      <c r="G25" s="40" t="s">
        <v>549</v>
      </c>
      <c r="H25" s="40" t="s">
        <v>422</v>
      </c>
      <c r="I25" s="8" t="s">
        <v>249</v>
      </c>
      <c r="J25" s="8" t="s">
        <v>357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67">
        <v>20</v>
      </c>
      <c r="B26" s="8"/>
      <c r="C26" s="8"/>
      <c r="D26" s="8" t="s">
        <v>423</v>
      </c>
      <c r="E26" s="26" t="s">
        <v>419</v>
      </c>
      <c r="F26" s="26"/>
      <c r="G26" s="40" t="s">
        <v>551</v>
      </c>
      <c r="H26" s="40" t="s">
        <v>377</v>
      </c>
      <c r="I26" s="8" t="s">
        <v>249</v>
      </c>
      <c r="J26" s="8" t="s">
        <v>357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20</v>
      </c>
      <c r="B27" s="8"/>
      <c r="C27" s="8"/>
      <c r="D27" s="8" t="s">
        <v>424</v>
      </c>
      <c r="E27" s="26" t="s">
        <v>419</v>
      </c>
      <c r="F27" s="26"/>
      <c r="G27" s="40" t="s">
        <v>592</v>
      </c>
      <c r="H27" s="40" t="s">
        <v>425</v>
      </c>
      <c r="I27" s="8" t="s">
        <v>249</v>
      </c>
      <c r="J27" s="8" t="s">
        <v>357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20</v>
      </c>
      <c r="B28" s="8"/>
      <c r="C28" s="8"/>
      <c r="D28" s="8" t="s">
        <v>265</v>
      </c>
      <c r="E28" s="26" t="s">
        <v>419</v>
      </c>
      <c r="F28" s="26"/>
      <c r="G28" s="40" t="s">
        <v>555</v>
      </c>
      <c r="H28" s="40" t="s">
        <v>266</v>
      </c>
      <c r="I28" s="8" t="s">
        <v>249</v>
      </c>
      <c r="J28" s="8" t="s">
        <v>357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20</v>
      </c>
      <c r="B29" s="8"/>
      <c r="C29" s="8"/>
      <c r="D29" s="8" t="s">
        <v>426</v>
      </c>
      <c r="E29" s="26" t="s">
        <v>419</v>
      </c>
      <c r="F29" s="26"/>
      <c r="G29" s="40" t="s">
        <v>563</v>
      </c>
      <c r="H29" s="40" t="s">
        <v>271</v>
      </c>
      <c r="I29" s="8" t="s">
        <v>249</v>
      </c>
      <c r="J29" s="8" t="s">
        <v>357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20</v>
      </c>
      <c r="B30" s="8"/>
      <c r="C30" s="8"/>
      <c r="D30" s="8" t="s">
        <v>274</v>
      </c>
      <c r="E30" s="26" t="s">
        <v>419</v>
      </c>
      <c r="F30" s="26"/>
      <c r="G30" s="40" t="s">
        <v>565</v>
      </c>
      <c r="H30" s="40" t="s">
        <v>427</v>
      </c>
      <c r="I30" s="8" t="s">
        <v>249</v>
      </c>
      <c r="J30" s="8" t="s">
        <v>357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20</v>
      </c>
      <c r="B31" s="8"/>
      <c r="C31" s="8"/>
      <c r="D31" s="8" t="s">
        <v>279</v>
      </c>
      <c r="E31" s="26" t="s">
        <v>419</v>
      </c>
      <c r="F31" s="26"/>
      <c r="G31" s="40" t="s">
        <v>567</v>
      </c>
      <c r="H31" s="40" t="s">
        <v>428</v>
      </c>
      <c r="I31" s="8" t="s">
        <v>249</v>
      </c>
      <c r="J31" s="8" t="s">
        <v>357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20</v>
      </c>
      <c r="B32" s="8"/>
      <c r="C32" s="8"/>
      <c r="D32" s="8" t="s">
        <v>282</v>
      </c>
      <c r="E32" s="26" t="s">
        <v>419</v>
      </c>
      <c r="F32" s="26"/>
      <c r="G32" s="40" t="s">
        <v>569</v>
      </c>
      <c r="H32" s="40" t="s">
        <v>429</v>
      </c>
      <c r="I32" s="8" t="s">
        <v>249</v>
      </c>
      <c r="J32" s="8" t="s">
        <v>357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20</v>
      </c>
      <c r="B33" s="8"/>
      <c r="C33" s="8"/>
      <c r="D33" s="8" t="s">
        <v>287</v>
      </c>
      <c r="E33" s="26" t="s">
        <v>419</v>
      </c>
      <c r="F33" s="26"/>
      <c r="G33" s="40" t="s">
        <v>571</v>
      </c>
      <c r="H33" s="40" t="s">
        <v>430</v>
      </c>
      <c r="I33" s="8" t="s">
        <v>249</v>
      </c>
      <c r="J33" s="8" t="s">
        <v>357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20</v>
      </c>
      <c r="B34" s="8"/>
      <c r="C34" s="8"/>
      <c r="D34" s="8" t="s">
        <v>431</v>
      </c>
      <c r="E34" s="26" t="s">
        <v>419</v>
      </c>
      <c r="F34" s="26"/>
      <c r="G34" s="40" t="s">
        <v>576</v>
      </c>
      <c r="H34" s="40" t="s">
        <v>432</v>
      </c>
      <c r="I34" s="8" t="s">
        <v>249</v>
      </c>
      <c r="J34" s="8" t="s">
        <v>357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20</v>
      </c>
      <c r="B35" s="8"/>
      <c r="C35" s="8"/>
      <c r="D35" s="8" t="s">
        <v>433</v>
      </c>
      <c r="E35" s="26" t="s">
        <v>419</v>
      </c>
      <c r="F35" s="26"/>
      <c r="G35" s="40" t="s">
        <v>577</v>
      </c>
      <c r="H35" s="40" t="s">
        <v>434</v>
      </c>
      <c r="I35" s="8" t="s">
        <v>249</v>
      </c>
      <c r="J35" s="8" t="s">
        <v>357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20</v>
      </c>
      <c r="B36" s="8"/>
      <c r="C36" s="8"/>
      <c r="D36" s="8" t="s">
        <v>435</v>
      </c>
      <c r="E36" s="26" t="s">
        <v>419</v>
      </c>
      <c r="F36" s="26"/>
      <c r="G36" s="40" t="s">
        <v>578</v>
      </c>
      <c r="H36" s="40" t="s">
        <v>436</v>
      </c>
      <c r="I36" s="8" t="s">
        <v>249</v>
      </c>
      <c r="J36" s="8" t="s">
        <v>357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20</v>
      </c>
      <c r="B37" s="8"/>
      <c r="C37" s="8"/>
      <c r="D37" s="8" t="s">
        <v>437</v>
      </c>
      <c r="E37" s="26" t="s">
        <v>419</v>
      </c>
      <c r="F37" s="26"/>
      <c r="G37" s="40" t="s">
        <v>579</v>
      </c>
      <c r="H37" s="40" t="s">
        <v>438</v>
      </c>
      <c r="I37" s="8" t="s">
        <v>249</v>
      </c>
      <c r="J37" s="8" t="s">
        <v>357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20</v>
      </c>
      <c r="B38" s="8"/>
      <c r="C38" s="8"/>
      <c r="D38" s="8" t="s">
        <v>439</v>
      </c>
      <c r="E38" s="26" t="s">
        <v>419</v>
      </c>
      <c r="F38" s="26"/>
      <c r="G38" s="40" t="s">
        <v>581</v>
      </c>
      <c r="H38" s="40" t="s">
        <v>440</v>
      </c>
      <c r="I38" s="8" t="s">
        <v>249</v>
      </c>
      <c r="J38" s="8" t="s">
        <v>357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20</v>
      </c>
      <c r="B39" s="8"/>
      <c r="C39" s="8"/>
      <c r="D39" s="8" t="s">
        <v>441</v>
      </c>
      <c r="E39" s="26" t="s">
        <v>419</v>
      </c>
      <c r="F39" s="26"/>
      <c r="G39" s="40" t="s">
        <v>582</v>
      </c>
      <c r="H39" s="40" t="s">
        <v>442</v>
      </c>
      <c r="I39" s="8" t="s">
        <v>249</v>
      </c>
      <c r="J39" s="8" t="s">
        <v>357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20</v>
      </c>
      <c r="B40" s="8"/>
      <c r="C40" s="8"/>
      <c r="D40" s="8" t="s">
        <v>443</v>
      </c>
      <c r="E40" s="26" t="s">
        <v>419</v>
      </c>
      <c r="F40" s="26"/>
      <c r="G40" s="40" t="s">
        <v>583</v>
      </c>
      <c r="H40" s="40" t="s">
        <v>444</v>
      </c>
      <c r="I40" s="8" t="s">
        <v>249</v>
      </c>
      <c r="J40" s="8" t="s">
        <v>357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20</v>
      </c>
      <c r="B41" s="8"/>
      <c r="C41" s="8"/>
      <c r="D41" s="8" t="s">
        <v>445</v>
      </c>
      <c r="E41" s="26" t="s">
        <v>419</v>
      </c>
      <c r="F41" s="26"/>
      <c r="G41" s="40" t="s">
        <v>584</v>
      </c>
      <c r="H41" s="40" t="s">
        <v>446</v>
      </c>
      <c r="I41" s="8" t="s">
        <v>249</v>
      </c>
      <c r="J41" s="8" t="s">
        <v>357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67">
        <v>20</v>
      </c>
      <c r="B42" s="8"/>
      <c r="C42" s="8"/>
      <c r="D42" s="8" t="s">
        <v>447</v>
      </c>
      <c r="E42" s="26" t="s">
        <v>419</v>
      </c>
      <c r="F42" s="26"/>
      <c r="G42" s="40" t="s">
        <v>585</v>
      </c>
      <c r="H42" s="40" t="s">
        <v>448</v>
      </c>
      <c r="I42" s="8" t="s">
        <v>249</v>
      </c>
      <c r="J42" s="8" t="s">
        <v>357</v>
      </c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67">
        <v>20</v>
      </c>
      <c r="B43" s="8"/>
      <c r="C43" s="8"/>
      <c r="D43" s="8" t="s">
        <v>449</v>
      </c>
      <c r="E43" s="26" t="s">
        <v>419</v>
      </c>
      <c r="F43" s="26"/>
      <c r="G43" s="40" t="s">
        <v>586</v>
      </c>
      <c r="H43" s="40" t="s">
        <v>450</v>
      </c>
      <c r="I43" s="8" t="s">
        <v>249</v>
      </c>
      <c r="J43" s="8" t="s">
        <v>357</v>
      </c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67">
        <v>20</v>
      </c>
      <c r="B44" s="8"/>
      <c r="C44" s="8"/>
      <c r="D44" s="8" t="s">
        <v>451</v>
      </c>
      <c r="E44" s="26" t="s">
        <v>419</v>
      </c>
      <c r="F44" s="26"/>
      <c r="G44" s="40" t="s">
        <v>594</v>
      </c>
      <c r="H44" s="40" t="s">
        <v>452</v>
      </c>
      <c r="I44" s="8" t="s">
        <v>249</v>
      </c>
      <c r="J44" s="8" t="s">
        <v>357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67">
        <v>20</v>
      </c>
      <c r="B45" s="8"/>
      <c r="C45" s="8"/>
      <c r="D45" s="8" t="s">
        <v>453</v>
      </c>
      <c r="E45" s="26" t="s">
        <v>419</v>
      </c>
      <c r="F45" s="26"/>
      <c r="G45" s="40" t="s">
        <v>587</v>
      </c>
      <c r="H45" s="40" t="s">
        <v>454</v>
      </c>
      <c r="I45" s="8" t="s">
        <v>249</v>
      </c>
      <c r="J45" s="8" t="s">
        <v>357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67">
        <v>20</v>
      </c>
      <c r="B46" s="8"/>
      <c r="C46" s="8"/>
      <c r="D46" s="8" t="s">
        <v>455</v>
      </c>
      <c r="E46" s="26" t="s">
        <v>419</v>
      </c>
      <c r="F46" s="26"/>
      <c r="G46" s="40" t="s">
        <v>588</v>
      </c>
      <c r="H46" s="40" t="s">
        <v>456</v>
      </c>
      <c r="I46" s="8" t="s">
        <v>249</v>
      </c>
      <c r="J46" s="8" t="s">
        <v>357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67">
        <v>20</v>
      </c>
      <c r="B47" s="8"/>
      <c r="C47" s="8"/>
      <c r="D47" s="8" t="s">
        <v>314</v>
      </c>
      <c r="E47" s="26" t="s">
        <v>419</v>
      </c>
      <c r="F47" s="26"/>
      <c r="G47" s="40" t="s">
        <v>589</v>
      </c>
      <c r="H47" s="40" t="s">
        <v>457</v>
      </c>
      <c r="I47" s="8" t="s">
        <v>249</v>
      </c>
      <c r="J47" s="8" t="s">
        <v>357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67">
        <v>20</v>
      </c>
      <c r="B48" s="8"/>
      <c r="C48" s="8"/>
      <c r="D48" s="8" t="s">
        <v>315</v>
      </c>
      <c r="E48" s="26" t="s">
        <v>419</v>
      </c>
      <c r="F48" s="26"/>
      <c r="G48" s="40" t="s">
        <v>590</v>
      </c>
      <c r="H48" s="40" t="s">
        <v>458</v>
      </c>
      <c r="I48" s="8" t="s">
        <v>249</v>
      </c>
      <c r="J48" s="8" t="s">
        <v>357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67">
        <v>20</v>
      </c>
      <c r="B49" s="8"/>
      <c r="C49" s="8"/>
      <c r="D49" s="8" t="s">
        <v>474</v>
      </c>
      <c r="E49" s="26" t="s">
        <v>419</v>
      </c>
      <c r="F49" s="26"/>
      <c r="G49" s="40" t="s">
        <v>606</v>
      </c>
      <c r="H49" s="40" t="s">
        <v>459</v>
      </c>
      <c r="I49" s="8" t="s">
        <v>249</v>
      </c>
      <c r="J49" s="8" t="s">
        <v>357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22"/>
      <c r="B50" s="23"/>
      <c r="C50" s="23"/>
      <c r="D50" s="16" t="s">
        <v>16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"/>
    </row>
    <row r="51" spans="1:21" s="10" customFormat="1" x14ac:dyDescent="0.2">
      <c r="A51" s="57"/>
      <c r="U51" s="41"/>
    </row>
    <row r="52" spans="1:21" s="10" customFormat="1" x14ac:dyDescent="0.2">
      <c r="A52" s="57"/>
      <c r="U52" s="41"/>
    </row>
    <row r="53" spans="1:21" s="10" customFormat="1" x14ac:dyDescent="0.2">
      <c r="A53" s="57"/>
      <c r="U53" s="41"/>
    </row>
    <row r="54" spans="1:21" s="10" customFormat="1" x14ac:dyDescent="0.2">
      <c r="A54" s="57"/>
      <c r="U54" s="41"/>
    </row>
    <row r="55" spans="1:21" s="10" customFormat="1" x14ac:dyDescent="0.2">
      <c r="A55" s="6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43"/>
    </row>
  </sheetData>
  <mergeCells count="21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4:S24"/>
    <mergeCell ref="T24:U24"/>
    <mergeCell ref="R16:S16"/>
    <mergeCell ref="T16:U16"/>
    <mergeCell ref="R17:S17"/>
    <mergeCell ref="T17:U17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535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MGBGL0030</v>
      </c>
      <c r="I2" s="7" t="s">
        <v>19</v>
      </c>
      <c r="J2" s="8" t="s">
        <v>505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MGBGL_PlnAlcAmtIfReg</v>
      </c>
      <c r="I3" s="7" t="s">
        <v>22</v>
      </c>
      <c r="J3" s="8" t="s">
        <v>494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配賦費用計画ＩＦ一覧</v>
      </c>
      <c r="I4" s="7" t="s">
        <v>28</v>
      </c>
      <c r="J4" s="8" t="s">
        <v>506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507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536</v>
      </c>
      <c r="E8" s="25" t="s">
        <v>537</v>
      </c>
      <c r="F8" s="66"/>
      <c r="G8" s="25" t="s">
        <v>39</v>
      </c>
      <c r="H8" s="25" t="s">
        <v>538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3" t="s">
        <v>547</v>
      </c>
      <c r="U8" s="74"/>
    </row>
    <row r="9" spans="1:21" s="10" customFormat="1" ht="60" customHeight="1" x14ac:dyDescent="0.2">
      <c r="A9" s="8" t="s">
        <v>35</v>
      </c>
      <c r="B9" s="30"/>
      <c r="C9" s="31"/>
      <c r="D9" s="25" t="s">
        <v>613</v>
      </c>
      <c r="E9" s="53" t="s">
        <v>614</v>
      </c>
      <c r="F9" s="25" t="s">
        <v>541</v>
      </c>
      <c r="G9" s="25" t="s">
        <v>542</v>
      </c>
      <c r="H9" s="25" t="s">
        <v>543</v>
      </c>
      <c r="I9" s="54" t="s">
        <v>544</v>
      </c>
      <c r="J9" s="25" t="s">
        <v>545</v>
      </c>
      <c r="K9" s="70"/>
      <c r="L9" s="54"/>
      <c r="M9" s="25"/>
      <c r="N9" s="54"/>
      <c r="O9" s="25"/>
      <c r="P9" s="54"/>
      <c r="Q9" s="25"/>
      <c r="R9" s="73" t="s">
        <v>546</v>
      </c>
      <c r="S9" s="74"/>
      <c r="T9" s="73" t="s">
        <v>548</v>
      </c>
      <c r="U9" s="7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544</v>
      </c>
      <c r="M10" s="25" t="s">
        <v>545</v>
      </c>
      <c r="N10" s="25" t="s">
        <v>544</v>
      </c>
      <c r="O10" s="25" t="s">
        <v>545</v>
      </c>
      <c r="P10" s="25" t="s">
        <v>544</v>
      </c>
      <c r="Q10" s="25" t="s">
        <v>545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42</v>
      </c>
      <c r="C11" s="31"/>
      <c r="D11" s="24" t="s">
        <v>508</v>
      </c>
      <c r="E11" s="28" t="s">
        <v>488</v>
      </c>
      <c r="F11" s="38"/>
      <c r="G11" s="24" t="s">
        <v>413</v>
      </c>
      <c r="H11" s="29" t="s">
        <v>534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509</v>
      </c>
      <c r="E12" s="26" t="s">
        <v>46</v>
      </c>
      <c r="F12" s="26"/>
      <c r="G12" s="40" t="s">
        <v>549</v>
      </c>
      <c r="H12" s="40" t="s">
        <v>422</v>
      </c>
      <c r="I12" s="8" t="s">
        <v>249</v>
      </c>
      <c r="J12" s="8" t="s">
        <v>357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551</v>
      </c>
      <c r="H13" s="40" t="s">
        <v>377</v>
      </c>
      <c r="I13" s="8" t="s">
        <v>249</v>
      </c>
      <c r="J13" s="8" t="s">
        <v>357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510</v>
      </c>
      <c r="E14" s="26" t="s">
        <v>60</v>
      </c>
      <c r="F14" s="26"/>
      <c r="G14" s="40" t="s">
        <v>553</v>
      </c>
      <c r="H14" s="40" t="s">
        <v>379</v>
      </c>
      <c r="I14" s="8" t="s">
        <v>249</v>
      </c>
      <c r="J14" s="8" t="s">
        <v>357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511</v>
      </c>
      <c r="E15" s="26" t="s">
        <v>60</v>
      </c>
      <c r="F15" s="26"/>
      <c r="G15" s="40" t="s">
        <v>554</v>
      </c>
      <c r="H15" s="40" t="s">
        <v>382</v>
      </c>
      <c r="I15" s="8" t="s">
        <v>249</v>
      </c>
      <c r="J15" s="8" t="s">
        <v>357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ht="26" x14ac:dyDescent="0.2">
      <c r="A16" s="8">
        <v>10</v>
      </c>
      <c r="B16" s="8"/>
      <c r="C16" s="8"/>
      <c r="D16" s="8" t="s">
        <v>512</v>
      </c>
      <c r="E16" s="26" t="s">
        <v>46</v>
      </c>
      <c r="F16" s="26"/>
      <c r="G16" s="40" t="s">
        <v>612</v>
      </c>
      <c r="H16" s="40" t="s">
        <v>513</v>
      </c>
      <c r="I16" s="8" t="s">
        <v>249</v>
      </c>
      <c r="J16" s="8" t="s">
        <v>357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7"/>
      <c r="U18" s="41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6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14">
    <mergeCell ref="R16:S16"/>
    <mergeCell ref="T16:U16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105" t="s">
        <v>514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8" t="s">
        <v>515</v>
      </c>
      <c r="B3" s="109"/>
      <c r="C3" s="109"/>
      <c r="D3" s="109"/>
      <c r="E3" s="109"/>
      <c r="F3" s="109"/>
      <c r="G3" s="110"/>
      <c r="H3" s="111" t="s">
        <v>516</v>
      </c>
      <c r="I3" s="109"/>
      <c r="J3" s="109"/>
      <c r="K3" s="109"/>
      <c r="L3" s="109"/>
      <c r="M3" s="109"/>
      <c r="N3" s="110"/>
      <c r="O3" s="111" t="s">
        <v>517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518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22" t="s">
        <v>519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99" t="s">
        <v>615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616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4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4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4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4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4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4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4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4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Chk01</vt:lpstr>
      <vt:lpstr>Chk02</vt:lpstr>
      <vt:lpstr>Chk03</vt:lpstr>
      <vt:lpstr>Chk05</vt:lpstr>
      <vt:lpstr>Imp01</vt:lpstr>
      <vt:lpstr>Upd01</vt:lpstr>
      <vt:lpstr>Upd02</vt:lpstr>
      <vt:lpstr>Del01</vt:lpstr>
      <vt:lpstr>Del02</vt:lpstr>
      <vt:lpstr>Ins01</vt:lpstr>
      <vt:lpstr>Ins02</vt:lpstr>
      <vt:lpstr>Ins04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2026-03-27T05:52:29Z</dcterms:modified>
  <cp:category/>
</cp:coreProperties>
</file>