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55488E7F-20BB-4C8D-8042-88BEEBD89C7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ns01" sheetId="6" r:id="rId6"/>
    <sheet name="Upd01" sheetId="7" r:id="rId7"/>
    <sheet name="Del01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<sst xmlns="http://schemas.openxmlformats.org/spreadsheetml/2006/main" count="2371" uniqueCount="622">
  <si>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</si>
  <si>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</si>
  <si>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</si>
  <si>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</si>
  <si>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MGBGL0120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</si>
  <si>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</si>
  <si>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</si>
  <si>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</si>
  <si>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</si>
  <si>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</si>
  <si>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MGBGL_PreRateMlyReg</t>
    <phoneticPr fontId="3"/>
  </si>
  <si>
    <t>SuperClassPj.ID :</t>
    <phoneticPr fontId="4"/>
  </si>
  <si>
    <t>LogicName :</t>
    <phoneticPr fontId="4"/>
  </si>
  <si>
    <t>一次配賦月次比率登録</t>
    <rPh sb="0" eb="2">
      <t>イチジ</t>
    </rPh>
    <rPh sb="2" eb="4">
      <t>ハイフ</t>
    </rPh>
    <rPh sb="4" eb="6">
      <t>ゲツジ</t>
    </rPh>
    <rPh sb="6" eb="8">
      <t>ヒリツ</t>
    </rPh>
    <rPh sb="8" eb="10">
      <t>トウロク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</si>
  <si>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</si>
  <si>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</si>
  <si>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</si>
  <si>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</si>
  <si>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</si>
  <si>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</si>
  <si>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</si>
  <si>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</si>
  <si>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</si>
  <si>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</si>
  <si>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</si>
  <si>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</si>
  <si>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</si>
  <si>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</si>
  <si>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</si>
  <si>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</si>
  <si>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</si>
  <si>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</si>
  <si>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</si>
  <si>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</si>
  <si>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</si>
  <si>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</si>
  <si>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</si>
  <si>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</si>
  <si>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</si>
  <si>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</si>
  <si>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</si>
  <si>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</si>
  <si>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</si>
  <si>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</si>
  <si>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</si>
  <si>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sa_typ</t>
    <phoneticPr fontId="4"/>
  </si>
  <si>
    <t>#MA.SA_TYP</t>
    <phoneticPr fontId="4"/>
  </si>
  <si>
    <t>予実区分</t>
    <phoneticPr fontId="5"/>
  </si>
  <si>
    <t>E</t>
    <phoneticPr fontId="3"/>
  </si>
  <si>
    <t>-</t>
    <phoneticPr fontId="4"/>
  </si>
  <si>
    <t>calc_ctg_cd</t>
    <phoneticPr fontId="4"/>
  </si>
  <si>
    <t>#MA.CALC_CTG_CD</t>
    <phoneticPr fontId="4"/>
  </si>
  <si>
    <t>計算カテゴリＣＤ</t>
    <phoneticPr fontId="5"/>
  </si>
  <si>
    <t>ym</t>
    <phoneticPr fontId="4"/>
  </si>
  <si>
    <t>#MA.YM</t>
    <phoneticPr fontId="4"/>
  </si>
  <si>
    <t>年月</t>
    <phoneticPr fontId="5"/>
  </si>
  <si>
    <t>wg_cd</t>
    <phoneticPr fontId="4"/>
  </si>
  <si>
    <t>#MA.WG_CD</t>
    <phoneticPr fontId="4"/>
  </si>
  <si>
    <t>ワーキンググループＣＤ</t>
    <phoneticPr fontId="5"/>
  </si>
  <si>
    <t>pre_alc_rate_cd</t>
    <phoneticPr fontId="4"/>
  </si>
  <si>
    <t>#MA.PRE_ALC_RATE_CD</t>
  </si>
  <si>
    <t>一次配賦基準ＣＤ</t>
    <phoneticPr fontId="5"/>
  </si>
  <si>
    <t>Srch01_Rslt</t>
  </si>
  <si>
    <t>L</t>
    <phoneticPr fontId="4"/>
  </si>
  <si>
    <t>#MA.SA_TYP</t>
    <phoneticPr fontId="4"/>
  </si>
  <si>
    <t>calc_ctg_cd</t>
    <phoneticPr fontId="4"/>
  </si>
  <si>
    <t>#MA.CALC_CTG_CD</t>
    <phoneticPr fontId="4"/>
  </si>
  <si>
    <t>#MA.YM</t>
    <phoneticPr fontId="4"/>
  </si>
  <si>
    <t>wg_cd</t>
    <phoneticPr fontId="4"/>
  </si>
  <si>
    <t>dpt_cd</t>
    <phoneticPr fontId="4"/>
  </si>
  <si>
    <t>#MA.COST_DPT_CD</t>
    <phoneticPr fontId="4"/>
  </si>
  <si>
    <t>部門ＣＤ</t>
    <phoneticPr fontId="5"/>
  </si>
  <si>
    <t>dpt_nm</t>
    <phoneticPr fontId="4"/>
  </si>
  <si>
    <t>#MA.COST_DPT_NM</t>
    <phoneticPr fontId="4"/>
  </si>
  <si>
    <t>部門名</t>
    <phoneticPr fontId="5"/>
  </si>
  <si>
    <t>loc_cd</t>
    <phoneticPr fontId="4"/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</si>
  <si>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</si>
  <si>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</si>
  <si>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</si>
  <si>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</si>
  <si>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</si>
  <si>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  <phoneticPr fontId="4"/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</si>
  <si>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</si>
  <si>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</si>
  <si>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</si>
  <si>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</si>
  <si>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</si>
  <si>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  <phoneticPr fontId="4"/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</si>
  <si>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</si>
  <si>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</si>
  <si>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</si>
  <si>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</si>
  <si>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</si>
  <si>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  <phoneticPr fontId="4"/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</si>
  <si>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</si>
  <si>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</si>
  <si>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</si>
  <si>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</si>
  <si>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</si>
  <si>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</si>
  <si>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</si>
  <si>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</si>
  <si>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</si>
  <si>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</si>
  <si>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</si>
  <si>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</si>
  <si>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</si>
  <si>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</si>
  <si>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</si>
  <si>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</si>
  <si>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</si>
  <si>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</si>
  <si>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</si>
  <si>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</si>
  <si>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  <phoneticPr fontId="4"/>
  </si>
  <si>
    <t>#MA.LOT_NO</t>
  </si>
  <si>
    <t>ロットＮＯ</t>
    <phoneticPr fontId="3"/>
  </si>
  <si>
    <t>sublot_no</t>
    <phoneticPr fontId="4"/>
  </si>
  <si>
    <t>#MA.SUBLOT_NO</t>
  </si>
  <si>
    <t>サブロットＮＯ</t>
    <phoneticPr fontId="3"/>
  </si>
  <si>
    <t>sno1</t>
    <phoneticPr fontId="4"/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</si>
  <si>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</si>
  <si>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</si>
  <si>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</si>
  <si>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</si>
  <si>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</si>
  <si>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</si>
  <si>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</si>
  <si>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</si>
  <si>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</si>
  <si>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</si>
  <si>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</si>
  <si>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itm_mfg_inst_no</t>
    <phoneticPr fontId="4"/>
  </si>
  <si>
    <t>#MA.ITM_MFG_INST_NO</t>
  </si>
  <si>
    <t>品目製造指図ＮＯ</t>
    <phoneticPr fontId="5"/>
  </si>
  <si>
    <t>E</t>
    <phoneticPr fontId="4"/>
  </si>
  <si>
    <t>iv_no</t>
    <phoneticPr fontId="4"/>
  </si>
  <si>
    <t>#MA.IV_NO</t>
  </si>
  <si>
    <t>インボイスＮＯ</t>
    <phoneticPr fontId="3"/>
  </si>
  <si>
    <t>po_no</t>
    <phoneticPr fontId="4"/>
  </si>
  <si>
    <t>#MA.PO_NO</t>
  </si>
  <si>
    <t>発注ＮＯ</t>
    <phoneticPr fontId="5"/>
  </si>
  <si>
    <t>slo_no</t>
    <phoneticPr fontId="4"/>
  </si>
  <si>
    <t>#MA.SLO_NO</t>
  </si>
  <si>
    <t>受注ＮＯ</t>
    <phoneticPr fontId="5"/>
  </si>
  <si>
    <t>alc_ac_cd</t>
    <phoneticPr fontId="4"/>
  </si>
  <si>
    <t>#MA.ALC_AC_CD</t>
  </si>
  <si>
    <t>配賦科目ＣＤ</t>
    <phoneticPr fontId="5"/>
  </si>
  <si>
    <t>alc_ac_nm</t>
    <phoneticPr fontId="4"/>
  </si>
  <si>
    <t>#MA.ALC_AC_NM</t>
  </si>
  <si>
    <t>配賦科目名</t>
    <phoneticPr fontId="5"/>
  </si>
  <si>
    <t>trd_wg_cd</t>
    <phoneticPr fontId="4"/>
  </si>
  <si>
    <t>#MA.WG_CD</t>
  </si>
  <si>
    <t>振替ワーキンググループＣＤ</t>
    <phoneticPr fontId="5"/>
  </si>
  <si>
    <t>trd_wg_nm</t>
    <phoneticPr fontId="4"/>
  </si>
  <si>
    <t>#MA.WG_NM</t>
  </si>
  <si>
    <t>振替ワーキンググループ名</t>
    <phoneticPr fontId="5"/>
  </si>
  <si>
    <t>pre_alc_rate</t>
    <phoneticPr fontId="4"/>
  </si>
  <si>
    <t>#MG.PRE_ALC_RATE</t>
  </si>
  <si>
    <t>比率</t>
    <phoneticPr fontId="5"/>
  </si>
  <si>
    <t>adj_flg</t>
    <phoneticPr fontId="4"/>
  </si>
  <si>
    <t>#MA.FLG</t>
  </si>
  <si>
    <t>差額調整</t>
    <phoneticPr fontId="5"/>
  </si>
  <si>
    <t>rmrks</t>
    <phoneticPr fontId="4"/>
  </si>
  <si>
    <t>#MG.PRE_RATE_MLY_RMRKS</t>
  </si>
  <si>
    <t>備考</t>
    <phoneticPr fontId="5"/>
  </si>
  <si>
    <t>sub_char1</t>
    <phoneticPr fontId="4"/>
  </si>
  <si>
    <t>#MG.PRE_RATE_MLY_SUB_CHAR1</t>
  </si>
  <si>
    <t>予備１</t>
    <phoneticPr fontId="5"/>
  </si>
  <si>
    <r>
      <t>sub_char2</t>
    </r>
    <r>
      <rPr>
        <sz val="11"/>
        <color theme="1"/>
        <rFont val="游ゴシック"/>
        <family val="2"/>
        <charset val="128"/>
        <scheme val="minor"/>
      </rPr>
      <t/>
    </r>
  </si>
  <si>
    <t>#MG.PRE_RATE_MLY_SUB_CHAR2</t>
  </si>
  <si>
    <t>予備２</t>
    <phoneticPr fontId="5"/>
  </si>
  <si>
    <r>
      <t>sub_char3</t>
    </r>
    <r>
      <rPr>
        <sz val="11"/>
        <color theme="1"/>
        <rFont val="游ゴシック"/>
        <family val="2"/>
        <charset val="128"/>
        <scheme val="minor"/>
      </rPr>
      <t/>
    </r>
  </si>
  <si>
    <t>#MG.PRE_RATE_MLY_SUB_CHAR3</t>
  </si>
  <si>
    <t>予備３</t>
    <phoneticPr fontId="5"/>
  </si>
  <si>
    <t>ins_usr_id</t>
  </si>
  <si>
    <t>#MA.FCM_USR_ID</t>
  </si>
  <si>
    <t>登録ユーザＩＤ</t>
    <phoneticPr fontId="3"/>
  </si>
  <si>
    <t>-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</si>
  <si>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</si>
  <si>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</si>
  <si>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</si>
  <si>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</si>
  <si>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</si>
  <si>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</si>
  <si>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</si>
  <si>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</si>
  <si>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</si>
  <si>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</si>
  <si>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</si>
  <si>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</si>
  <si>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</si>
  <si>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</si>
  <si>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</si>
  <si>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</si>
  <si>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</si>
  <si>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</si>
  <si>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</si>
  <si>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</si>
  <si>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</si>
  <si>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</si>
  <si>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</si>
  <si>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</si>
  <si>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</si>
  <si>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  <phoneticPr fontId="4"/>
  </si>
  <si>
    <t>#MA.UPD_CNT</t>
    <phoneticPr fontId="4"/>
  </si>
  <si>
    <t>更新カウンタ</t>
    <phoneticPr fontId="5"/>
  </si>
  <si>
    <t>Chk01</t>
    <phoneticPr fontId="3"/>
  </si>
  <si>
    <t>@</t>
    <phoneticPr fontId="3"/>
  </si>
  <si>
    <t>登録前チェック</t>
    <phoneticPr fontId="3"/>
  </si>
  <si>
    <t>登録する前のチェックを行う</t>
    <phoneticPr fontId="3"/>
  </si>
  <si>
    <t>ID</t>
    <phoneticPr fontId="3"/>
  </si>
  <si>
    <t>#</t>
    <phoneticPr fontId="4"/>
  </si>
  <si>
    <t>U</t>
    <phoneticPr fontId="4"/>
  </si>
  <si>
    <t>K</t>
    <phoneticPr fontId="3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</si>
  <si>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</si>
  <si>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</si>
  <si>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</si>
  <si>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</si>
  <si>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</si>
  <si>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</si>
  <si>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</si>
  <si>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</si>
  <si>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</si>
  <si>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</si>
  <si>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</si>
  <si>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</si>
  <si>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</si>
  <si>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</si>
  <si>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</si>
  <si>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</si>
  <si>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</si>
  <si>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</si>
  <si>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</si>
  <si>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SHOW</t>
    <phoneticPr fontId="3"/>
  </si>
  <si>
    <t>#</t>
    <phoneticPr fontId="4"/>
  </si>
  <si>
    <t>Chk01_Rslt</t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</si>
  <si>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</si>
  <si>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</si>
  <si>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</si>
  <si>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</si>
  <si>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</si>
  <si>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</si>
  <si>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</si>
  <si>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</si>
  <si>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</si>
  <si>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dbc</t>
  </si>
  <si>
    <t>R</t>
  </si>
  <si>
    <t>DBC:MGT_PRE_RATE_MLY</t>
  </si>
  <si>
    <t>dbc.upd_cntr#</t>
    <phoneticPr fontId="4"/>
  </si>
  <si>
    <t>RI</t>
    <phoneticPr fontId="3"/>
  </si>
  <si>
    <t>更新カウンタ</t>
    <phoneticPr fontId="4"/>
  </si>
  <si>
    <t>dbc.pre_alc_rate_cd#</t>
    <phoneticPr fontId="4"/>
  </si>
  <si>
    <t>MG.MGUAL0010.PreAlcRateWithPtnNotInPreRateMly</t>
    <phoneticPr fontId="3"/>
  </si>
  <si>
    <t>sa_typ;calc_ctg_cd;ym;wg_cd;term</t>
    <phoneticPr fontId="3"/>
  </si>
  <si>
    <t>dbc.sa_typ#</t>
    <phoneticPr fontId="4"/>
  </si>
  <si>
    <t>MAC_SA_TYP</t>
    <phoneticPr fontId="3"/>
  </si>
  <si>
    <t>dbc.ym#</t>
    <phoneticPr fontId="4"/>
  </si>
  <si>
    <t>dbc.calc_ctg_cd#</t>
    <phoneticPr fontId="4"/>
  </si>
  <si>
    <t>MA.MAUAL0010.CalcCtg</t>
    <phoneticPr fontId="3"/>
  </si>
  <si>
    <t>dbc.wg_cd#</t>
    <phoneticPr fontId="4"/>
  </si>
  <si>
    <t>MA.MAUAL0010.CostWg</t>
    <phoneticPr fontId="3"/>
  </si>
  <si>
    <t>dbc.dpt_cd#</t>
    <phoneticPr fontId="4"/>
  </si>
  <si>
    <t>MA.MAUAL0010.CostDpt</t>
    <phoneticPr fontId="3"/>
  </si>
  <si>
    <t>ym</t>
    <phoneticPr fontId="3"/>
  </si>
  <si>
    <t>dpt_alc_typ</t>
    <phoneticPr fontId="4"/>
  </si>
  <si>
    <t>dbc.loc_cd#</t>
    <phoneticPr fontId="4"/>
  </si>
  <si>
    <t>MA.MAUAL0010.Loc</t>
    <phoneticPr fontId="3"/>
  </si>
  <si>
    <t>loc_alc_typ</t>
    <phoneticPr fontId="4"/>
  </si>
  <si>
    <t>dbc.oper_cd#</t>
    <phoneticPr fontId="4"/>
  </si>
  <si>
    <t>MA.MAUAL0010.Oper</t>
    <phoneticPr fontId="3"/>
  </si>
  <si>
    <t>oper_alc_typ</t>
    <phoneticPr fontId="4"/>
  </si>
  <si>
    <t>dbc.bp_cd#</t>
    <phoneticPr fontId="4"/>
  </si>
  <si>
    <t>MA.MAUAL0010.Bp</t>
    <phoneticPr fontId="3"/>
  </si>
  <si>
    <t>MAC_BP_IS_SRCH_TYP.COMM</t>
    <phoneticPr fontId="4"/>
  </si>
  <si>
    <t>bp_is_srch_typ</t>
    <phoneticPr fontId="4"/>
  </si>
  <si>
    <t>bp_alc_typ</t>
    <phoneticPr fontId="4"/>
  </si>
  <si>
    <t>dbc.ctg_cd#</t>
    <phoneticPr fontId="4"/>
  </si>
  <si>
    <t>MA.MAUAL0010.CostCtg</t>
    <phoneticPr fontId="3"/>
  </si>
  <si>
    <t>ctg_alc_typ</t>
    <phoneticPr fontId="4"/>
  </si>
  <si>
    <t>dbc.itm_cd#</t>
    <phoneticPr fontId="4"/>
  </si>
  <si>
    <t>品目ＣＤ</t>
    <phoneticPr fontId="5"/>
  </si>
  <si>
    <t>itm_alc_typ</t>
    <phoneticPr fontId="4"/>
  </si>
  <si>
    <t>dbc.itm_sub1#</t>
    <phoneticPr fontId="4"/>
  </si>
  <si>
    <t>枝番１</t>
    <phoneticPr fontId="5"/>
  </si>
  <si>
    <t>dbc.itm_sub2#</t>
  </si>
  <si>
    <t>枝番２</t>
    <phoneticPr fontId="5"/>
  </si>
  <si>
    <t>dbc.itm_sub3#</t>
  </si>
  <si>
    <t>枝番３</t>
    <phoneticPr fontId="5"/>
  </si>
  <si>
    <t>MA.MAUAL0010.ItmSub3</t>
    <phoneticPr fontId="3"/>
  </si>
  <si>
    <t>MAC_ITM_IS_SRCH_TYP.NOT_ASSET3;itm_cd;itm_sub1;itm_sub2</t>
    <phoneticPr fontId="4"/>
  </si>
  <si>
    <t>itm_is_srch_typ;itm_cd;itm_sub1;itm_sub2</t>
    <phoneticPr fontId="4"/>
  </si>
  <si>
    <t>dbc.lot_no#</t>
    <phoneticPr fontId="3"/>
  </si>
  <si>
    <t>ロットＮＯ</t>
    <phoneticPr fontId="5"/>
  </si>
  <si>
    <t>lot_alc_typ</t>
    <phoneticPr fontId="4"/>
  </si>
  <si>
    <t>dbc.sublot_no#</t>
    <phoneticPr fontId="3"/>
  </si>
  <si>
    <t>サブロットＮＯ</t>
    <phoneticPr fontId="5"/>
  </si>
  <si>
    <t>sublot_alc_typ</t>
    <phoneticPr fontId="3"/>
  </si>
  <si>
    <t>dbc.sno1#</t>
    <phoneticPr fontId="3"/>
  </si>
  <si>
    <t>sno1_alc_typ</t>
    <phoneticPr fontId="4"/>
  </si>
  <si>
    <t>dbc.sno2#</t>
  </si>
  <si>
    <t>sno2_alc_typ</t>
    <phoneticPr fontId="4"/>
  </si>
  <si>
    <t>dbc.sno3#</t>
  </si>
  <si>
    <t>sno3_alc_typ</t>
    <phoneticPr fontId="4"/>
  </si>
  <si>
    <t>dbc.sno4#</t>
  </si>
  <si>
    <t>sno4_alc_typ</t>
    <phoneticPr fontId="4"/>
  </si>
  <si>
    <t>dbc.itm_mfg_inst_no#</t>
    <phoneticPr fontId="3"/>
  </si>
  <si>
    <t>inst_alc_typ</t>
    <phoneticPr fontId="4"/>
  </si>
  <si>
    <t>dbc.iv_no#</t>
    <phoneticPr fontId="3"/>
  </si>
  <si>
    <t>インボイスＮＯ</t>
    <phoneticPr fontId="5"/>
  </si>
  <si>
    <t>iv_alc_typ</t>
    <phoneticPr fontId="4"/>
  </si>
  <si>
    <t>dbc.po_no#</t>
    <phoneticPr fontId="3"/>
  </si>
  <si>
    <t>po_alc_typ</t>
    <phoneticPr fontId="4"/>
  </si>
  <si>
    <t>dbc.slo_no#</t>
    <phoneticPr fontId="3"/>
  </si>
  <si>
    <t>slo_alc_typ</t>
    <phoneticPr fontId="4"/>
  </si>
  <si>
    <t>dbc.alc_ac_cd#</t>
    <phoneticPr fontId="3"/>
  </si>
  <si>
    <t>MA.MAUAL0010.AlcAc</t>
    <phoneticPr fontId="3"/>
  </si>
  <si>
    <t>alc_ac_alc_typ</t>
    <phoneticPr fontId="4"/>
  </si>
  <si>
    <t>dbc.trd_wg_cd#</t>
    <phoneticPr fontId="3"/>
  </si>
  <si>
    <t>wg_alc_typ</t>
    <phoneticPr fontId="4"/>
  </si>
  <si>
    <t>dbc.pre_alc_rate#</t>
    <phoneticPr fontId="3"/>
  </si>
  <si>
    <t>dbc.adj_flg#</t>
    <phoneticPr fontId="3"/>
  </si>
  <si>
    <t>差額調整ＦＬＧ</t>
    <phoneticPr fontId="5"/>
  </si>
  <si>
    <t>dbc.rmrks#</t>
    <phoneticPr fontId="3"/>
  </si>
  <si>
    <t>dbc.sub_char1#</t>
    <phoneticPr fontId="3"/>
  </si>
  <si>
    <t>dbc.sub_char2#</t>
  </si>
  <si>
    <t>dbc.sub_char3#</t>
  </si>
  <si>
    <t>term</t>
    <phoneticPr fontId="3"/>
  </si>
  <si>
    <t>#MA.YM</t>
    <phoneticPr fontId="3"/>
  </si>
  <si>
    <t>期</t>
    <phoneticPr fontId="3"/>
  </si>
  <si>
    <t>Chk02</t>
    <phoneticPr fontId="3"/>
  </si>
  <si>
    <t>@</t>
    <phoneticPr fontId="3"/>
  </si>
  <si>
    <t>訂正前チェック</t>
    <phoneticPr fontId="3"/>
  </si>
  <si>
    <t>訂正する前のチェックを行う</t>
    <phoneticPr fontId="3"/>
  </si>
  <si>
    <t>K</t>
    <phoneticPr fontId="4"/>
  </si>
  <si>
    <t>K</t>
    <phoneticPr fontId="3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</si>
  <si>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</si>
  <si>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</si>
  <si>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</si>
  <si>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</si>
  <si>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</si>
  <si>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</si>
  <si>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</si>
  <si>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</si>
  <si>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CHK_DT</t>
    <phoneticPr fontId="3"/>
  </si>
  <si>
    <t>DUPLICATE</t>
    <phoneticPr fontId="3"/>
  </si>
  <si>
    <t>TOO_MANY_INPUTS</t>
    <phoneticPr fontId="3"/>
  </si>
  <si>
    <t>AT_LEAST_ONE</t>
    <phoneticPr fontId="3"/>
  </si>
  <si>
    <t>LIST_LOGIC</t>
    <phoneticPr fontId="3"/>
  </si>
  <si>
    <t>LIST_OUT</t>
    <phoneticPr fontId="3"/>
  </si>
  <si>
    <t>LIST_OUT_BASE</t>
    <phoneticPr fontId="3"/>
  </si>
  <si>
    <t>TargetName</t>
    <phoneticPr fontId="4"/>
  </si>
  <si>
    <t>TargetName</t>
    <phoneticPr fontId="4"/>
  </si>
  <si>
    <t>Chk02_Rslt</t>
    <phoneticPr fontId="3"/>
  </si>
  <si>
    <t>dbc.upd_cntr#</t>
    <phoneticPr fontId="4"/>
  </si>
  <si>
    <t>RI</t>
    <phoneticPr fontId="3"/>
  </si>
  <si>
    <t>dbc.pre_alc_rate_cd#</t>
    <phoneticPr fontId="4"/>
  </si>
  <si>
    <t>MG.MGUAL0010.PreAlcRateWithPtn</t>
    <phoneticPr fontId="3"/>
  </si>
  <si>
    <t>pln_mly_flg_str;act_mly_flg_str</t>
    <phoneticPr fontId="3"/>
  </si>
  <si>
    <t>dbc.sa_typ#</t>
    <phoneticPr fontId="4"/>
  </si>
  <si>
    <t>dbc.ym#</t>
    <phoneticPr fontId="4"/>
  </si>
  <si>
    <t>RI</t>
    <phoneticPr fontId="3"/>
  </si>
  <si>
    <t>dbc.calc_ctg_cd#</t>
    <phoneticPr fontId="4"/>
  </si>
  <si>
    <t>dbc.wg_cd#</t>
    <phoneticPr fontId="4"/>
  </si>
  <si>
    <t>dbc.dpt_cd#</t>
    <phoneticPr fontId="4"/>
  </si>
  <si>
    <t>dpt_alc_typ</t>
    <phoneticPr fontId="3"/>
  </si>
  <si>
    <t>dbc.loc_cd#</t>
    <phoneticPr fontId="4"/>
  </si>
  <si>
    <t>loc_alc_typ</t>
    <phoneticPr fontId="3"/>
  </si>
  <si>
    <t>dbc.oper_cd#</t>
    <phoneticPr fontId="4"/>
  </si>
  <si>
    <t>oper_alc_typ</t>
    <phoneticPr fontId="3"/>
  </si>
  <si>
    <t>dbc.bp_cd#</t>
    <phoneticPr fontId="4"/>
  </si>
  <si>
    <t>RI</t>
    <phoneticPr fontId="3"/>
  </si>
  <si>
    <t>bp_alc_typ</t>
    <phoneticPr fontId="3"/>
  </si>
  <si>
    <t>dbc.ctg_cd#</t>
    <phoneticPr fontId="4"/>
  </si>
  <si>
    <t>ctg_alc_typ</t>
    <phoneticPr fontId="3"/>
  </si>
  <si>
    <t>dbc.itm_cd#</t>
    <phoneticPr fontId="4"/>
  </si>
  <si>
    <t>itm_alc_typ</t>
    <phoneticPr fontId="3"/>
  </si>
  <si>
    <t>dbc.itm_sub1#</t>
    <phoneticPr fontId="4"/>
  </si>
  <si>
    <t>dbc.lot_no#</t>
    <phoneticPr fontId="3"/>
  </si>
  <si>
    <t>lot_alc_typ</t>
    <phoneticPr fontId="3"/>
  </si>
  <si>
    <t>dbc.sublot_no#</t>
    <phoneticPr fontId="3"/>
  </si>
  <si>
    <t>dbc.sno1#</t>
    <phoneticPr fontId="3"/>
  </si>
  <si>
    <t>sno1_alc_typ</t>
    <phoneticPr fontId="3"/>
  </si>
  <si>
    <t>sno2_alc_typ</t>
    <phoneticPr fontId="3"/>
  </si>
  <si>
    <t>sno3_alc_typ</t>
    <phoneticPr fontId="3"/>
  </si>
  <si>
    <t>sno4_alc_typ</t>
    <phoneticPr fontId="3"/>
  </si>
  <si>
    <t>dbc.itm_mfg_inst_no#</t>
    <phoneticPr fontId="3"/>
  </si>
  <si>
    <t>inst_alc_typ</t>
    <phoneticPr fontId="3"/>
  </si>
  <si>
    <t>dbc.iv_no#</t>
    <phoneticPr fontId="3"/>
  </si>
  <si>
    <t>iv_alc_typ</t>
    <phoneticPr fontId="3"/>
  </si>
  <si>
    <t>dbc.po_no#</t>
    <phoneticPr fontId="3"/>
  </si>
  <si>
    <t>po_alc_typ</t>
    <phoneticPr fontId="3"/>
  </si>
  <si>
    <t>dbc.slo_no#</t>
    <phoneticPr fontId="3"/>
  </si>
  <si>
    <t>slo_alc_typ</t>
    <phoneticPr fontId="3"/>
  </si>
  <si>
    <t>dbc.alc_ac_cd#</t>
    <phoneticPr fontId="3"/>
  </si>
  <si>
    <t>alc_ac_alc_typ</t>
    <phoneticPr fontId="3"/>
  </si>
  <si>
    <t>dbc.trd_wg_cd#</t>
    <phoneticPr fontId="3"/>
  </si>
  <si>
    <t>wg_alc_typ</t>
    <phoneticPr fontId="3"/>
  </si>
  <si>
    <t>dbc.pre_alc_rate#</t>
    <phoneticPr fontId="3"/>
  </si>
  <si>
    <t>dbc.adj_flg#</t>
    <phoneticPr fontId="3"/>
  </si>
  <si>
    <t>dbc.rmrks#</t>
    <phoneticPr fontId="3"/>
  </si>
  <si>
    <t>dbc.sub_char1#</t>
    <phoneticPr fontId="3"/>
  </si>
  <si>
    <t>pln_mly_flg_str</t>
    <phoneticPr fontId="3"/>
  </si>
  <si>
    <t>C</t>
    <phoneticPr fontId="3"/>
  </si>
  <si>
    <t>計画月次比率ＦＬＧ文字列</t>
    <phoneticPr fontId="3"/>
  </si>
  <si>
    <t>act_mly_flg_str</t>
    <phoneticPr fontId="3"/>
  </si>
  <si>
    <t>実績月次比率ＦＬＧ文字列</t>
    <phoneticPr fontId="3"/>
  </si>
  <si>
    <t>Chk03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</si>
  <si>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</si>
  <si>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</si>
  <si>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</si>
  <si>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K</t>
    <phoneticPr fontId="4"/>
  </si>
  <si>
    <t>K</t>
    <phoneticPr fontId="4"/>
  </si>
  <si>
    <t>K</t>
    <phoneticPr fontId="3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</si>
  <si>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</si>
  <si>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</si>
  <si>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</si>
  <si>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</si>
  <si>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</si>
  <si>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</si>
  <si>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</si>
  <si>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</si>
  <si>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</si>
  <si>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</si>
  <si>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</si>
  <si>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</si>
  <si>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</si>
  <si>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</si>
  <si>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CHK_DT</t>
    <phoneticPr fontId="3"/>
  </si>
  <si>
    <t>BEFORE_AFTER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</si>
  <si>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</si>
  <si>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</si>
  <si>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</si>
  <si>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</si>
  <si>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</si>
  <si>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</si>
  <si>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</si>
  <si>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</si>
  <si>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</si>
  <si>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</si>
  <si>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</si>
  <si>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</si>
  <si>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TargetName</t>
    <phoneticPr fontId="4"/>
  </si>
  <si>
    <t>Chk03_Rslt</t>
    <phoneticPr fontId="3"/>
  </si>
  <si>
    <t>RI</t>
    <phoneticPr fontId="3"/>
  </si>
  <si>
    <t>RI</t>
    <phoneticPr fontId="3"/>
  </si>
  <si>
    <t>dbc.ym#</t>
    <phoneticPr fontId="4"/>
  </si>
  <si>
    <t>dbc.calc_ctg_cd#</t>
    <phoneticPr fontId="4"/>
  </si>
  <si>
    <t>RI</t>
    <phoneticPr fontId="3"/>
  </si>
  <si>
    <t>dbc.wg_cd#</t>
    <phoneticPr fontId="4"/>
  </si>
  <si>
    <t>dbc.dpt_cd#</t>
    <phoneticPr fontId="4"/>
  </si>
  <si>
    <t>dbc.loc_cd#</t>
    <phoneticPr fontId="4"/>
  </si>
  <si>
    <t>RI</t>
    <phoneticPr fontId="3"/>
  </si>
  <si>
    <t>dbc.bp_cd#</t>
    <phoneticPr fontId="4"/>
  </si>
  <si>
    <t>RI</t>
    <phoneticPr fontId="3"/>
  </si>
  <si>
    <t>dbc.ctg_cd#</t>
    <phoneticPr fontId="4"/>
  </si>
  <si>
    <t>dbc.itm_cd#</t>
    <phoneticPr fontId="4"/>
  </si>
  <si>
    <t>dbc.itm_sub1#</t>
    <phoneticPr fontId="4"/>
  </si>
  <si>
    <t>RI</t>
    <phoneticPr fontId="3"/>
  </si>
  <si>
    <t>RI</t>
    <phoneticPr fontId="3"/>
  </si>
  <si>
    <t>dbc.lot_no#</t>
    <phoneticPr fontId="3"/>
  </si>
  <si>
    <t>dbc.sno1#</t>
    <phoneticPr fontId="3"/>
  </si>
  <si>
    <t>dbc.iv_no#</t>
    <phoneticPr fontId="3"/>
  </si>
  <si>
    <t>dbc.po_no#</t>
    <phoneticPr fontId="3"/>
  </si>
  <si>
    <t>dbc.slo_no#</t>
    <phoneticPr fontId="3"/>
  </si>
  <si>
    <t>RI</t>
    <phoneticPr fontId="3"/>
  </si>
  <si>
    <t>Ins01</t>
    <phoneticPr fontId="3"/>
  </si>
  <si>
    <t>@</t>
    <phoneticPr fontId="3"/>
  </si>
  <si>
    <t>登録</t>
    <phoneticPr fontId="3"/>
  </si>
  <si>
    <t>登録処理をする</t>
    <phoneticPr fontId="3"/>
  </si>
  <si>
    <t>#</t>
    <phoneticPr fontId="4"/>
  </si>
  <si>
    <t>K</t>
    <phoneticPr fontId="4"/>
  </si>
  <si>
    <t>o</t>
    <phoneticPr fontId="4"/>
  </si>
  <si>
    <t>TargetName</t>
    <phoneticPr fontId="4"/>
  </si>
  <si>
    <t>Ins01_Rslt</t>
  </si>
  <si>
    <t>$share$</t>
  </si>
  <si>
    <t>MG.MGBGL0120.Chk01.Chk01_Rslt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</si>
  <si>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</si>
  <si>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</si>
  <si>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</si>
  <si>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dbc.upd_cntr#</t>
    <phoneticPr fontId="4"/>
  </si>
  <si>
    <t>dbc.pre_alc_rate_cd#</t>
    <phoneticPr fontId="4"/>
  </si>
  <si>
    <t>dbc.ym#</t>
    <phoneticPr fontId="4"/>
  </si>
  <si>
    <t>dbc.calc_ctg_cd#</t>
    <phoneticPr fontId="4"/>
  </si>
  <si>
    <t>dbc.wg_cd#</t>
    <phoneticPr fontId="4"/>
  </si>
  <si>
    <t>dbc.dpt_cd#</t>
    <phoneticPr fontId="4"/>
  </si>
  <si>
    <t>dbc.loc_cd#</t>
    <phoneticPr fontId="4"/>
  </si>
  <si>
    <t>RI</t>
    <phoneticPr fontId="3"/>
  </si>
  <si>
    <t>dbc.oper_cd#</t>
    <phoneticPr fontId="4"/>
  </si>
  <si>
    <t>dbc.ctg_cd#</t>
    <phoneticPr fontId="4"/>
  </si>
  <si>
    <t>dbc.itm_cd#</t>
    <phoneticPr fontId="4"/>
  </si>
  <si>
    <t>RI</t>
    <phoneticPr fontId="3"/>
  </si>
  <si>
    <t>RI</t>
    <phoneticPr fontId="3"/>
  </si>
  <si>
    <t>dbc.lot_no#</t>
    <phoneticPr fontId="3"/>
  </si>
  <si>
    <t>dbc.sublot_no#</t>
    <phoneticPr fontId="3"/>
  </si>
  <si>
    <t>dbc.sno1#</t>
    <phoneticPr fontId="3"/>
  </si>
  <si>
    <t>dbc.itm_mfg_inst_no#</t>
    <phoneticPr fontId="3"/>
  </si>
  <si>
    <t>dbc.iv_no#</t>
    <phoneticPr fontId="3"/>
  </si>
  <si>
    <t>dbc.alc_ac_cd#</t>
    <phoneticPr fontId="3"/>
  </si>
  <si>
    <t>dbc.adj_flg#</t>
    <phoneticPr fontId="3"/>
  </si>
  <si>
    <t>dbc.rmrks#</t>
    <phoneticPr fontId="3"/>
  </si>
  <si>
    <t>Upd01</t>
    <phoneticPr fontId="3"/>
  </si>
  <si>
    <t>訂正</t>
    <phoneticPr fontId="3"/>
  </si>
  <si>
    <t>訂正処理をする</t>
    <phoneticPr fontId="3"/>
  </si>
  <si>
    <t>Upd01_Rslt</t>
  </si>
  <si>
    <t>MG.MGBGL0120.Chk02.Chk02_Rslt</t>
    <phoneticPr fontId="3"/>
  </si>
  <si>
    <t>dbc.itm_sub1#</t>
    <phoneticPr fontId="4"/>
  </si>
  <si>
    <t>dbc.sublot_no#</t>
    <phoneticPr fontId="3"/>
  </si>
  <si>
    <t>dbc.pre_alc_rate#</t>
    <phoneticPr fontId="3"/>
  </si>
  <si>
    <t>Del01</t>
    <phoneticPr fontId="3"/>
  </si>
  <si>
    <t>削除</t>
    <rPh sb="0" eb="2">
      <t>サクジョ</t>
    </rPh>
    <phoneticPr fontId="3"/>
  </si>
  <si>
    <t>削除処理をする</t>
    <phoneticPr fontId="3"/>
  </si>
  <si>
    <t>U</t>
    <phoneticPr fontId="4"/>
  </si>
  <si>
    <t>TargetName</t>
    <phoneticPr fontId="4"/>
  </si>
  <si>
    <t>Del01_Rslt</t>
  </si>
  <si>
    <t>MG.MGBGL0120.Chk03.Chk03_Rslt</t>
    <phoneticPr fontId="3"/>
  </si>
  <si>
    <t>dbc.sa_typ#</t>
    <phoneticPr fontId="4"/>
  </si>
  <si>
    <t>dbc.calc_ctg_cd#</t>
    <phoneticPr fontId="4"/>
  </si>
  <si>
    <t>RI</t>
    <phoneticPr fontId="3"/>
  </si>
  <si>
    <t>dbc.loc_cd#</t>
    <phoneticPr fontId="4"/>
  </si>
  <si>
    <t>dbc.oper_cd#</t>
    <phoneticPr fontId="4"/>
  </si>
  <si>
    <t>dbc.sno1#</t>
    <phoneticPr fontId="3"/>
  </si>
  <si>
    <t>RI</t>
    <phoneticPr fontId="3"/>
  </si>
  <si>
    <t>dbc.iv_no#</t>
    <phoneticPr fontId="3"/>
  </si>
  <si>
    <t>dbc.po_no#</t>
    <phoneticPr fontId="3"/>
  </si>
  <si>
    <t>dbc.alc_ac_cd#</t>
    <phoneticPr fontId="3"/>
  </si>
  <si>
    <t>dbc.trd_wg_cd#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</si>
  <si>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</si>
  <si>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</si>
  <si>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</si>
  <si>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</si>
  <si>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</si>
  <si>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</si>
  <si>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</si>
  <si>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</si>
  <si>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</si>
  <si>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</si>
  <si>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MG7031#003</t>
    <phoneticPr fontId="3"/>
  </si>
  <si>
    <t>Chk01_Rsltブロックのdbc.loc_cd#の項目属性「LIST_IN」「LIST_IN_BASE」を修正</t>
    <phoneticPr fontId="3"/>
  </si>
  <si>
    <t>Chk01シート</t>
    <phoneticPr fontId="3"/>
  </si>
  <si>
    <t>〃</t>
    <phoneticPr fontId="3"/>
  </si>
  <si>
    <t>Chk02_Rsltブロックのdbc.loc_cd#の項目属性「LIST_IN」「LIST_IN_BASE」を修正</t>
    <phoneticPr fontId="3"/>
  </si>
  <si>
    <t>Chk02シート</t>
    <phoneticPr fontId="3"/>
  </si>
  <si>
    <t>MAC_LOC_IS_SRCH_TYP.MFG_WG_ALL</t>
    <phoneticPr fontId="3"/>
  </si>
  <si>
    <t>loc_is_srch_typ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</si>
  <si>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</si>
  <si>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</si>
  <si>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</si>
  <si>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</si>
  <si>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</si>
  <si>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</si>
  <si>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</si>
  <si>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</si>
  <si>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</si>
  <si>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</si>
  <si>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</si>
  <si>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</si>
  <si>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</si>
  <si>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</si>
  <si>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Plan/Result type</t>
  </si>
  <si>
    <t>Calculation category cd.</t>
  </si>
  <si>
    <t>Year month</t>
  </si>
  <si>
    <t>WG cd.</t>
  </si>
  <si>
    <t>Departmental alloc. basis cd.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</si>
  <si>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</si>
  <si>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</si>
  <si>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</si>
  <si>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</si>
  <si>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</si>
  <si>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</si>
  <si>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</si>
  <si>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</si>
  <si>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</si>
  <si>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</si>
  <si>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</si>
  <si>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</si>
  <si>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</si>
  <si>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</si>
  <si>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</si>
  <si>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</si>
  <si>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</si>
  <si>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</si>
  <si>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</si>
  <si>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</si>
  <si>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</si>
  <si>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</si>
  <si>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</si>
  <si>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</si>
  <si>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</si>
  <si>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</si>
  <si>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</si>
  <si>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Transfer WG cd.</t>
  </si>
  <si>
    <t>Transfer WG name</t>
  </si>
  <si>
    <t>Ratio</t>
  </si>
  <si>
    <t>Difference adjustment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</si>
  <si>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</si>
  <si>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</si>
  <si>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</si>
  <si>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</si>
  <si>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</si>
  <si>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</si>
  <si>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</si>
  <si>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</si>
  <si>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</si>
  <si>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</si>
  <si>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</si>
  <si>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</si>
  <si>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</si>
  <si>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</si>
  <si>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</si>
  <si>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</si>
  <si>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4"/>
  </si>
  <si>
    <t>型
Type</t>
    <phoneticPr fontId="4"/>
  </si>
  <si>
    <t>Pegging No.</t>
  </si>
  <si>
    <t>Error</t>
  </si>
  <si>
    <t>Process result status type</t>
  </si>
  <si>
    <t>Difference adjustment flg.</t>
  </si>
  <si>
    <t>Term</t>
  </si>
  <si>
    <t>Plan monthly ratio flg. string</t>
  </si>
  <si>
    <t>Result monthly ratio flg. string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</si>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</sst>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9" fillId="6" borderId="3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17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5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0.816406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549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550</v>
      </c>
      <c r="E9" s="49" t="s">
        <v>551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50"/>
      <c r="M9" s="25"/>
      <c r="N9" s="25"/>
      <c r="O9" s="25"/>
      <c r="P9" s="25"/>
      <c r="Q9" s="25"/>
      <c r="R9" s="73" t="s">
        <v>557</v>
      </c>
      <c r="S9" s="74"/>
      <c r="T9" s="73" t="s">
        <v>558</v>
      </c>
      <c r="U9" s="74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555</v>
      </c>
      <c r="M10" s="25" t="s">
        <v>556</v>
      </c>
      <c r="N10" s="25" t="s">
        <v>555</v>
      </c>
      <c r="O10" s="25" t="s">
        <v>556</v>
      </c>
      <c r="P10" s="25" t="s">
        <v>555</v>
      </c>
      <c r="Q10" s="25" t="s">
        <v>556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559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560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561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562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ht="13.5" customHeigh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563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ht="52" x14ac:dyDescent="0.2">
      <c r="A17" s="56"/>
      <c r="L17" s="10" t="s">
        <v>555</v>
      </c>
      <c r="M17" s="10" t="s">
        <v>556</v>
      </c>
      <c r="N17" s="10" t="s">
        <v>555</v>
      </c>
      <c r="O17" s="10" t="s">
        <v>556</v>
      </c>
      <c r="P17" s="10" t="s">
        <v>555</v>
      </c>
      <c r="Q17" s="10" t="s">
        <v>556</v>
      </c>
      <c r="U17" s="40"/>
    </row>
    <row r="18" spans="1:21" s="10" customFormat="1" x14ac:dyDescent="0.2">
      <c r="A18" s="8">
        <v>20</v>
      </c>
      <c r="B18" s="29" t="s">
        <v>42</v>
      </c>
      <c r="C18" s="30"/>
      <c r="D18" s="41" t="s">
        <v>62</v>
      </c>
      <c r="E18" s="27" t="s">
        <v>63</v>
      </c>
      <c r="F18" s="42"/>
      <c r="G18" s="24"/>
      <c r="H18" s="26"/>
      <c r="I18" s="15"/>
      <c r="J18" s="15"/>
      <c r="K18" s="15"/>
      <c r="L18" s="27"/>
      <c r="M18" s="27"/>
      <c r="N18" s="27"/>
      <c r="O18" s="27"/>
      <c r="P18" s="27"/>
      <c r="Q18" s="27"/>
      <c r="R18" s="49"/>
      <c r="S18" s="50"/>
      <c r="T18" s="75"/>
      <c r="U18" s="76"/>
    </row>
    <row r="19" spans="1:21" s="10" customFormat="1" x14ac:dyDescent="0.2">
      <c r="A19" s="8">
        <v>20</v>
      </c>
      <c r="B19" s="8"/>
      <c r="C19" s="8"/>
      <c r="D19" s="8" t="s">
        <v>45</v>
      </c>
      <c r="E19" s="26" t="s">
        <v>64</v>
      </c>
      <c r="F19" s="26"/>
      <c r="G19" s="39" t="s">
        <v>559</v>
      </c>
      <c r="H19" s="39" t="s">
        <v>47</v>
      </c>
      <c r="I19" s="8" t="s">
        <v>49</v>
      </c>
      <c r="J19" s="8" t="s">
        <v>48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20</v>
      </c>
      <c r="B20" s="8"/>
      <c r="C20" s="8"/>
      <c r="D20" s="8" t="s">
        <v>65</v>
      </c>
      <c r="E20" s="26" t="s">
        <v>66</v>
      </c>
      <c r="F20" s="26"/>
      <c r="G20" s="39" t="s">
        <v>560</v>
      </c>
      <c r="H20" s="39" t="s">
        <v>52</v>
      </c>
      <c r="I20" s="8" t="s">
        <v>49</v>
      </c>
      <c r="J20" s="8" t="s">
        <v>48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20</v>
      </c>
      <c r="B21" s="8"/>
      <c r="C21" s="8"/>
      <c r="D21" s="8" t="s">
        <v>53</v>
      </c>
      <c r="E21" s="26" t="s">
        <v>67</v>
      </c>
      <c r="F21" s="26"/>
      <c r="G21" s="39" t="s">
        <v>561</v>
      </c>
      <c r="H21" s="39" t="s">
        <v>55</v>
      </c>
      <c r="I21" s="8" t="s">
        <v>49</v>
      </c>
      <c r="J21" s="8" t="s">
        <v>48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20</v>
      </c>
      <c r="B22" s="8"/>
      <c r="C22" s="8"/>
      <c r="D22" s="8" t="s">
        <v>68</v>
      </c>
      <c r="E22" s="26" t="s">
        <v>57</v>
      </c>
      <c r="F22" s="26"/>
      <c r="G22" s="39" t="s">
        <v>562</v>
      </c>
      <c r="H22" s="39" t="s">
        <v>58</v>
      </c>
      <c r="I22" s="8" t="s">
        <v>49</v>
      </c>
      <c r="J22" s="8" t="s">
        <v>48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8">
        <v>20</v>
      </c>
      <c r="B23" s="8"/>
      <c r="C23" s="8"/>
      <c r="D23" s="8" t="s">
        <v>59</v>
      </c>
      <c r="E23" s="26" t="s">
        <v>60</v>
      </c>
      <c r="F23" s="26"/>
      <c r="G23" s="39" t="s">
        <v>563</v>
      </c>
      <c r="H23" s="39" t="s">
        <v>61</v>
      </c>
      <c r="I23" s="8" t="s">
        <v>49</v>
      </c>
      <c r="J23" s="8" t="s">
        <v>48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8">
        <v>20</v>
      </c>
      <c r="B24" s="8"/>
      <c r="C24" s="8"/>
      <c r="D24" s="8" t="s">
        <v>69</v>
      </c>
      <c r="E24" s="26" t="s">
        <v>70</v>
      </c>
      <c r="F24" s="26"/>
      <c r="G24" s="39" t="s">
        <v>564</v>
      </c>
      <c r="H24" s="39" t="s">
        <v>71</v>
      </c>
      <c r="I24" s="8" t="s">
        <v>49</v>
      </c>
      <c r="J24" s="8" t="s">
        <v>48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20</v>
      </c>
      <c r="B25" s="8"/>
      <c r="C25" s="8"/>
      <c r="D25" s="8" t="s">
        <v>72</v>
      </c>
      <c r="E25" s="26" t="s">
        <v>73</v>
      </c>
      <c r="F25" s="26"/>
      <c r="G25" s="39" t="s">
        <v>565</v>
      </c>
      <c r="H25" s="39" t="s">
        <v>74</v>
      </c>
      <c r="I25" s="8" t="s">
        <v>49</v>
      </c>
      <c r="J25" s="8" t="s">
        <v>48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20</v>
      </c>
      <c r="B26" s="8"/>
      <c r="C26" s="8"/>
      <c r="D26" s="8" t="s">
        <v>75</v>
      </c>
      <c r="E26" s="26" t="s">
        <v>76</v>
      </c>
      <c r="F26" s="26"/>
      <c r="G26" s="39" t="s">
        <v>566</v>
      </c>
      <c r="H26" s="39" t="s">
        <v>77</v>
      </c>
      <c r="I26" s="8" t="s">
        <v>49</v>
      </c>
      <c r="J26" s="8" t="s">
        <v>48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8">
        <v>20</v>
      </c>
      <c r="B27" s="8"/>
      <c r="C27" s="8"/>
      <c r="D27" s="8" t="s">
        <v>78</v>
      </c>
      <c r="E27" s="26" t="s">
        <v>79</v>
      </c>
      <c r="F27" s="26"/>
      <c r="G27" s="39" t="s">
        <v>567</v>
      </c>
      <c r="H27" s="39" t="s">
        <v>80</v>
      </c>
      <c r="I27" s="8" t="s">
        <v>49</v>
      </c>
      <c r="J27" s="8" t="s">
        <v>48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 x14ac:dyDescent="0.2">
      <c r="A28" s="8">
        <v>20</v>
      </c>
      <c r="B28" s="8"/>
      <c r="C28" s="8"/>
      <c r="D28" s="8" t="s">
        <v>81</v>
      </c>
      <c r="E28" s="26" t="s">
        <v>82</v>
      </c>
      <c r="F28" s="26"/>
      <c r="G28" s="39" t="s">
        <v>568</v>
      </c>
      <c r="H28" s="39" t="s">
        <v>83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8">
        <v>20</v>
      </c>
      <c r="B29" s="8"/>
      <c r="C29" s="8"/>
      <c r="D29" s="8" t="s">
        <v>84</v>
      </c>
      <c r="E29" s="26" t="s">
        <v>85</v>
      </c>
      <c r="F29" s="26"/>
      <c r="G29" s="39" t="s">
        <v>569</v>
      </c>
      <c r="H29" s="39" t="s">
        <v>86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73"/>
      <c r="S29" s="74"/>
      <c r="T29" s="75"/>
      <c r="U29" s="76"/>
    </row>
    <row r="30" spans="1:21" s="10" customFormat="1" x14ac:dyDescent="0.2">
      <c r="A30" s="8">
        <v>20</v>
      </c>
      <c r="B30" s="8"/>
      <c r="C30" s="8"/>
      <c r="D30" s="8" t="s">
        <v>87</v>
      </c>
      <c r="E30" s="26" t="s">
        <v>88</v>
      </c>
      <c r="F30" s="26"/>
      <c r="G30" s="39" t="s">
        <v>570</v>
      </c>
      <c r="H30" s="39" t="s">
        <v>89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73"/>
      <c r="S30" s="74"/>
      <c r="T30" s="75"/>
      <c r="U30" s="76"/>
    </row>
    <row r="31" spans="1:21" s="10" customFormat="1" x14ac:dyDescent="0.2">
      <c r="A31" s="8">
        <v>20</v>
      </c>
      <c r="B31" s="8"/>
      <c r="C31" s="8"/>
      <c r="D31" s="8" t="s">
        <v>90</v>
      </c>
      <c r="E31" s="26" t="s">
        <v>91</v>
      </c>
      <c r="F31" s="26"/>
      <c r="G31" s="39" t="s">
        <v>571</v>
      </c>
      <c r="H31" s="39" t="s">
        <v>92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73"/>
      <c r="S31" s="74"/>
      <c r="T31" s="75"/>
      <c r="U31" s="76"/>
    </row>
    <row r="32" spans="1:21" s="10" customFormat="1" x14ac:dyDescent="0.2">
      <c r="A32" s="8">
        <v>20</v>
      </c>
      <c r="B32" s="8"/>
      <c r="C32" s="8"/>
      <c r="D32" s="8" t="s">
        <v>93</v>
      </c>
      <c r="E32" s="26" t="s">
        <v>94</v>
      </c>
      <c r="F32" s="26"/>
      <c r="G32" s="39" t="s">
        <v>572</v>
      </c>
      <c r="H32" s="39" t="s">
        <v>95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73"/>
      <c r="S32" s="74"/>
      <c r="T32" s="75"/>
      <c r="U32" s="76"/>
    </row>
    <row r="33" spans="1:21" s="10" customFormat="1" x14ac:dyDescent="0.2">
      <c r="A33" s="8">
        <v>20</v>
      </c>
      <c r="B33" s="8"/>
      <c r="C33" s="8"/>
      <c r="D33" s="8" t="s">
        <v>96</v>
      </c>
      <c r="E33" s="26" t="s">
        <v>97</v>
      </c>
      <c r="F33" s="26"/>
      <c r="G33" s="39" t="s">
        <v>573</v>
      </c>
      <c r="H33" s="39" t="s">
        <v>98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73"/>
      <c r="S33" s="74"/>
      <c r="T33" s="75"/>
      <c r="U33" s="76"/>
    </row>
    <row r="34" spans="1:21" s="10" customFormat="1" x14ac:dyDescent="0.2">
      <c r="A34" s="8">
        <v>20</v>
      </c>
      <c r="B34" s="8"/>
      <c r="C34" s="8"/>
      <c r="D34" s="8" t="s">
        <v>99</v>
      </c>
      <c r="E34" s="26" t="s">
        <v>100</v>
      </c>
      <c r="F34" s="26"/>
      <c r="G34" s="39" t="s">
        <v>574</v>
      </c>
      <c r="H34" s="39" t="s">
        <v>101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10" customFormat="1" x14ac:dyDescent="0.2">
      <c r="A35" s="8">
        <v>20</v>
      </c>
      <c r="B35" s="8"/>
      <c r="C35" s="8"/>
      <c r="D35" s="8" t="s">
        <v>102</v>
      </c>
      <c r="E35" s="26" t="s">
        <v>103</v>
      </c>
      <c r="F35" s="26"/>
      <c r="G35" s="39" t="s">
        <v>575</v>
      </c>
      <c r="H35" s="39" t="s">
        <v>104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10" customFormat="1" x14ac:dyDescent="0.2">
      <c r="A36" s="8">
        <v>20</v>
      </c>
      <c r="B36" s="8"/>
      <c r="C36" s="8"/>
      <c r="D36" s="8" t="s">
        <v>105</v>
      </c>
      <c r="E36" s="26" t="s">
        <v>106</v>
      </c>
      <c r="F36" s="26"/>
      <c r="G36" s="39" t="s">
        <v>576</v>
      </c>
      <c r="H36" s="39" t="s">
        <v>107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20</v>
      </c>
      <c r="B37" s="8"/>
      <c r="C37" s="8"/>
      <c r="D37" s="8" t="s">
        <v>108</v>
      </c>
      <c r="E37" s="26" t="s">
        <v>109</v>
      </c>
      <c r="F37" s="26"/>
      <c r="G37" s="39" t="s">
        <v>577</v>
      </c>
      <c r="H37" s="39" t="s">
        <v>110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20</v>
      </c>
      <c r="B38" s="8"/>
      <c r="C38" s="8"/>
      <c r="D38" s="8" t="s">
        <v>111</v>
      </c>
      <c r="E38" s="26" t="s">
        <v>112</v>
      </c>
      <c r="F38" s="26"/>
      <c r="G38" s="39" t="s">
        <v>578</v>
      </c>
      <c r="H38" s="39" t="s">
        <v>113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20</v>
      </c>
      <c r="B39" s="8"/>
      <c r="C39" s="8"/>
      <c r="D39" s="8" t="s">
        <v>114</v>
      </c>
      <c r="E39" s="26" t="s">
        <v>115</v>
      </c>
      <c r="F39" s="26"/>
      <c r="G39" s="39" t="s">
        <v>579</v>
      </c>
      <c r="H39" s="39" t="s">
        <v>116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20</v>
      </c>
      <c r="B40" s="8"/>
      <c r="C40" s="8"/>
      <c r="D40" s="8" t="s">
        <v>117</v>
      </c>
      <c r="E40" s="26" t="s">
        <v>118</v>
      </c>
      <c r="F40" s="26"/>
      <c r="G40" s="39" t="s">
        <v>580</v>
      </c>
      <c r="H40" s="39" t="s">
        <v>119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20</v>
      </c>
      <c r="B41" s="8"/>
      <c r="C41" s="8"/>
      <c r="D41" s="8" t="s">
        <v>120</v>
      </c>
      <c r="E41" s="26" t="s">
        <v>121</v>
      </c>
      <c r="F41" s="26"/>
      <c r="G41" s="39" t="s">
        <v>581</v>
      </c>
      <c r="H41" s="39" t="s">
        <v>122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20</v>
      </c>
      <c r="B42" s="8"/>
      <c r="C42" s="8"/>
      <c r="D42" s="8" t="s">
        <v>123</v>
      </c>
      <c r="E42" s="26" t="s">
        <v>124</v>
      </c>
      <c r="F42" s="26"/>
      <c r="G42" s="39" t="s">
        <v>582</v>
      </c>
      <c r="H42" s="39" t="s">
        <v>125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20</v>
      </c>
      <c r="B43" s="8"/>
      <c r="C43" s="8"/>
      <c r="D43" s="8" t="s">
        <v>126</v>
      </c>
      <c r="E43" s="26" t="s">
        <v>127</v>
      </c>
      <c r="F43" s="26"/>
      <c r="G43" s="39" t="s">
        <v>583</v>
      </c>
      <c r="H43" s="39" t="s">
        <v>128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20</v>
      </c>
      <c r="B44" s="8"/>
      <c r="C44" s="8"/>
      <c r="D44" s="8" t="s">
        <v>129</v>
      </c>
      <c r="E44" s="26" t="s">
        <v>130</v>
      </c>
      <c r="F44" s="26"/>
      <c r="G44" s="39" t="s">
        <v>584</v>
      </c>
      <c r="H44" s="39" t="s">
        <v>131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20</v>
      </c>
      <c r="B45" s="8"/>
      <c r="C45" s="8"/>
      <c r="D45" s="8" t="s">
        <v>132</v>
      </c>
      <c r="E45" s="26" t="s">
        <v>133</v>
      </c>
      <c r="F45" s="26"/>
      <c r="G45" s="39" t="s">
        <v>585</v>
      </c>
      <c r="H45" s="39" t="s">
        <v>134</v>
      </c>
      <c r="I45" s="8" t="s">
        <v>49</v>
      </c>
      <c r="J45" s="8" t="s">
        <v>135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20</v>
      </c>
      <c r="B46" s="8"/>
      <c r="C46" s="8"/>
      <c r="D46" s="8" t="s">
        <v>136</v>
      </c>
      <c r="E46" s="26" t="s">
        <v>137</v>
      </c>
      <c r="F46" s="26"/>
      <c r="G46" s="39" t="s">
        <v>586</v>
      </c>
      <c r="H46" s="39" t="s">
        <v>138</v>
      </c>
      <c r="I46" s="8" t="s">
        <v>49</v>
      </c>
      <c r="J46" s="8" t="s">
        <v>135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20</v>
      </c>
      <c r="B47" s="8"/>
      <c r="C47" s="8"/>
      <c r="D47" s="8" t="s">
        <v>139</v>
      </c>
      <c r="E47" s="26" t="s">
        <v>140</v>
      </c>
      <c r="F47" s="26"/>
      <c r="G47" s="39" t="s">
        <v>587</v>
      </c>
      <c r="H47" s="39" t="s">
        <v>141</v>
      </c>
      <c r="I47" s="8" t="s">
        <v>49</v>
      </c>
      <c r="J47" s="8" t="s">
        <v>135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20</v>
      </c>
      <c r="B48" s="8"/>
      <c r="C48" s="8"/>
      <c r="D48" s="8" t="s">
        <v>142</v>
      </c>
      <c r="E48" s="26" t="s">
        <v>143</v>
      </c>
      <c r="F48" s="26"/>
      <c r="G48" s="39" t="s">
        <v>588</v>
      </c>
      <c r="H48" s="39" t="s">
        <v>144</v>
      </c>
      <c r="I48" s="8" t="s">
        <v>49</v>
      </c>
      <c r="J48" s="8" t="s">
        <v>135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20</v>
      </c>
      <c r="B49" s="8"/>
      <c r="C49" s="8"/>
      <c r="D49" s="8" t="s">
        <v>145</v>
      </c>
      <c r="E49" s="26" t="s">
        <v>146</v>
      </c>
      <c r="F49" s="26"/>
      <c r="G49" s="39" t="s">
        <v>589</v>
      </c>
      <c r="H49" s="39" t="s">
        <v>147</v>
      </c>
      <c r="I49" s="8" t="s">
        <v>49</v>
      </c>
      <c r="J49" s="8" t="s">
        <v>135</v>
      </c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x14ac:dyDescent="0.2">
      <c r="A50" s="8">
        <v>20</v>
      </c>
      <c r="B50" s="8"/>
      <c r="C50" s="8"/>
      <c r="D50" s="8" t="s">
        <v>148</v>
      </c>
      <c r="E50" s="26" t="s">
        <v>149</v>
      </c>
      <c r="F50" s="26"/>
      <c r="G50" s="39" t="s">
        <v>590</v>
      </c>
      <c r="H50" s="39" t="s">
        <v>150</v>
      </c>
      <c r="I50" s="8" t="s">
        <v>49</v>
      </c>
      <c r="J50" s="8" t="s">
        <v>135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20</v>
      </c>
      <c r="B51" s="8"/>
      <c r="C51" s="8"/>
      <c r="D51" s="8" t="s">
        <v>151</v>
      </c>
      <c r="E51" s="26" t="s">
        <v>152</v>
      </c>
      <c r="F51" s="26"/>
      <c r="G51" s="39" t="s">
        <v>591</v>
      </c>
      <c r="H51" s="39" t="s">
        <v>153</v>
      </c>
      <c r="I51" s="8" t="s">
        <v>49</v>
      </c>
      <c r="J51" s="8" t="s">
        <v>135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20</v>
      </c>
      <c r="B52" s="8"/>
      <c r="C52" s="8"/>
      <c r="D52" s="8" t="s">
        <v>154</v>
      </c>
      <c r="E52" s="26" t="s">
        <v>155</v>
      </c>
      <c r="F52" s="26"/>
      <c r="G52" s="39" t="s">
        <v>592</v>
      </c>
      <c r="H52" s="39" t="s">
        <v>156</v>
      </c>
      <c r="I52" s="8" t="s">
        <v>49</v>
      </c>
      <c r="J52" s="8" t="s">
        <v>135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20</v>
      </c>
      <c r="B53" s="8"/>
      <c r="C53" s="8"/>
      <c r="D53" s="8" t="s">
        <v>157</v>
      </c>
      <c r="E53" s="26" t="s">
        <v>158</v>
      </c>
      <c r="F53" s="26"/>
      <c r="G53" s="39" t="s">
        <v>593</v>
      </c>
      <c r="H53" s="39" t="s">
        <v>159</v>
      </c>
      <c r="I53" s="8" t="s">
        <v>49</v>
      </c>
      <c r="J53" s="8" t="s">
        <v>135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20</v>
      </c>
      <c r="B54" s="8"/>
      <c r="C54" s="8"/>
      <c r="D54" s="8" t="s">
        <v>160</v>
      </c>
      <c r="E54" s="26" t="s">
        <v>161</v>
      </c>
      <c r="F54" s="26"/>
      <c r="G54" s="39" t="s">
        <v>594</v>
      </c>
      <c r="H54" s="39" t="s">
        <v>162</v>
      </c>
      <c r="I54" s="8" t="s">
        <v>49</v>
      </c>
      <c r="J54" s="8" t="s">
        <v>135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20</v>
      </c>
      <c r="B55" s="8"/>
      <c r="C55" s="8"/>
      <c r="D55" s="8" t="s">
        <v>163</v>
      </c>
      <c r="E55" s="26" t="s">
        <v>164</v>
      </c>
      <c r="F55" s="26"/>
      <c r="G55" s="39" t="s">
        <v>595</v>
      </c>
      <c r="H55" s="39" t="s">
        <v>165</v>
      </c>
      <c r="I55" s="8" t="s">
        <v>49</v>
      </c>
      <c r="J55" s="8" t="s">
        <v>135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ht="26" x14ac:dyDescent="0.2">
      <c r="A56" s="8">
        <v>20</v>
      </c>
      <c r="B56" s="8"/>
      <c r="C56" s="8"/>
      <c r="D56" s="8" t="s">
        <v>166</v>
      </c>
      <c r="E56" s="26" t="s">
        <v>167</v>
      </c>
      <c r="F56" s="26"/>
      <c r="G56" s="39" t="s">
        <v>596</v>
      </c>
      <c r="H56" s="39" t="s">
        <v>168</v>
      </c>
      <c r="I56" s="8" t="s">
        <v>49</v>
      </c>
      <c r="J56" s="8" t="s">
        <v>135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ht="26" x14ac:dyDescent="0.2">
      <c r="A57" s="8">
        <v>20</v>
      </c>
      <c r="B57" s="8"/>
      <c r="C57" s="8"/>
      <c r="D57" s="8" t="s">
        <v>169</v>
      </c>
      <c r="E57" s="26" t="s">
        <v>170</v>
      </c>
      <c r="F57" s="26"/>
      <c r="G57" s="39" t="s">
        <v>597</v>
      </c>
      <c r="H57" s="39" t="s">
        <v>171</v>
      </c>
      <c r="I57" s="8" t="s">
        <v>49</v>
      </c>
      <c r="J57" s="8" t="s">
        <v>135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ht="26" x14ac:dyDescent="0.2">
      <c r="A58" s="8">
        <v>20</v>
      </c>
      <c r="B58" s="8"/>
      <c r="C58" s="8"/>
      <c r="D58" s="8" t="s">
        <v>172</v>
      </c>
      <c r="E58" s="26" t="s">
        <v>173</v>
      </c>
      <c r="F58" s="26"/>
      <c r="G58" s="39" t="s">
        <v>598</v>
      </c>
      <c r="H58" s="39" t="s">
        <v>174</v>
      </c>
      <c r="I58" s="8" t="s">
        <v>49</v>
      </c>
      <c r="J58" s="8" t="s">
        <v>135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20</v>
      </c>
      <c r="B59" s="8"/>
      <c r="C59" s="8"/>
      <c r="D59" s="8" t="s">
        <v>175</v>
      </c>
      <c r="E59" s="26" t="s">
        <v>176</v>
      </c>
      <c r="F59" s="26"/>
      <c r="G59" s="39" t="s">
        <v>599</v>
      </c>
      <c r="H59" s="39" t="s">
        <v>177</v>
      </c>
      <c r="I59" s="8" t="s">
        <v>178</v>
      </c>
      <c r="J59" s="8" t="s">
        <v>48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8">
        <v>20</v>
      </c>
      <c r="B60" s="8"/>
      <c r="C60" s="8"/>
      <c r="D60" s="8" t="s">
        <v>179</v>
      </c>
      <c r="E60" s="26" t="s">
        <v>180</v>
      </c>
      <c r="F60" s="26"/>
      <c r="G60" s="39" t="s">
        <v>600</v>
      </c>
      <c r="H60" s="39" t="s">
        <v>181</v>
      </c>
      <c r="I60" s="8" t="s">
        <v>178</v>
      </c>
      <c r="J60" s="8" t="s">
        <v>48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8">
        <v>20</v>
      </c>
      <c r="B61" s="8"/>
      <c r="C61" s="8"/>
      <c r="D61" s="8" t="s">
        <v>182</v>
      </c>
      <c r="E61" s="26" t="s">
        <v>183</v>
      </c>
      <c r="F61" s="26"/>
      <c r="G61" s="39" t="s">
        <v>601</v>
      </c>
      <c r="H61" s="39" t="s">
        <v>184</v>
      </c>
      <c r="I61" s="8" t="s">
        <v>178</v>
      </c>
      <c r="J61" s="8" t="s">
        <v>48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8">
        <v>20</v>
      </c>
      <c r="B62" s="8"/>
      <c r="C62" s="8"/>
      <c r="D62" s="8" t="s">
        <v>185</v>
      </c>
      <c r="E62" s="26" t="s">
        <v>186</v>
      </c>
      <c r="F62" s="26"/>
      <c r="G62" s="39" t="s">
        <v>602</v>
      </c>
      <c r="H62" s="39" t="s">
        <v>187</v>
      </c>
      <c r="I62" s="8" t="s">
        <v>178</v>
      </c>
      <c r="J62" s="8" t="s">
        <v>48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x14ac:dyDescent="0.2">
      <c r="A63" s="8">
        <v>20</v>
      </c>
      <c r="B63" s="8"/>
      <c r="C63" s="8"/>
      <c r="D63" s="8" t="s">
        <v>188</v>
      </c>
      <c r="E63" s="26" t="s">
        <v>189</v>
      </c>
      <c r="F63" s="26"/>
      <c r="G63" s="39" t="s">
        <v>603</v>
      </c>
      <c r="H63" s="39" t="s">
        <v>190</v>
      </c>
      <c r="I63" s="8" t="s">
        <v>178</v>
      </c>
      <c r="J63" s="8" t="s">
        <v>48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8">
        <v>20</v>
      </c>
      <c r="B64" s="8"/>
      <c r="C64" s="8"/>
      <c r="D64" s="8" t="s">
        <v>191</v>
      </c>
      <c r="E64" s="26" t="s">
        <v>176</v>
      </c>
      <c r="F64" s="26"/>
      <c r="G64" s="39" t="s">
        <v>604</v>
      </c>
      <c r="H64" s="39" t="s">
        <v>192</v>
      </c>
      <c r="I64" s="8" t="s">
        <v>178</v>
      </c>
      <c r="J64" s="8" t="s">
        <v>48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20</v>
      </c>
      <c r="B65" s="8"/>
      <c r="C65" s="8"/>
      <c r="D65" s="8" t="s">
        <v>193</v>
      </c>
      <c r="E65" s="26" t="s">
        <v>180</v>
      </c>
      <c r="F65" s="26"/>
      <c r="G65" s="39" t="s">
        <v>605</v>
      </c>
      <c r="H65" s="39" t="s">
        <v>194</v>
      </c>
      <c r="I65" s="8" t="s">
        <v>178</v>
      </c>
      <c r="J65" s="8" t="s">
        <v>48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20</v>
      </c>
      <c r="B66" s="8"/>
      <c r="C66" s="8"/>
      <c r="D66" s="8" t="s">
        <v>195</v>
      </c>
      <c r="E66" s="26" t="s">
        <v>183</v>
      </c>
      <c r="F66" s="26"/>
      <c r="G66" s="39" t="s">
        <v>606</v>
      </c>
      <c r="H66" s="39" t="s">
        <v>196</v>
      </c>
      <c r="I66" s="8" t="s">
        <v>178</v>
      </c>
      <c r="J66" s="8" t="s">
        <v>48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20</v>
      </c>
      <c r="B67" s="8"/>
      <c r="C67" s="8"/>
      <c r="D67" s="8" t="s">
        <v>197</v>
      </c>
      <c r="E67" s="26" t="s">
        <v>186</v>
      </c>
      <c r="F67" s="26"/>
      <c r="G67" s="39" t="s">
        <v>607</v>
      </c>
      <c r="H67" s="39" t="s">
        <v>198</v>
      </c>
      <c r="I67" s="8" t="s">
        <v>178</v>
      </c>
      <c r="J67" s="8" t="s">
        <v>48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8">
        <v>20</v>
      </c>
      <c r="B68" s="8"/>
      <c r="C68" s="8"/>
      <c r="D68" s="8" t="s">
        <v>199</v>
      </c>
      <c r="E68" s="26" t="s">
        <v>189</v>
      </c>
      <c r="F68" s="26"/>
      <c r="G68" s="39" t="s">
        <v>608</v>
      </c>
      <c r="H68" s="39" t="s">
        <v>200</v>
      </c>
      <c r="I68" s="8" t="s">
        <v>178</v>
      </c>
      <c r="J68" s="8" t="s">
        <v>48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8">
        <v>20</v>
      </c>
      <c r="B69" s="8"/>
      <c r="C69" s="8"/>
      <c r="D69" s="8" t="s">
        <v>201</v>
      </c>
      <c r="E69" s="26" t="s">
        <v>202</v>
      </c>
      <c r="F69" s="26"/>
      <c r="G69" s="39" t="s">
        <v>609</v>
      </c>
      <c r="H69" s="39" t="s">
        <v>203</v>
      </c>
      <c r="I69" s="8" t="s">
        <v>178</v>
      </c>
      <c r="J69" s="8" t="s">
        <v>48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20</v>
      </c>
      <c r="B70" s="8"/>
      <c r="C70" s="8"/>
      <c r="D70" s="8" t="s">
        <v>204</v>
      </c>
      <c r="E70" s="26" t="s">
        <v>205</v>
      </c>
      <c r="F70" s="26"/>
      <c r="G70" s="39" t="s">
        <v>610</v>
      </c>
      <c r="H70" s="39" t="s">
        <v>206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22"/>
      <c r="B71" s="23"/>
      <c r="C71" s="23"/>
      <c r="D71" s="16" t="s">
        <v>16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18"/>
    </row>
    <row r="72" spans="1:21" s="10" customFormat="1" x14ac:dyDescent="0.2">
      <c r="A72" s="56"/>
      <c r="U72" s="40"/>
    </row>
    <row r="73" spans="1:21" s="10" customFormat="1" x14ac:dyDescent="0.2">
      <c r="A73" s="56"/>
      <c r="U73" s="40"/>
    </row>
    <row r="74" spans="1:21" s="10" customFormat="1" x14ac:dyDescent="0.2">
      <c r="A74" s="56"/>
      <c r="U74" s="40"/>
    </row>
    <row r="75" spans="1:21" s="10" customFormat="1" x14ac:dyDescent="0.2">
      <c r="A75" s="56"/>
      <c r="U75" s="40"/>
    </row>
    <row r="76" spans="1:21" s="10" customFormat="1" x14ac:dyDescent="0.2">
      <c r="A76" s="6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43"/>
    </row>
  </sheetData>
  <mergeCells count="39">
    <mergeCell ref="T8:U8"/>
    <mergeCell ref="R9:S9"/>
    <mergeCell ref="T9:U9"/>
    <mergeCell ref="T11:U11"/>
    <mergeCell ref="R12:S12"/>
    <mergeCell ref="T12:U12"/>
    <mergeCell ref="R23:S23"/>
    <mergeCell ref="T23:U23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22:S22"/>
    <mergeCell ref="T22:U22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5:S35"/>
    <mergeCell ref="T35:U35"/>
    <mergeCell ref="R32:S32"/>
    <mergeCell ref="T32:U32"/>
    <mergeCell ref="R33:S33"/>
    <mergeCell ref="T33:U33"/>
    <mergeCell ref="R34:S34"/>
    <mergeCell ref="T34:U3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6" width="25" style="5" bestFit="1" customWidth="1"/>
    <col min="27" max="27" width="16.90625" style="5" bestFit="1" customWidth="1"/>
    <col min="28" max="28" width="9.453125" style="5" bestFit="1" customWidth="1"/>
    <col min="29" max="29" width="14.90625" style="5" bestFit="1" customWidth="1"/>
    <col min="30" max="35" width="9" style="5"/>
    <col min="36" max="36" width="30.81640625" style="5" customWidth="1"/>
    <col min="37" max="37" width="9" style="5"/>
    <col min="38" max="38" width="15.81640625" style="5" customWidth="1"/>
    <col min="39" max="16384" width="9" style="5"/>
  </cols>
  <sheetData>
    <row r="1" spans="1:3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207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208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209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10" customFormat="1" x14ac:dyDescent="0.2">
      <c r="A6" s="56" t="s">
        <v>17</v>
      </c>
      <c r="B6" s="57"/>
      <c r="C6" s="57"/>
      <c r="D6" s="4" t="s">
        <v>15</v>
      </c>
      <c r="E6" s="12" t="s">
        <v>210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/>
      <c r="AE6" s="4" t="s">
        <v>211</v>
      </c>
      <c r="AF6" s="5"/>
      <c r="AG6" s="5" t="s">
        <v>211</v>
      </c>
      <c r="AH6" s="5"/>
      <c r="AI6" s="5" t="s">
        <v>211</v>
      </c>
      <c r="AJ6" s="5"/>
      <c r="AK6" s="5"/>
      <c r="AL6" s="5"/>
      <c r="AM6" s="5"/>
    </row>
    <row r="7" spans="1:39" s="10" customFormat="1" x14ac:dyDescent="0.2">
      <c r="A7" s="23" t="s">
        <v>212</v>
      </c>
      <c r="B7" s="23"/>
      <c r="C7" s="23"/>
      <c r="D7" s="6"/>
      <c r="E7" s="6"/>
      <c r="F7" s="6"/>
      <c r="G7" s="6"/>
      <c r="H7" s="6"/>
      <c r="I7" s="6" t="s">
        <v>213</v>
      </c>
      <c r="J7" s="6"/>
      <c r="K7" s="8" t="s">
        <v>36</v>
      </c>
      <c r="L7" s="8" t="s">
        <v>36</v>
      </c>
      <c r="M7" s="8" t="s">
        <v>214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8" t="s">
        <v>36</v>
      </c>
      <c r="AD7" s="25" t="s">
        <v>215</v>
      </c>
      <c r="AE7" s="26"/>
      <c r="AF7" s="25" t="s">
        <v>215</v>
      </c>
      <c r="AG7" s="26"/>
      <c r="AH7" s="25" t="s">
        <v>215</v>
      </c>
      <c r="AI7" s="26"/>
      <c r="AJ7" s="4"/>
      <c r="AK7" s="4"/>
      <c r="AL7" s="4"/>
      <c r="AM7" s="4"/>
    </row>
    <row r="8" spans="1:39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 t="s">
        <v>216</v>
      </c>
      <c r="L8" s="8" t="s">
        <v>217</v>
      </c>
      <c r="M8" s="8" t="s">
        <v>218</v>
      </c>
      <c r="N8" s="8" t="s">
        <v>219</v>
      </c>
      <c r="O8" s="8" t="s">
        <v>220</v>
      </c>
      <c r="P8" s="8" t="s">
        <v>221</v>
      </c>
      <c r="Q8" s="8" t="s">
        <v>222</v>
      </c>
      <c r="R8" s="8" t="s">
        <v>223</v>
      </c>
      <c r="S8" s="8" t="s">
        <v>224</v>
      </c>
      <c r="T8" s="8" t="s">
        <v>225</v>
      </c>
      <c r="U8" s="8" t="s">
        <v>226</v>
      </c>
      <c r="V8" s="8" t="s">
        <v>227</v>
      </c>
      <c r="W8" s="8" t="s">
        <v>228</v>
      </c>
      <c r="X8" s="8" t="s">
        <v>229</v>
      </c>
      <c r="Y8" s="8" t="s">
        <v>230</v>
      </c>
      <c r="Z8" s="8" t="s">
        <v>231</v>
      </c>
      <c r="AA8" s="8" t="s">
        <v>232</v>
      </c>
      <c r="AB8" s="8" t="s">
        <v>233</v>
      </c>
      <c r="AC8" s="8" t="s">
        <v>234</v>
      </c>
      <c r="AD8" s="25" t="s">
        <v>40</v>
      </c>
      <c r="AE8" s="26"/>
      <c r="AF8" s="25" t="s">
        <v>40</v>
      </c>
      <c r="AG8" s="26"/>
      <c r="AH8" s="25" t="s">
        <v>40</v>
      </c>
      <c r="AI8" s="26"/>
      <c r="AJ8" s="3"/>
      <c r="AK8" s="21"/>
      <c r="AL8" s="73" t="s">
        <v>549</v>
      </c>
      <c r="AM8" s="74"/>
    </row>
    <row r="9" spans="1:39" s="10" customFormat="1" ht="60" customHeight="1" x14ac:dyDescent="0.2">
      <c r="A9" s="8" t="s">
        <v>34</v>
      </c>
      <c r="B9" s="29"/>
      <c r="C9" s="30"/>
      <c r="D9" s="25" t="s">
        <v>611</v>
      </c>
      <c r="E9" s="49" t="s">
        <v>612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50"/>
      <c r="AE9" s="25"/>
      <c r="AF9" s="25"/>
      <c r="AG9" s="25"/>
      <c r="AH9" s="25"/>
      <c r="AI9" s="25"/>
      <c r="AJ9" s="73" t="s">
        <v>557</v>
      </c>
      <c r="AK9" s="74"/>
      <c r="AL9" s="73" t="s">
        <v>558</v>
      </c>
      <c r="AM9" s="74"/>
    </row>
    <row r="10" spans="1:39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25" t="s">
        <v>555</v>
      </c>
      <c r="AE10" s="25" t="s">
        <v>556</v>
      </c>
      <c r="AF10" s="25" t="s">
        <v>555</v>
      </c>
      <c r="AG10" s="25" t="s">
        <v>556</v>
      </c>
      <c r="AH10" s="25" t="s">
        <v>555</v>
      </c>
      <c r="AI10" s="25" t="s">
        <v>556</v>
      </c>
      <c r="AJ10" s="31"/>
      <c r="AK10" s="31"/>
      <c r="AL10" s="36"/>
      <c r="AM10" s="53"/>
    </row>
    <row r="11" spans="1:39" s="10" customFormat="1" x14ac:dyDescent="0.2">
      <c r="A11" s="8">
        <v>10</v>
      </c>
      <c r="B11" s="29" t="s">
        <v>42</v>
      </c>
      <c r="C11" s="30"/>
      <c r="D11" s="24" t="s">
        <v>236</v>
      </c>
      <c r="E11" s="27" t="s">
        <v>237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27"/>
      <c r="AE11" s="27"/>
      <c r="AF11" s="27"/>
      <c r="AG11" s="27"/>
      <c r="AH11" s="27"/>
      <c r="AI11" s="27"/>
      <c r="AJ11" s="38"/>
      <c r="AK11" s="37"/>
      <c r="AL11" s="75"/>
      <c r="AM11" s="76"/>
    </row>
    <row r="12" spans="1:39" s="10" customFormat="1" x14ac:dyDescent="0.2">
      <c r="A12" s="8">
        <v>10</v>
      </c>
      <c r="B12" s="8"/>
      <c r="C12" s="8"/>
      <c r="D12" s="8" t="s">
        <v>238</v>
      </c>
      <c r="E12" s="26" t="s">
        <v>239</v>
      </c>
      <c r="F12" s="26"/>
      <c r="G12" s="39" t="s">
        <v>613</v>
      </c>
      <c r="H12" s="39" t="s">
        <v>240</v>
      </c>
      <c r="I12" s="8" t="s">
        <v>135</v>
      </c>
      <c r="J12" s="8" t="s">
        <v>135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73"/>
      <c r="AK12" s="74"/>
      <c r="AL12" s="75"/>
      <c r="AM12" s="76"/>
    </row>
    <row r="13" spans="1:39" s="10" customFormat="1" x14ac:dyDescent="0.2">
      <c r="A13" s="8">
        <v>10</v>
      </c>
      <c r="B13" s="8"/>
      <c r="C13" s="8"/>
      <c r="D13" s="8" t="s">
        <v>241</v>
      </c>
      <c r="E13" s="26" t="s">
        <v>161</v>
      </c>
      <c r="F13" s="26"/>
      <c r="G13" s="39" t="s">
        <v>614</v>
      </c>
      <c r="H13" s="39" t="s">
        <v>242</v>
      </c>
      <c r="I13" s="8" t="s">
        <v>49</v>
      </c>
      <c r="J13" s="8" t="s">
        <v>135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73"/>
      <c r="AK13" s="74"/>
      <c r="AL13" s="75"/>
      <c r="AM13" s="76"/>
    </row>
    <row r="14" spans="1:39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615</v>
      </c>
      <c r="H14" s="39" t="s">
        <v>245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49"/>
      <c r="AK14" s="50"/>
      <c r="AL14" s="51"/>
      <c r="AM14" s="52"/>
    </row>
    <row r="15" spans="1:39" s="10" customFormat="1" x14ac:dyDescent="0.2">
      <c r="A15" s="66">
        <v>10</v>
      </c>
      <c r="B15" s="66"/>
      <c r="C15" s="66"/>
      <c r="D15" s="66" t="s">
        <v>246</v>
      </c>
      <c r="E15" s="66" t="s">
        <v>247</v>
      </c>
      <c r="F15" s="66" t="s">
        <v>248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7"/>
      <c r="AK15" s="68"/>
      <c r="AL15" s="66"/>
      <c r="AM15" s="66"/>
    </row>
    <row r="16" spans="1:39" s="10" customFormat="1" x14ac:dyDescent="0.2">
      <c r="A16" s="66">
        <v>10</v>
      </c>
      <c r="B16" s="8"/>
      <c r="C16" s="8"/>
      <c r="D16" s="8" t="s">
        <v>249</v>
      </c>
      <c r="E16" s="26" t="s">
        <v>250</v>
      </c>
      <c r="F16" s="26"/>
      <c r="G16" s="39" t="s">
        <v>610</v>
      </c>
      <c r="H16" s="39" t="s">
        <v>251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49"/>
      <c r="AK16" s="50"/>
      <c r="AL16" s="51"/>
      <c r="AM16" s="52"/>
    </row>
    <row r="17" spans="1:39" s="10" customFormat="1" x14ac:dyDescent="0.2">
      <c r="A17" s="66">
        <v>10</v>
      </c>
      <c r="B17" s="8"/>
      <c r="C17" s="8"/>
      <c r="D17" s="8" t="s">
        <v>252</v>
      </c>
      <c r="E17" s="26" t="s">
        <v>250</v>
      </c>
      <c r="F17" s="26"/>
      <c r="G17" s="39" t="s">
        <v>563</v>
      </c>
      <c r="H17" s="39" t="s">
        <v>61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253</v>
      </c>
      <c r="W17" s="8"/>
      <c r="X17" s="8"/>
      <c r="Y17" s="8" t="s">
        <v>254</v>
      </c>
      <c r="Z17" s="8" t="s">
        <v>254</v>
      </c>
      <c r="AA17" s="8"/>
      <c r="AB17" s="8"/>
      <c r="AC17" s="8"/>
      <c r="AD17" s="8"/>
      <c r="AE17" s="8"/>
      <c r="AF17" s="8"/>
      <c r="AG17" s="8"/>
      <c r="AH17" s="8"/>
      <c r="AI17" s="8"/>
      <c r="AJ17" s="49"/>
      <c r="AK17" s="50"/>
      <c r="AL17" s="51"/>
      <c r="AM17" s="52"/>
    </row>
    <row r="18" spans="1:39" s="10" customFormat="1" x14ac:dyDescent="0.2">
      <c r="A18" s="66">
        <v>10</v>
      </c>
      <c r="B18" s="8"/>
      <c r="C18" s="8"/>
      <c r="D18" s="8" t="s">
        <v>255</v>
      </c>
      <c r="E18" s="26" t="s">
        <v>250</v>
      </c>
      <c r="F18" s="26"/>
      <c r="G18" s="39" t="s">
        <v>559</v>
      </c>
      <c r="H18" s="39" t="s">
        <v>47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">
        <v>256</v>
      </c>
      <c r="AB18" s="8"/>
      <c r="AC18" s="8"/>
      <c r="AD18" s="8"/>
      <c r="AE18" s="8"/>
      <c r="AF18" s="8"/>
      <c r="AG18" s="8"/>
      <c r="AH18" s="8"/>
      <c r="AI18" s="8"/>
      <c r="AJ18" s="49"/>
      <c r="AK18" s="50"/>
      <c r="AL18" s="51"/>
      <c r="AM18" s="52"/>
    </row>
    <row r="19" spans="1:39" s="10" customFormat="1" x14ac:dyDescent="0.2">
      <c r="A19" s="66">
        <v>10</v>
      </c>
      <c r="B19" s="8"/>
      <c r="C19" s="8"/>
      <c r="D19" s="8" t="s">
        <v>257</v>
      </c>
      <c r="E19" s="26" t="s">
        <v>250</v>
      </c>
      <c r="F19" s="26"/>
      <c r="G19" s="39" t="s">
        <v>561</v>
      </c>
      <c r="H19" s="39" t="s">
        <v>55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49"/>
      <c r="AK19" s="50"/>
      <c r="AL19" s="51"/>
      <c r="AM19" s="52"/>
    </row>
    <row r="20" spans="1:39" s="10" customFormat="1" x14ac:dyDescent="0.2">
      <c r="A20" s="66">
        <v>10</v>
      </c>
      <c r="B20" s="8"/>
      <c r="C20" s="8"/>
      <c r="D20" s="8" t="s">
        <v>258</v>
      </c>
      <c r="E20" s="26" t="s">
        <v>250</v>
      </c>
      <c r="F20" s="26"/>
      <c r="G20" s="39" t="s">
        <v>560</v>
      </c>
      <c r="H20" s="39" t="s">
        <v>52</v>
      </c>
      <c r="I20" s="8" t="s">
        <v>48</v>
      </c>
      <c r="J20" s="8" t="s">
        <v>48</v>
      </c>
      <c r="K20" s="8" t="s">
        <v>48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259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49"/>
      <c r="AK20" s="50"/>
      <c r="AL20" s="51"/>
      <c r="AM20" s="52"/>
    </row>
    <row r="21" spans="1:39" s="10" customFormat="1" x14ac:dyDescent="0.2">
      <c r="A21" s="66">
        <v>10</v>
      </c>
      <c r="B21" s="8"/>
      <c r="C21" s="8"/>
      <c r="D21" s="8" t="s">
        <v>260</v>
      </c>
      <c r="E21" s="26" t="s">
        <v>250</v>
      </c>
      <c r="F21" s="26"/>
      <c r="G21" s="39" t="s">
        <v>562</v>
      </c>
      <c r="H21" s="39" t="s">
        <v>58</v>
      </c>
      <c r="I21" s="8" t="s">
        <v>48</v>
      </c>
      <c r="J21" s="8" t="s">
        <v>48</v>
      </c>
      <c r="K21" s="8" t="s">
        <v>48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261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49"/>
      <c r="AK21" s="50"/>
      <c r="AL21" s="51"/>
      <c r="AM21" s="52"/>
    </row>
    <row r="22" spans="1:39" s="10" customFormat="1" x14ac:dyDescent="0.2">
      <c r="A22" s="66">
        <v>10</v>
      </c>
      <c r="B22" s="8"/>
      <c r="C22" s="8"/>
      <c r="D22" s="8" t="s">
        <v>262</v>
      </c>
      <c r="E22" s="26" t="s">
        <v>250</v>
      </c>
      <c r="F22" s="26"/>
      <c r="G22" s="39" t="s">
        <v>564</v>
      </c>
      <c r="H22" s="39" t="s">
        <v>71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263</v>
      </c>
      <c r="W22" s="8"/>
      <c r="X22" s="8"/>
      <c r="Y22" s="8" t="s">
        <v>264</v>
      </c>
      <c r="Z22" s="8" t="s">
        <v>264</v>
      </c>
      <c r="AA22" s="8"/>
      <c r="AB22" s="8"/>
      <c r="AC22" s="8" t="s">
        <v>265</v>
      </c>
      <c r="AD22" s="8"/>
      <c r="AE22" s="8"/>
      <c r="AF22" s="8"/>
      <c r="AG22" s="8"/>
      <c r="AH22" s="8"/>
      <c r="AI22" s="8"/>
      <c r="AJ22" s="49"/>
      <c r="AK22" s="50"/>
      <c r="AL22" s="51"/>
      <c r="AM22" s="52"/>
    </row>
    <row r="23" spans="1:39" s="10" customFormat="1" x14ac:dyDescent="0.2">
      <c r="A23" s="66">
        <v>10</v>
      </c>
      <c r="B23" s="8"/>
      <c r="C23" s="8"/>
      <c r="D23" s="8" t="s">
        <v>266</v>
      </c>
      <c r="E23" s="26" t="s">
        <v>250</v>
      </c>
      <c r="F23" s="26"/>
      <c r="G23" s="39" t="s">
        <v>566</v>
      </c>
      <c r="H23" s="39" t="s">
        <v>77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267</v>
      </c>
      <c r="W23" s="8"/>
      <c r="X23" s="8"/>
      <c r="Y23" s="69" t="s">
        <v>543</v>
      </c>
      <c r="Z23" s="69" t="s">
        <v>544</v>
      </c>
      <c r="AA23" s="8"/>
      <c r="AB23" s="8"/>
      <c r="AC23" s="8" t="s">
        <v>268</v>
      </c>
      <c r="AD23" s="8"/>
      <c r="AE23" s="8"/>
      <c r="AF23" s="8"/>
      <c r="AG23" s="8"/>
      <c r="AH23" s="8"/>
      <c r="AI23" s="8"/>
      <c r="AJ23" s="49"/>
      <c r="AK23" s="50"/>
      <c r="AL23" s="51"/>
      <c r="AM23" s="52"/>
    </row>
    <row r="24" spans="1:39" s="10" customFormat="1" x14ac:dyDescent="0.2">
      <c r="A24" s="66">
        <v>10</v>
      </c>
      <c r="B24" s="8"/>
      <c r="C24" s="8"/>
      <c r="D24" s="8" t="s">
        <v>269</v>
      </c>
      <c r="E24" s="26" t="s">
        <v>250</v>
      </c>
      <c r="F24" s="26"/>
      <c r="G24" s="39" t="s">
        <v>568</v>
      </c>
      <c r="H24" s="39" t="s">
        <v>83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270</v>
      </c>
      <c r="W24" s="8"/>
      <c r="X24" s="8"/>
      <c r="Y24" s="8"/>
      <c r="Z24" s="8"/>
      <c r="AA24" s="8"/>
      <c r="AB24" s="8"/>
      <c r="AC24" s="8" t="s">
        <v>271</v>
      </c>
      <c r="AD24" s="8"/>
      <c r="AE24" s="8"/>
      <c r="AF24" s="8"/>
      <c r="AG24" s="8"/>
      <c r="AH24" s="8"/>
      <c r="AI24" s="8"/>
      <c r="AJ24" s="49"/>
      <c r="AK24" s="50"/>
      <c r="AL24" s="51"/>
      <c r="AM24" s="52"/>
    </row>
    <row r="25" spans="1:39" s="10" customFormat="1" x14ac:dyDescent="0.2">
      <c r="A25" s="66">
        <v>10</v>
      </c>
      <c r="B25" s="8"/>
      <c r="C25" s="8"/>
      <c r="D25" s="8" t="s">
        <v>272</v>
      </c>
      <c r="E25" s="26" t="s">
        <v>250</v>
      </c>
      <c r="F25" s="26"/>
      <c r="G25" s="39" t="s">
        <v>570</v>
      </c>
      <c r="H25" s="39" t="s">
        <v>89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273</v>
      </c>
      <c r="W25" s="8"/>
      <c r="X25" s="8"/>
      <c r="Y25" s="8" t="s">
        <v>274</v>
      </c>
      <c r="Z25" s="8" t="s">
        <v>275</v>
      </c>
      <c r="AA25" s="8"/>
      <c r="AB25" s="8"/>
      <c r="AC25" s="8" t="s">
        <v>276</v>
      </c>
      <c r="AD25" s="8"/>
      <c r="AE25" s="8"/>
      <c r="AF25" s="8"/>
      <c r="AG25" s="8"/>
      <c r="AH25" s="8"/>
      <c r="AI25" s="8"/>
      <c r="AJ25" s="49"/>
      <c r="AK25" s="50"/>
      <c r="AL25" s="51"/>
      <c r="AM25" s="52"/>
    </row>
    <row r="26" spans="1:39" s="10" customFormat="1" x14ac:dyDescent="0.2">
      <c r="A26" s="66">
        <v>10</v>
      </c>
      <c r="B26" s="8"/>
      <c r="C26" s="8"/>
      <c r="D26" s="8" t="s">
        <v>277</v>
      </c>
      <c r="E26" s="26" t="s">
        <v>250</v>
      </c>
      <c r="F26" s="26"/>
      <c r="G26" s="39" t="s">
        <v>572</v>
      </c>
      <c r="H26" s="39" t="s">
        <v>95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278</v>
      </c>
      <c r="W26" s="8"/>
      <c r="X26" s="8"/>
      <c r="Y26" s="8"/>
      <c r="Z26" s="8"/>
      <c r="AA26" s="8"/>
      <c r="AB26" s="8"/>
      <c r="AC26" s="8" t="s">
        <v>279</v>
      </c>
      <c r="AD26" s="8"/>
      <c r="AE26" s="8"/>
      <c r="AF26" s="8"/>
      <c r="AG26" s="8"/>
      <c r="AH26" s="8"/>
      <c r="AI26" s="8"/>
      <c r="AJ26" s="49"/>
      <c r="AK26" s="50"/>
      <c r="AL26" s="51"/>
      <c r="AM26" s="52"/>
    </row>
    <row r="27" spans="1:39" s="10" customFormat="1" x14ac:dyDescent="0.2">
      <c r="A27" s="66">
        <v>10</v>
      </c>
      <c r="B27" s="8"/>
      <c r="C27" s="8"/>
      <c r="D27" s="8" t="s">
        <v>280</v>
      </c>
      <c r="E27" s="26" t="s">
        <v>250</v>
      </c>
      <c r="F27" s="26"/>
      <c r="G27" s="39" t="s">
        <v>574</v>
      </c>
      <c r="H27" s="39" t="s">
        <v>281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282</v>
      </c>
      <c r="AD27" s="8"/>
      <c r="AE27" s="8"/>
      <c r="AF27" s="8"/>
      <c r="AG27" s="8"/>
      <c r="AH27" s="8"/>
      <c r="AI27" s="8"/>
      <c r="AJ27" s="49"/>
      <c r="AK27" s="50"/>
      <c r="AL27" s="51"/>
      <c r="AM27" s="52"/>
    </row>
    <row r="28" spans="1:39" s="10" customFormat="1" x14ac:dyDescent="0.2">
      <c r="A28" s="66">
        <v>10</v>
      </c>
      <c r="B28" s="8"/>
      <c r="C28" s="8"/>
      <c r="D28" s="8" t="s">
        <v>283</v>
      </c>
      <c r="E28" s="26" t="s">
        <v>250</v>
      </c>
      <c r="F28" s="26"/>
      <c r="G28" s="39" t="s">
        <v>575</v>
      </c>
      <c r="H28" s="39" t="s">
        <v>284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48</v>
      </c>
      <c r="AC28" s="8" t="s">
        <v>282</v>
      </c>
      <c r="AD28" s="8"/>
      <c r="AE28" s="8"/>
      <c r="AF28" s="8"/>
      <c r="AG28" s="8"/>
      <c r="AH28" s="8"/>
      <c r="AI28" s="8"/>
      <c r="AJ28" s="49"/>
      <c r="AK28" s="50"/>
      <c r="AL28" s="51"/>
      <c r="AM28" s="52"/>
    </row>
    <row r="29" spans="1:39" s="10" customFormat="1" x14ac:dyDescent="0.2">
      <c r="A29" s="66">
        <v>10</v>
      </c>
      <c r="B29" s="8"/>
      <c r="C29" s="8"/>
      <c r="D29" s="8" t="s">
        <v>285</v>
      </c>
      <c r="E29" s="26" t="s">
        <v>250</v>
      </c>
      <c r="F29" s="26"/>
      <c r="G29" s="39" t="s">
        <v>576</v>
      </c>
      <c r="H29" s="39" t="s">
        <v>286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48</v>
      </c>
      <c r="AC29" s="8" t="s">
        <v>282</v>
      </c>
      <c r="AD29" s="8"/>
      <c r="AE29" s="8"/>
      <c r="AF29" s="8"/>
      <c r="AG29" s="8"/>
      <c r="AH29" s="8"/>
      <c r="AI29" s="8"/>
      <c r="AJ29" s="49"/>
      <c r="AK29" s="50"/>
      <c r="AL29" s="51"/>
      <c r="AM29" s="52"/>
    </row>
    <row r="30" spans="1:39" s="10" customFormat="1" x14ac:dyDescent="0.2">
      <c r="A30" s="66">
        <v>10</v>
      </c>
      <c r="B30" s="8"/>
      <c r="C30" s="8"/>
      <c r="D30" s="8" t="s">
        <v>287</v>
      </c>
      <c r="E30" s="26" t="s">
        <v>250</v>
      </c>
      <c r="F30" s="26"/>
      <c r="G30" s="39" t="s">
        <v>577</v>
      </c>
      <c r="H30" s="39" t="s">
        <v>288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s">
        <v>289</v>
      </c>
      <c r="W30" s="8"/>
      <c r="X30" s="8"/>
      <c r="Y30" s="8" t="s">
        <v>290</v>
      </c>
      <c r="Z30" s="8" t="s">
        <v>291</v>
      </c>
      <c r="AA30" s="8"/>
      <c r="AB30" s="8" t="s">
        <v>48</v>
      </c>
      <c r="AC30" s="8" t="s">
        <v>282</v>
      </c>
      <c r="AD30" s="8"/>
      <c r="AE30" s="8"/>
      <c r="AF30" s="8"/>
      <c r="AG30" s="8"/>
      <c r="AH30" s="8"/>
      <c r="AI30" s="8"/>
      <c r="AJ30" s="49"/>
      <c r="AK30" s="50"/>
      <c r="AL30" s="51"/>
      <c r="AM30" s="52"/>
    </row>
    <row r="31" spans="1:39" s="10" customFormat="1" x14ac:dyDescent="0.2">
      <c r="A31" s="66">
        <v>10</v>
      </c>
      <c r="B31" s="8"/>
      <c r="C31" s="8"/>
      <c r="D31" s="8" t="s">
        <v>292</v>
      </c>
      <c r="E31" s="26" t="s">
        <v>250</v>
      </c>
      <c r="F31" s="26"/>
      <c r="G31" s="39" t="s">
        <v>579</v>
      </c>
      <c r="H31" s="39" t="s">
        <v>293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294</v>
      </c>
      <c r="AD31" s="8"/>
      <c r="AE31" s="8"/>
      <c r="AF31" s="8"/>
      <c r="AG31" s="8"/>
      <c r="AH31" s="8"/>
      <c r="AI31" s="8"/>
      <c r="AJ31" s="49"/>
      <c r="AK31" s="50"/>
      <c r="AL31" s="51"/>
      <c r="AM31" s="52"/>
    </row>
    <row r="32" spans="1:39" s="10" customFormat="1" x14ac:dyDescent="0.2">
      <c r="A32" s="66">
        <v>10</v>
      </c>
      <c r="B32" s="8"/>
      <c r="C32" s="8"/>
      <c r="D32" s="8" t="s">
        <v>295</v>
      </c>
      <c r="E32" s="26" t="s">
        <v>250</v>
      </c>
      <c r="F32" s="26"/>
      <c r="G32" s="39" t="s">
        <v>580</v>
      </c>
      <c r="H32" s="39" t="s">
        <v>296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297</v>
      </c>
      <c r="AD32" s="8"/>
      <c r="AE32" s="8"/>
      <c r="AF32" s="8"/>
      <c r="AG32" s="8"/>
      <c r="AH32" s="8"/>
      <c r="AI32" s="8"/>
      <c r="AJ32" s="49"/>
      <c r="AK32" s="50"/>
      <c r="AL32" s="51"/>
      <c r="AM32" s="52"/>
    </row>
    <row r="33" spans="1:39" s="10" customFormat="1" x14ac:dyDescent="0.2">
      <c r="A33" s="66">
        <v>10</v>
      </c>
      <c r="B33" s="8"/>
      <c r="C33" s="8"/>
      <c r="D33" s="8" t="s">
        <v>298</v>
      </c>
      <c r="E33" s="26" t="s">
        <v>250</v>
      </c>
      <c r="F33" s="26"/>
      <c r="G33" s="39" t="s">
        <v>581</v>
      </c>
      <c r="H33" s="39" t="s">
        <v>122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299</v>
      </c>
      <c r="AD33" s="8"/>
      <c r="AE33" s="8"/>
      <c r="AF33" s="8"/>
      <c r="AG33" s="8"/>
      <c r="AH33" s="8"/>
      <c r="AI33" s="8"/>
      <c r="AJ33" s="49"/>
      <c r="AK33" s="50"/>
      <c r="AL33" s="51"/>
      <c r="AM33" s="52"/>
    </row>
    <row r="34" spans="1:39" s="10" customFormat="1" x14ac:dyDescent="0.2">
      <c r="A34" s="66">
        <v>10</v>
      </c>
      <c r="B34" s="8"/>
      <c r="C34" s="8"/>
      <c r="D34" s="8" t="s">
        <v>300</v>
      </c>
      <c r="E34" s="26" t="s">
        <v>250</v>
      </c>
      <c r="F34" s="26"/>
      <c r="G34" s="39" t="s">
        <v>582</v>
      </c>
      <c r="H34" s="39" t="s">
        <v>125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301</v>
      </c>
      <c r="AD34" s="8"/>
      <c r="AE34" s="8"/>
      <c r="AF34" s="8"/>
      <c r="AG34" s="8"/>
      <c r="AH34" s="8"/>
      <c r="AI34" s="8"/>
      <c r="AJ34" s="49"/>
      <c r="AK34" s="50"/>
      <c r="AL34" s="51"/>
      <c r="AM34" s="52"/>
    </row>
    <row r="35" spans="1:39" s="10" customFormat="1" x14ac:dyDescent="0.2">
      <c r="A35" s="66">
        <v>10</v>
      </c>
      <c r="B35" s="8"/>
      <c r="C35" s="8"/>
      <c r="D35" s="8" t="s">
        <v>302</v>
      </c>
      <c r="E35" s="26" t="s">
        <v>250</v>
      </c>
      <c r="F35" s="26"/>
      <c r="G35" s="39" t="s">
        <v>583</v>
      </c>
      <c r="H35" s="39" t="s">
        <v>128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303</v>
      </c>
      <c r="AD35" s="8"/>
      <c r="AE35" s="8"/>
      <c r="AF35" s="8"/>
      <c r="AG35" s="8"/>
      <c r="AH35" s="8"/>
      <c r="AI35" s="8"/>
      <c r="AJ35" s="49"/>
      <c r="AK35" s="50"/>
      <c r="AL35" s="51"/>
      <c r="AM35" s="52"/>
    </row>
    <row r="36" spans="1:39" s="10" customFormat="1" x14ac:dyDescent="0.2">
      <c r="A36" s="66">
        <v>10</v>
      </c>
      <c r="B36" s="8"/>
      <c r="C36" s="8"/>
      <c r="D36" s="8" t="s">
        <v>304</v>
      </c>
      <c r="E36" s="26" t="s">
        <v>250</v>
      </c>
      <c r="F36" s="26"/>
      <c r="G36" s="39" t="s">
        <v>584</v>
      </c>
      <c r="H36" s="39" t="s">
        <v>131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305</v>
      </c>
      <c r="AD36" s="8"/>
      <c r="AE36" s="8"/>
      <c r="AF36" s="8"/>
      <c r="AG36" s="8"/>
      <c r="AH36" s="8"/>
      <c r="AI36" s="8"/>
      <c r="AJ36" s="49"/>
      <c r="AK36" s="50"/>
      <c r="AL36" s="51"/>
      <c r="AM36" s="52"/>
    </row>
    <row r="37" spans="1:39" s="10" customFormat="1" x14ac:dyDescent="0.2">
      <c r="A37" s="66">
        <v>10</v>
      </c>
      <c r="B37" s="8"/>
      <c r="C37" s="8"/>
      <c r="D37" s="8" t="s">
        <v>306</v>
      </c>
      <c r="E37" s="26" t="s">
        <v>250</v>
      </c>
      <c r="F37" s="26"/>
      <c r="G37" s="39" t="s">
        <v>585</v>
      </c>
      <c r="H37" s="39" t="s">
        <v>134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307</v>
      </c>
      <c r="AD37" s="8"/>
      <c r="AE37" s="8"/>
      <c r="AF37" s="8"/>
      <c r="AG37" s="8"/>
      <c r="AH37" s="8"/>
      <c r="AI37" s="8"/>
      <c r="AJ37" s="49"/>
      <c r="AK37" s="50"/>
      <c r="AL37" s="51"/>
      <c r="AM37" s="52"/>
    </row>
    <row r="38" spans="1:39" s="10" customFormat="1" x14ac:dyDescent="0.2">
      <c r="A38" s="66">
        <v>10</v>
      </c>
      <c r="B38" s="8"/>
      <c r="C38" s="8"/>
      <c r="D38" s="8" t="s">
        <v>308</v>
      </c>
      <c r="E38" s="26" t="s">
        <v>250</v>
      </c>
      <c r="F38" s="26"/>
      <c r="G38" s="39" t="s">
        <v>586</v>
      </c>
      <c r="H38" s="39" t="s">
        <v>309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310</v>
      </c>
      <c r="AD38" s="8"/>
      <c r="AE38" s="8"/>
      <c r="AF38" s="8"/>
      <c r="AG38" s="8"/>
      <c r="AH38" s="8"/>
      <c r="AI38" s="8"/>
      <c r="AJ38" s="49"/>
      <c r="AK38" s="50"/>
      <c r="AL38" s="51"/>
      <c r="AM38" s="52"/>
    </row>
    <row r="39" spans="1:39" s="10" customFormat="1" x14ac:dyDescent="0.2">
      <c r="A39" s="66">
        <v>10</v>
      </c>
      <c r="B39" s="8"/>
      <c r="C39" s="8"/>
      <c r="D39" s="8" t="s">
        <v>311</v>
      </c>
      <c r="E39" s="26" t="s">
        <v>250</v>
      </c>
      <c r="F39" s="26"/>
      <c r="G39" s="39" t="s">
        <v>587</v>
      </c>
      <c r="H39" s="39" t="s">
        <v>141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312</v>
      </c>
      <c r="AD39" s="8"/>
      <c r="AE39" s="8"/>
      <c r="AF39" s="8"/>
      <c r="AG39" s="8"/>
      <c r="AH39" s="8"/>
      <c r="AI39" s="8"/>
      <c r="AJ39" s="49"/>
      <c r="AK39" s="50"/>
      <c r="AL39" s="51"/>
      <c r="AM39" s="52"/>
    </row>
    <row r="40" spans="1:39" s="10" customFormat="1" x14ac:dyDescent="0.2">
      <c r="A40" s="66">
        <v>10</v>
      </c>
      <c r="B40" s="8"/>
      <c r="C40" s="8"/>
      <c r="D40" s="8" t="s">
        <v>313</v>
      </c>
      <c r="E40" s="26" t="s">
        <v>250</v>
      </c>
      <c r="F40" s="26"/>
      <c r="G40" s="39" t="s">
        <v>588</v>
      </c>
      <c r="H40" s="39" t="s">
        <v>144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314</v>
      </c>
      <c r="AD40" s="8"/>
      <c r="AE40" s="8"/>
      <c r="AF40" s="8"/>
      <c r="AG40" s="8"/>
      <c r="AH40" s="8"/>
      <c r="AI40" s="8"/>
      <c r="AJ40" s="49"/>
      <c r="AK40" s="50"/>
      <c r="AL40" s="51"/>
      <c r="AM40" s="52"/>
    </row>
    <row r="41" spans="1:39" s="10" customFormat="1" x14ac:dyDescent="0.2">
      <c r="A41" s="66">
        <v>10</v>
      </c>
      <c r="B41" s="8"/>
      <c r="C41" s="8"/>
      <c r="D41" s="8" t="s">
        <v>315</v>
      </c>
      <c r="E41" s="26" t="s">
        <v>250</v>
      </c>
      <c r="F41" s="26"/>
      <c r="G41" s="39" t="s">
        <v>589</v>
      </c>
      <c r="H41" s="39" t="s">
        <v>147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316</v>
      </c>
      <c r="W41" s="8"/>
      <c r="X41" s="8"/>
      <c r="Y41" s="8"/>
      <c r="Z41" s="8"/>
      <c r="AA41" s="8"/>
      <c r="AB41" s="8"/>
      <c r="AC41" s="8" t="s">
        <v>317</v>
      </c>
      <c r="AD41" s="8"/>
      <c r="AE41" s="8"/>
      <c r="AF41" s="8"/>
      <c r="AG41" s="8"/>
      <c r="AH41" s="8"/>
      <c r="AI41" s="8"/>
      <c r="AJ41" s="49"/>
      <c r="AK41" s="50"/>
      <c r="AL41" s="51"/>
      <c r="AM41" s="52"/>
    </row>
    <row r="42" spans="1:39" s="10" customFormat="1" x14ac:dyDescent="0.2">
      <c r="A42" s="66">
        <v>10</v>
      </c>
      <c r="B42" s="8"/>
      <c r="C42" s="8"/>
      <c r="D42" s="8" t="s">
        <v>318</v>
      </c>
      <c r="E42" s="26" t="s">
        <v>250</v>
      </c>
      <c r="F42" s="26"/>
      <c r="G42" s="39" t="s">
        <v>591</v>
      </c>
      <c r="H42" s="39" t="s">
        <v>153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261</v>
      </c>
      <c r="W42" s="8"/>
      <c r="X42" s="8"/>
      <c r="Y42" s="8"/>
      <c r="Z42" s="8"/>
      <c r="AA42" s="8"/>
      <c r="AB42" s="8"/>
      <c r="AC42" s="8" t="s">
        <v>319</v>
      </c>
      <c r="AD42" s="8"/>
      <c r="AE42" s="8"/>
      <c r="AF42" s="8"/>
      <c r="AG42" s="8"/>
      <c r="AH42" s="8"/>
      <c r="AI42" s="8"/>
      <c r="AJ42" s="49"/>
      <c r="AK42" s="50"/>
      <c r="AL42" s="51"/>
      <c r="AM42" s="52"/>
    </row>
    <row r="43" spans="1:39" s="10" customFormat="1" x14ac:dyDescent="0.2">
      <c r="A43" s="66">
        <v>10</v>
      </c>
      <c r="B43" s="8"/>
      <c r="C43" s="8"/>
      <c r="D43" s="8" t="s">
        <v>320</v>
      </c>
      <c r="E43" s="26" t="s">
        <v>250</v>
      </c>
      <c r="F43" s="26"/>
      <c r="G43" s="39" t="s">
        <v>593</v>
      </c>
      <c r="H43" s="39" t="s">
        <v>159</v>
      </c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49"/>
      <c r="AK43" s="50"/>
      <c r="AL43" s="51"/>
      <c r="AM43" s="52"/>
    </row>
    <row r="44" spans="1:39" s="10" customFormat="1" x14ac:dyDescent="0.2">
      <c r="A44" s="66">
        <v>10</v>
      </c>
      <c r="B44" s="8"/>
      <c r="C44" s="8"/>
      <c r="D44" s="8" t="s">
        <v>321</v>
      </c>
      <c r="E44" s="26" t="s">
        <v>250</v>
      </c>
      <c r="F44" s="26"/>
      <c r="G44" s="39" t="s">
        <v>616</v>
      </c>
      <c r="H44" s="39" t="s">
        <v>322</v>
      </c>
      <c r="I44" s="8" t="s">
        <v>48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49"/>
      <c r="AK44" s="50"/>
      <c r="AL44" s="51"/>
      <c r="AM44" s="52"/>
    </row>
    <row r="45" spans="1:39" s="10" customFormat="1" x14ac:dyDescent="0.2">
      <c r="A45" s="66">
        <v>10</v>
      </c>
      <c r="B45" s="8"/>
      <c r="C45" s="8"/>
      <c r="D45" s="8" t="s">
        <v>323</v>
      </c>
      <c r="E45" s="26" t="s">
        <v>250</v>
      </c>
      <c r="F45" s="26"/>
      <c r="G45" s="39" t="s">
        <v>595</v>
      </c>
      <c r="H45" s="39" t="s">
        <v>165</v>
      </c>
      <c r="I45" s="8" t="s">
        <v>48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49"/>
      <c r="AK45" s="50"/>
      <c r="AL45" s="51"/>
      <c r="AM45" s="52"/>
    </row>
    <row r="46" spans="1:39" s="10" customFormat="1" x14ac:dyDescent="0.2">
      <c r="A46" s="66">
        <v>10</v>
      </c>
      <c r="B46" s="8"/>
      <c r="C46" s="8"/>
      <c r="D46" s="8" t="s">
        <v>324</v>
      </c>
      <c r="E46" s="26" t="s">
        <v>250</v>
      </c>
      <c r="F46" s="26"/>
      <c r="G46" s="39" t="s">
        <v>596</v>
      </c>
      <c r="H46" s="39" t="s">
        <v>168</v>
      </c>
      <c r="I46" s="8" t="s">
        <v>48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49"/>
      <c r="AK46" s="50"/>
      <c r="AL46" s="51"/>
      <c r="AM46" s="52"/>
    </row>
    <row r="47" spans="1:39" s="10" customFormat="1" x14ac:dyDescent="0.2">
      <c r="A47" s="66">
        <v>10</v>
      </c>
      <c r="B47" s="8"/>
      <c r="C47" s="8"/>
      <c r="D47" s="8" t="s">
        <v>325</v>
      </c>
      <c r="E47" s="26" t="s">
        <v>250</v>
      </c>
      <c r="F47" s="26"/>
      <c r="G47" s="39" t="s">
        <v>597</v>
      </c>
      <c r="H47" s="39" t="s">
        <v>171</v>
      </c>
      <c r="I47" s="8" t="s">
        <v>48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49"/>
      <c r="AK47" s="50"/>
      <c r="AL47" s="51"/>
      <c r="AM47" s="52"/>
    </row>
    <row r="48" spans="1:39" s="10" customFormat="1" x14ac:dyDescent="0.2">
      <c r="A48" s="66">
        <v>10</v>
      </c>
      <c r="B48" s="8"/>
      <c r="C48" s="8"/>
      <c r="D48" s="8" t="s">
        <v>326</v>
      </c>
      <c r="E48" s="26" t="s">
        <v>250</v>
      </c>
      <c r="F48" s="26"/>
      <c r="G48" s="39" t="s">
        <v>598</v>
      </c>
      <c r="H48" s="39" t="s">
        <v>174</v>
      </c>
      <c r="I48" s="8" t="s">
        <v>48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49"/>
      <c r="AK48" s="50"/>
      <c r="AL48" s="51"/>
      <c r="AM48" s="52"/>
    </row>
    <row r="49" spans="1:39" s="10" customFormat="1" x14ac:dyDescent="0.2">
      <c r="A49" s="8">
        <v>10</v>
      </c>
      <c r="B49" s="8"/>
      <c r="C49" s="8"/>
      <c r="D49" s="8" t="s">
        <v>327</v>
      </c>
      <c r="E49" s="26" t="s">
        <v>328</v>
      </c>
      <c r="F49" s="26"/>
      <c r="G49" s="39" t="s">
        <v>617</v>
      </c>
      <c r="H49" s="39" t="s">
        <v>329</v>
      </c>
      <c r="I49" s="8" t="s">
        <v>49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49"/>
      <c r="AK49" s="50"/>
      <c r="AL49" s="51"/>
      <c r="AM49" s="52"/>
    </row>
    <row r="50" spans="1:39" s="10" customFormat="1" x14ac:dyDescent="0.2">
      <c r="A50" s="22"/>
      <c r="B50" s="23"/>
      <c r="C50" s="23"/>
      <c r="D50" s="16" t="s">
        <v>16</v>
      </c>
      <c r="E50" s="6"/>
      <c r="F50" s="6"/>
      <c r="G50" s="6"/>
      <c r="H50" s="6"/>
      <c r="I50" s="6"/>
      <c r="J50" s="6"/>
      <c r="K50" s="6"/>
      <c r="L50" s="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44"/>
    </row>
    <row r="51" spans="1:39" s="10" customFormat="1" x14ac:dyDescent="0.2">
      <c r="A51" s="56"/>
      <c r="AM51" s="40"/>
    </row>
    <row r="52" spans="1:39" s="10" customFormat="1" x14ac:dyDescent="0.2">
      <c r="A52" s="56"/>
      <c r="AM52" s="40"/>
    </row>
    <row r="53" spans="1:39" s="10" customFormat="1" x14ac:dyDescent="0.2">
      <c r="A53" s="56"/>
      <c r="AM53" s="40"/>
    </row>
    <row r="54" spans="1:39" s="10" customFormat="1" x14ac:dyDescent="0.2">
      <c r="A54" s="56"/>
      <c r="AM54" s="40"/>
    </row>
    <row r="55" spans="1:39" s="10" customFormat="1" x14ac:dyDescent="0.2">
      <c r="A55" s="6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43"/>
    </row>
  </sheetData>
  <mergeCells count="8">
    <mergeCell ref="AJ13:AK13"/>
    <mergeCell ref="AL13:AM13"/>
    <mergeCell ref="AL8:AM8"/>
    <mergeCell ref="AJ9:AK9"/>
    <mergeCell ref="AL9:AM9"/>
    <mergeCell ref="AL11:AM11"/>
    <mergeCell ref="AJ12:AK12"/>
    <mergeCell ref="AL12:AM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6" width="25" style="5" bestFit="1" customWidth="1"/>
    <col min="27" max="27" width="16.90625" style="5" bestFit="1" customWidth="1"/>
    <col min="28" max="28" width="9.453125" style="5" bestFit="1" customWidth="1"/>
    <col min="29" max="29" width="15.1796875" style="5" customWidth="1"/>
    <col min="30" max="35" width="9" style="5"/>
    <col min="36" max="36" width="30.81640625" style="5" customWidth="1"/>
    <col min="37" max="37" width="9" style="5"/>
    <col min="38" max="38" width="15.81640625" style="5" customWidth="1"/>
    <col min="39" max="16384" width="9" style="5"/>
  </cols>
  <sheetData>
    <row r="1" spans="1:3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330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331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332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10" customFormat="1" x14ac:dyDescent="0.2">
      <c r="A6" s="56" t="s">
        <v>17</v>
      </c>
      <c r="B6" s="57"/>
      <c r="C6" s="57"/>
      <c r="D6" s="4" t="s">
        <v>15</v>
      </c>
      <c r="E6" s="12" t="s">
        <v>333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/>
      <c r="AE6" s="4" t="s">
        <v>211</v>
      </c>
      <c r="AF6" s="5"/>
      <c r="AG6" s="5" t="s">
        <v>211</v>
      </c>
      <c r="AH6" s="5"/>
      <c r="AI6" s="5" t="s">
        <v>211</v>
      </c>
      <c r="AJ6" s="5"/>
      <c r="AK6" s="5"/>
      <c r="AL6" s="5"/>
      <c r="AM6" s="5"/>
    </row>
    <row r="7" spans="1:39" s="10" customFormat="1" x14ac:dyDescent="0.2">
      <c r="A7" s="23" t="s">
        <v>212</v>
      </c>
      <c r="B7" s="23"/>
      <c r="C7" s="23"/>
      <c r="D7" s="6"/>
      <c r="E7" s="6"/>
      <c r="F7" s="6"/>
      <c r="G7" s="6"/>
      <c r="H7" s="6"/>
      <c r="I7" s="6" t="s">
        <v>213</v>
      </c>
      <c r="J7" s="6"/>
      <c r="K7" s="8" t="s">
        <v>334</v>
      </c>
      <c r="L7" s="8" t="s">
        <v>334</v>
      </c>
      <c r="M7" s="8" t="s">
        <v>335</v>
      </c>
      <c r="N7" s="8" t="s">
        <v>336</v>
      </c>
      <c r="O7" s="8" t="s">
        <v>36</v>
      </c>
      <c r="P7" s="8" t="s">
        <v>337</v>
      </c>
      <c r="Q7" s="8" t="s">
        <v>334</v>
      </c>
      <c r="R7" s="8" t="s">
        <v>337</v>
      </c>
      <c r="S7" s="8" t="s">
        <v>337</v>
      </c>
      <c r="T7" s="8" t="s">
        <v>334</v>
      </c>
      <c r="U7" s="8" t="s">
        <v>36</v>
      </c>
      <c r="V7" s="8" t="s">
        <v>338</v>
      </c>
      <c r="W7" s="8" t="s">
        <v>334</v>
      </c>
      <c r="X7" s="8" t="s">
        <v>36</v>
      </c>
      <c r="Y7" s="8" t="s">
        <v>36</v>
      </c>
      <c r="Z7" s="8" t="s">
        <v>338</v>
      </c>
      <c r="AA7" s="8" t="s">
        <v>337</v>
      </c>
      <c r="AB7" s="8" t="s">
        <v>334</v>
      </c>
      <c r="AC7" s="8" t="s">
        <v>334</v>
      </c>
      <c r="AD7" s="25" t="s">
        <v>339</v>
      </c>
      <c r="AE7" s="26"/>
      <c r="AF7" s="25" t="s">
        <v>340</v>
      </c>
      <c r="AG7" s="26"/>
      <c r="AH7" s="25" t="s">
        <v>339</v>
      </c>
      <c r="AI7" s="26"/>
      <c r="AJ7" s="4"/>
      <c r="AK7" s="4"/>
      <c r="AL7" s="4"/>
      <c r="AM7" s="4"/>
    </row>
    <row r="8" spans="1:39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 t="s">
        <v>341</v>
      </c>
      <c r="L8" s="8" t="s">
        <v>217</v>
      </c>
      <c r="M8" s="8" t="s">
        <v>342</v>
      </c>
      <c r="N8" s="8" t="s">
        <v>343</v>
      </c>
      <c r="O8" s="8" t="s">
        <v>344</v>
      </c>
      <c r="P8" s="8" t="s">
        <v>221</v>
      </c>
      <c r="Q8" s="8" t="s">
        <v>222</v>
      </c>
      <c r="R8" s="8" t="s">
        <v>345</v>
      </c>
      <c r="S8" s="8" t="s">
        <v>346</v>
      </c>
      <c r="T8" s="8" t="s">
        <v>347</v>
      </c>
      <c r="U8" s="8" t="s">
        <v>226</v>
      </c>
      <c r="V8" s="8" t="s">
        <v>348</v>
      </c>
      <c r="W8" s="8" t="s">
        <v>349</v>
      </c>
      <c r="X8" s="8" t="s">
        <v>350</v>
      </c>
      <c r="Y8" s="8" t="s">
        <v>230</v>
      </c>
      <c r="Z8" s="8" t="s">
        <v>231</v>
      </c>
      <c r="AA8" s="8" t="s">
        <v>232</v>
      </c>
      <c r="AB8" s="8" t="s">
        <v>233</v>
      </c>
      <c r="AC8" s="8" t="s">
        <v>234</v>
      </c>
      <c r="AD8" s="25" t="s">
        <v>351</v>
      </c>
      <c r="AE8" s="26"/>
      <c r="AF8" s="25" t="s">
        <v>40</v>
      </c>
      <c r="AG8" s="26"/>
      <c r="AH8" s="25" t="s">
        <v>352</v>
      </c>
      <c r="AI8" s="26"/>
      <c r="AJ8" s="3"/>
      <c r="AK8" s="21"/>
      <c r="AL8" s="73" t="s">
        <v>549</v>
      </c>
      <c r="AM8" s="74"/>
    </row>
    <row r="9" spans="1:39" s="10" customFormat="1" ht="60" customHeight="1" x14ac:dyDescent="0.2">
      <c r="A9" s="8" t="s">
        <v>34</v>
      </c>
      <c r="B9" s="29"/>
      <c r="C9" s="30"/>
      <c r="D9" s="25" t="s">
        <v>611</v>
      </c>
      <c r="E9" s="49" t="s">
        <v>612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50"/>
      <c r="AE9" s="25"/>
      <c r="AF9" s="25"/>
      <c r="AG9" s="25"/>
      <c r="AH9" s="25"/>
      <c r="AI9" s="25"/>
      <c r="AJ9" s="73" t="s">
        <v>557</v>
      </c>
      <c r="AK9" s="74"/>
      <c r="AL9" s="73" t="s">
        <v>558</v>
      </c>
      <c r="AM9" s="74"/>
    </row>
    <row r="10" spans="1:39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25" t="s">
        <v>555</v>
      </c>
      <c r="AE10" s="25" t="s">
        <v>556</v>
      </c>
      <c r="AF10" s="25" t="s">
        <v>555</v>
      </c>
      <c r="AG10" s="25" t="s">
        <v>556</v>
      </c>
      <c r="AH10" s="25" t="s">
        <v>555</v>
      </c>
      <c r="AI10" s="25" t="s">
        <v>556</v>
      </c>
      <c r="AJ10" s="31"/>
      <c r="AK10" s="31"/>
      <c r="AL10" s="36"/>
      <c r="AM10" s="53"/>
    </row>
    <row r="11" spans="1:39" s="10" customFormat="1" x14ac:dyDescent="0.2">
      <c r="A11" s="8">
        <v>10</v>
      </c>
      <c r="B11" s="29" t="s">
        <v>42</v>
      </c>
      <c r="C11" s="30"/>
      <c r="D11" s="24" t="s">
        <v>353</v>
      </c>
      <c r="E11" s="27" t="s">
        <v>237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27"/>
      <c r="AE11" s="27"/>
      <c r="AF11" s="27"/>
      <c r="AG11" s="27"/>
      <c r="AH11" s="27"/>
      <c r="AI11" s="27"/>
      <c r="AJ11" s="38"/>
      <c r="AK11" s="37"/>
      <c r="AL11" s="75"/>
      <c r="AM11" s="76"/>
    </row>
    <row r="12" spans="1:39" s="10" customFormat="1" x14ac:dyDescent="0.2">
      <c r="A12" s="8">
        <v>10</v>
      </c>
      <c r="B12" s="8"/>
      <c r="C12" s="8"/>
      <c r="D12" s="8" t="s">
        <v>238</v>
      </c>
      <c r="E12" s="26" t="s">
        <v>239</v>
      </c>
      <c r="F12" s="26"/>
      <c r="G12" s="39" t="s">
        <v>613</v>
      </c>
      <c r="H12" s="39" t="s">
        <v>240</v>
      </c>
      <c r="I12" s="8" t="s">
        <v>135</v>
      </c>
      <c r="J12" s="8" t="s">
        <v>135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73"/>
      <c r="AK12" s="74"/>
      <c r="AL12" s="75"/>
      <c r="AM12" s="76"/>
    </row>
    <row r="13" spans="1:39" s="10" customFormat="1" x14ac:dyDescent="0.2">
      <c r="A13" s="8">
        <v>10</v>
      </c>
      <c r="B13" s="8"/>
      <c r="C13" s="8"/>
      <c r="D13" s="8" t="s">
        <v>241</v>
      </c>
      <c r="E13" s="26" t="s">
        <v>161</v>
      </c>
      <c r="F13" s="26"/>
      <c r="G13" s="39" t="s">
        <v>614</v>
      </c>
      <c r="H13" s="39" t="s">
        <v>242</v>
      </c>
      <c r="I13" s="8" t="s">
        <v>49</v>
      </c>
      <c r="J13" s="8" t="s">
        <v>135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73"/>
      <c r="AK13" s="74"/>
      <c r="AL13" s="75"/>
      <c r="AM13" s="76"/>
    </row>
    <row r="14" spans="1:39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615</v>
      </c>
      <c r="H14" s="39" t="s">
        <v>245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49"/>
      <c r="AK14" s="50"/>
      <c r="AL14" s="51"/>
      <c r="AM14" s="52"/>
    </row>
    <row r="15" spans="1:39" s="10" customFormat="1" x14ac:dyDescent="0.2">
      <c r="A15" s="66">
        <v>10</v>
      </c>
      <c r="B15" s="66"/>
      <c r="C15" s="66"/>
      <c r="D15" s="66" t="s">
        <v>246</v>
      </c>
      <c r="E15" s="66" t="s">
        <v>247</v>
      </c>
      <c r="F15" s="66" t="s">
        <v>248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7"/>
      <c r="AK15" s="68"/>
      <c r="AL15" s="66"/>
      <c r="AM15" s="66"/>
    </row>
    <row r="16" spans="1:39" s="10" customFormat="1" x14ac:dyDescent="0.2">
      <c r="A16" s="66">
        <v>10</v>
      </c>
      <c r="B16" s="8"/>
      <c r="C16" s="8"/>
      <c r="D16" s="8" t="s">
        <v>354</v>
      </c>
      <c r="E16" s="26" t="s">
        <v>355</v>
      </c>
      <c r="F16" s="26"/>
      <c r="G16" s="39" t="s">
        <v>610</v>
      </c>
      <c r="H16" s="39" t="s">
        <v>251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49"/>
      <c r="AK16" s="50"/>
      <c r="AL16" s="51"/>
      <c r="AM16" s="52"/>
    </row>
    <row r="17" spans="1:39" s="10" customFormat="1" x14ac:dyDescent="0.2">
      <c r="A17" s="66">
        <v>10</v>
      </c>
      <c r="B17" s="8"/>
      <c r="C17" s="8"/>
      <c r="D17" s="8" t="s">
        <v>356</v>
      </c>
      <c r="E17" s="26" t="s">
        <v>355</v>
      </c>
      <c r="F17" s="26"/>
      <c r="G17" s="39" t="s">
        <v>563</v>
      </c>
      <c r="H17" s="39" t="s">
        <v>61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357</v>
      </c>
      <c r="W17" s="8"/>
      <c r="X17" s="8"/>
      <c r="Y17" s="8" t="s">
        <v>358</v>
      </c>
      <c r="Z17" s="8" t="s">
        <v>358</v>
      </c>
      <c r="AA17" s="8"/>
      <c r="AB17" s="8"/>
      <c r="AC17" s="8"/>
      <c r="AD17" s="8"/>
      <c r="AE17" s="8"/>
      <c r="AF17" s="8"/>
      <c r="AG17" s="8"/>
      <c r="AH17" s="8"/>
      <c r="AI17" s="8"/>
      <c r="AJ17" s="49"/>
      <c r="AK17" s="50"/>
      <c r="AL17" s="51"/>
      <c r="AM17" s="52"/>
    </row>
    <row r="18" spans="1:39" s="10" customFormat="1" x14ac:dyDescent="0.2">
      <c r="A18" s="66">
        <v>10</v>
      </c>
      <c r="B18" s="8"/>
      <c r="C18" s="8"/>
      <c r="D18" s="8" t="s">
        <v>359</v>
      </c>
      <c r="E18" s="26" t="s">
        <v>355</v>
      </c>
      <c r="F18" s="26"/>
      <c r="G18" s="39" t="s">
        <v>559</v>
      </c>
      <c r="H18" s="39" t="s">
        <v>47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">
        <v>256</v>
      </c>
      <c r="AB18" s="8"/>
      <c r="AC18" s="8"/>
      <c r="AD18" s="8"/>
      <c r="AE18" s="8"/>
      <c r="AF18" s="8"/>
      <c r="AG18" s="8"/>
      <c r="AH18" s="8"/>
      <c r="AI18" s="8"/>
      <c r="AJ18" s="49"/>
      <c r="AK18" s="50"/>
      <c r="AL18" s="51"/>
      <c r="AM18" s="52"/>
    </row>
    <row r="19" spans="1:39" s="10" customFormat="1" x14ac:dyDescent="0.2">
      <c r="A19" s="66">
        <v>10</v>
      </c>
      <c r="B19" s="8"/>
      <c r="C19" s="8"/>
      <c r="D19" s="8" t="s">
        <v>360</v>
      </c>
      <c r="E19" s="26" t="s">
        <v>361</v>
      </c>
      <c r="F19" s="26"/>
      <c r="G19" s="39" t="s">
        <v>561</v>
      </c>
      <c r="H19" s="39" t="s">
        <v>55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49"/>
      <c r="AK19" s="50"/>
      <c r="AL19" s="51"/>
      <c r="AM19" s="52"/>
    </row>
    <row r="20" spans="1:39" s="10" customFormat="1" x14ac:dyDescent="0.2">
      <c r="A20" s="66">
        <v>10</v>
      </c>
      <c r="B20" s="8"/>
      <c r="C20" s="8"/>
      <c r="D20" s="8" t="s">
        <v>362</v>
      </c>
      <c r="E20" s="26" t="s">
        <v>355</v>
      </c>
      <c r="F20" s="26"/>
      <c r="G20" s="39" t="s">
        <v>560</v>
      </c>
      <c r="H20" s="39" t="s">
        <v>52</v>
      </c>
      <c r="I20" s="8" t="s">
        <v>48</v>
      </c>
      <c r="J20" s="8" t="s">
        <v>48</v>
      </c>
      <c r="K20" s="8" t="s">
        <v>48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259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49"/>
      <c r="AK20" s="50"/>
      <c r="AL20" s="51"/>
      <c r="AM20" s="52"/>
    </row>
    <row r="21" spans="1:39" s="10" customFormat="1" x14ac:dyDescent="0.2">
      <c r="A21" s="66">
        <v>10</v>
      </c>
      <c r="B21" s="8"/>
      <c r="C21" s="8"/>
      <c r="D21" s="8" t="s">
        <v>363</v>
      </c>
      <c r="E21" s="26" t="s">
        <v>355</v>
      </c>
      <c r="F21" s="26"/>
      <c r="G21" s="39" t="s">
        <v>562</v>
      </c>
      <c r="H21" s="39" t="s">
        <v>58</v>
      </c>
      <c r="I21" s="8" t="s">
        <v>48</v>
      </c>
      <c r="J21" s="8" t="s">
        <v>48</v>
      </c>
      <c r="K21" s="8" t="s">
        <v>48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261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49"/>
      <c r="AK21" s="50"/>
      <c r="AL21" s="51"/>
      <c r="AM21" s="52"/>
    </row>
    <row r="22" spans="1:39" s="10" customFormat="1" x14ac:dyDescent="0.2">
      <c r="A22" s="66">
        <v>10</v>
      </c>
      <c r="B22" s="8"/>
      <c r="C22" s="8"/>
      <c r="D22" s="8" t="s">
        <v>364</v>
      </c>
      <c r="E22" s="26" t="s">
        <v>355</v>
      </c>
      <c r="F22" s="26"/>
      <c r="G22" s="39" t="s">
        <v>564</v>
      </c>
      <c r="H22" s="39" t="s">
        <v>71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263</v>
      </c>
      <c r="W22" s="8"/>
      <c r="X22" s="8"/>
      <c r="Y22" s="8" t="s">
        <v>264</v>
      </c>
      <c r="Z22" s="8" t="s">
        <v>264</v>
      </c>
      <c r="AA22" s="8"/>
      <c r="AB22" s="8"/>
      <c r="AC22" s="8" t="s">
        <v>365</v>
      </c>
      <c r="AD22" s="8"/>
      <c r="AE22" s="8"/>
      <c r="AF22" s="8"/>
      <c r="AG22" s="8"/>
      <c r="AH22" s="8"/>
      <c r="AI22" s="8"/>
      <c r="AJ22" s="49"/>
      <c r="AK22" s="50"/>
      <c r="AL22" s="51"/>
      <c r="AM22" s="52"/>
    </row>
    <row r="23" spans="1:39" s="10" customFormat="1" x14ac:dyDescent="0.2">
      <c r="A23" s="66">
        <v>10</v>
      </c>
      <c r="B23" s="8"/>
      <c r="C23" s="8"/>
      <c r="D23" s="8" t="s">
        <v>366</v>
      </c>
      <c r="E23" s="26" t="s">
        <v>355</v>
      </c>
      <c r="F23" s="26"/>
      <c r="G23" s="39" t="s">
        <v>566</v>
      </c>
      <c r="H23" s="39" t="s">
        <v>77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267</v>
      </c>
      <c r="W23" s="8"/>
      <c r="X23" s="8"/>
      <c r="Y23" s="69" t="s">
        <v>543</v>
      </c>
      <c r="Z23" s="69" t="s">
        <v>544</v>
      </c>
      <c r="AA23" s="8"/>
      <c r="AB23" s="8"/>
      <c r="AC23" s="8" t="s">
        <v>367</v>
      </c>
      <c r="AD23" s="8"/>
      <c r="AE23" s="8"/>
      <c r="AF23" s="8"/>
      <c r="AG23" s="8"/>
      <c r="AH23" s="8"/>
      <c r="AI23" s="8"/>
      <c r="AJ23" s="49"/>
      <c r="AK23" s="50"/>
      <c r="AL23" s="51"/>
      <c r="AM23" s="52"/>
    </row>
    <row r="24" spans="1:39" s="10" customFormat="1" x14ac:dyDescent="0.2">
      <c r="A24" s="66">
        <v>10</v>
      </c>
      <c r="B24" s="8"/>
      <c r="C24" s="8"/>
      <c r="D24" s="8" t="s">
        <v>368</v>
      </c>
      <c r="E24" s="26" t="s">
        <v>355</v>
      </c>
      <c r="F24" s="26"/>
      <c r="G24" s="39" t="s">
        <v>568</v>
      </c>
      <c r="H24" s="39" t="s">
        <v>83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270</v>
      </c>
      <c r="W24" s="8"/>
      <c r="X24" s="8"/>
      <c r="Y24" s="8"/>
      <c r="Z24" s="8"/>
      <c r="AA24" s="8"/>
      <c r="AB24" s="8"/>
      <c r="AC24" s="8" t="s">
        <v>369</v>
      </c>
      <c r="AD24" s="8"/>
      <c r="AE24" s="8"/>
      <c r="AF24" s="8"/>
      <c r="AG24" s="8"/>
      <c r="AH24" s="8"/>
      <c r="AI24" s="8"/>
      <c r="AJ24" s="49"/>
      <c r="AK24" s="50"/>
      <c r="AL24" s="51"/>
      <c r="AM24" s="52"/>
    </row>
    <row r="25" spans="1:39" s="10" customFormat="1" x14ac:dyDescent="0.2">
      <c r="A25" s="66">
        <v>10</v>
      </c>
      <c r="B25" s="8"/>
      <c r="C25" s="8"/>
      <c r="D25" s="8" t="s">
        <v>370</v>
      </c>
      <c r="E25" s="26" t="s">
        <v>371</v>
      </c>
      <c r="F25" s="26"/>
      <c r="G25" s="39" t="s">
        <v>570</v>
      </c>
      <c r="H25" s="39" t="s">
        <v>89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273</v>
      </c>
      <c r="W25" s="8"/>
      <c r="X25" s="8"/>
      <c r="Y25" s="8" t="s">
        <v>274</v>
      </c>
      <c r="Z25" s="8" t="s">
        <v>275</v>
      </c>
      <c r="AA25" s="8"/>
      <c r="AB25" s="8"/>
      <c r="AC25" s="8" t="s">
        <v>372</v>
      </c>
      <c r="AD25" s="8"/>
      <c r="AE25" s="8"/>
      <c r="AF25" s="8"/>
      <c r="AG25" s="8"/>
      <c r="AH25" s="8"/>
      <c r="AI25" s="8"/>
      <c r="AJ25" s="49"/>
      <c r="AK25" s="50"/>
      <c r="AL25" s="51"/>
      <c r="AM25" s="52"/>
    </row>
    <row r="26" spans="1:39" s="10" customFormat="1" x14ac:dyDescent="0.2">
      <c r="A26" s="66">
        <v>10</v>
      </c>
      <c r="B26" s="8"/>
      <c r="C26" s="8"/>
      <c r="D26" s="8" t="s">
        <v>373</v>
      </c>
      <c r="E26" s="26" t="s">
        <v>355</v>
      </c>
      <c r="F26" s="26"/>
      <c r="G26" s="39" t="s">
        <v>572</v>
      </c>
      <c r="H26" s="39" t="s">
        <v>95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278</v>
      </c>
      <c r="W26" s="8"/>
      <c r="X26" s="8"/>
      <c r="Y26" s="8"/>
      <c r="Z26" s="8"/>
      <c r="AA26" s="8"/>
      <c r="AB26" s="8"/>
      <c r="AC26" s="8" t="s">
        <v>374</v>
      </c>
      <c r="AD26" s="8"/>
      <c r="AE26" s="8"/>
      <c r="AF26" s="8"/>
      <c r="AG26" s="8"/>
      <c r="AH26" s="8"/>
      <c r="AI26" s="8"/>
      <c r="AJ26" s="49"/>
      <c r="AK26" s="50"/>
      <c r="AL26" s="51"/>
      <c r="AM26" s="52"/>
    </row>
    <row r="27" spans="1:39" s="10" customFormat="1" x14ac:dyDescent="0.2">
      <c r="A27" s="66">
        <v>10</v>
      </c>
      <c r="B27" s="8"/>
      <c r="C27" s="8"/>
      <c r="D27" s="8" t="s">
        <v>375</v>
      </c>
      <c r="E27" s="26" t="s">
        <v>355</v>
      </c>
      <c r="F27" s="26"/>
      <c r="G27" s="39" t="s">
        <v>574</v>
      </c>
      <c r="H27" s="39" t="s">
        <v>281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376</v>
      </c>
      <c r="AD27" s="8"/>
      <c r="AE27" s="8"/>
      <c r="AF27" s="8"/>
      <c r="AG27" s="8"/>
      <c r="AH27" s="8"/>
      <c r="AI27" s="8"/>
      <c r="AJ27" s="49"/>
      <c r="AK27" s="50"/>
      <c r="AL27" s="51"/>
      <c r="AM27" s="52"/>
    </row>
    <row r="28" spans="1:39" s="10" customFormat="1" x14ac:dyDescent="0.2">
      <c r="A28" s="66">
        <v>10</v>
      </c>
      <c r="B28" s="8"/>
      <c r="C28" s="8"/>
      <c r="D28" s="8" t="s">
        <v>377</v>
      </c>
      <c r="E28" s="26" t="s">
        <v>355</v>
      </c>
      <c r="F28" s="26"/>
      <c r="G28" s="39" t="s">
        <v>575</v>
      </c>
      <c r="H28" s="39" t="s">
        <v>284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48</v>
      </c>
      <c r="AC28" s="8" t="s">
        <v>376</v>
      </c>
      <c r="AD28" s="8"/>
      <c r="AE28" s="8"/>
      <c r="AF28" s="8"/>
      <c r="AG28" s="8"/>
      <c r="AH28" s="8"/>
      <c r="AI28" s="8"/>
      <c r="AJ28" s="49"/>
      <c r="AK28" s="50"/>
      <c r="AL28" s="51"/>
      <c r="AM28" s="52"/>
    </row>
    <row r="29" spans="1:39" s="10" customFormat="1" x14ac:dyDescent="0.2">
      <c r="A29" s="66">
        <v>10</v>
      </c>
      <c r="B29" s="8"/>
      <c r="C29" s="8"/>
      <c r="D29" s="8" t="s">
        <v>285</v>
      </c>
      <c r="E29" s="26" t="s">
        <v>355</v>
      </c>
      <c r="F29" s="26"/>
      <c r="G29" s="39" t="s">
        <v>576</v>
      </c>
      <c r="H29" s="39" t="s">
        <v>286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48</v>
      </c>
      <c r="AC29" s="8" t="s">
        <v>376</v>
      </c>
      <c r="AD29" s="8"/>
      <c r="AE29" s="8"/>
      <c r="AF29" s="8"/>
      <c r="AG29" s="8"/>
      <c r="AH29" s="8"/>
      <c r="AI29" s="8"/>
      <c r="AJ29" s="49"/>
      <c r="AK29" s="50"/>
      <c r="AL29" s="51"/>
      <c r="AM29" s="52"/>
    </row>
    <row r="30" spans="1:39" s="10" customFormat="1" x14ac:dyDescent="0.2">
      <c r="A30" s="66">
        <v>10</v>
      </c>
      <c r="B30" s="8"/>
      <c r="C30" s="8"/>
      <c r="D30" s="8" t="s">
        <v>287</v>
      </c>
      <c r="E30" s="26" t="s">
        <v>355</v>
      </c>
      <c r="F30" s="26"/>
      <c r="G30" s="39" t="s">
        <v>577</v>
      </c>
      <c r="H30" s="39" t="s">
        <v>288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s">
        <v>289</v>
      </c>
      <c r="W30" s="8"/>
      <c r="X30" s="8"/>
      <c r="Y30" s="8" t="s">
        <v>290</v>
      </c>
      <c r="Z30" s="8" t="s">
        <v>291</v>
      </c>
      <c r="AA30" s="8"/>
      <c r="AB30" s="8" t="s">
        <v>48</v>
      </c>
      <c r="AC30" s="8" t="s">
        <v>376</v>
      </c>
      <c r="AD30" s="8"/>
      <c r="AE30" s="8"/>
      <c r="AF30" s="8"/>
      <c r="AG30" s="8"/>
      <c r="AH30" s="8"/>
      <c r="AI30" s="8"/>
      <c r="AJ30" s="49"/>
      <c r="AK30" s="50"/>
      <c r="AL30" s="51"/>
      <c r="AM30" s="52"/>
    </row>
    <row r="31" spans="1:39" s="10" customFormat="1" x14ac:dyDescent="0.2">
      <c r="A31" s="66">
        <v>10</v>
      </c>
      <c r="B31" s="8"/>
      <c r="C31" s="8"/>
      <c r="D31" s="8" t="s">
        <v>378</v>
      </c>
      <c r="E31" s="26" t="s">
        <v>361</v>
      </c>
      <c r="F31" s="26"/>
      <c r="G31" s="39" t="s">
        <v>579</v>
      </c>
      <c r="H31" s="39" t="s">
        <v>293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379</v>
      </c>
      <c r="AD31" s="8"/>
      <c r="AE31" s="8"/>
      <c r="AF31" s="8"/>
      <c r="AG31" s="8"/>
      <c r="AH31" s="8"/>
      <c r="AI31" s="8"/>
      <c r="AJ31" s="49"/>
      <c r="AK31" s="50"/>
      <c r="AL31" s="51"/>
      <c r="AM31" s="52"/>
    </row>
    <row r="32" spans="1:39" s="10" customFormat="1" x14ac:dyDescent="0.2">
      <c r="A32" s="66">
        <v>10</v>
      </c>
      <c r="B32" s="8"/>
      <c r="C32" s="8"/>
      <c r="D32" s="8" t="s">
        <v>380</v>
      </c>
      <c r="E32" s="26" t="s">
        <v>355</v>
      </c>
      <c r="F32" s="26"/>
      <c r="G32" s="39" t="s">
        <v>580</v>
      </c>
      <c r="H32" s="39" t="s">
        <v>296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297</v>
      </c>
      <c r="AD32" s="8"/>
      <c r="AE32" s="8"/>
      <c r="AF32" s="8"/>
      <c r="AG32" s="8"/>
      <c r="AH32" s="8"/>
      <c r="AI32" s="8"/>
      <c r="AJ32" s="49"/>
      <c r="AK32" s="50"/>
      <c r="AL32" s="51"/>
      <c r="AM32" s="52"/>
    </row>
    <row r="33" spans="1:39" s="10" customFormat="1" x14ac:dyDescent="0.2">
      <c r="A33" s="66">
        <v>10</v>
      </c>
      <c r="B33" s="8"/>
      <c r="C33" s="8"/>
      <c r="D33" s="8" t="s">
        <v>381</v>
      </c>
      <c r="E33" s="26" t="s">
        <v>361</v>
      </c>
      <c r="F33" s="26"/>
      <c r="G33" s="39" t="s">
        <v>581</v>
      </c>
      <c r="H33" s="39" t="s">
        <v>122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382</v>
      </c>
      <c r="AD33" s="8"/>
      <c r="AE33" s="8"/>
      <c r="AF33" s="8"/>
      <c r="AG33" s="8"/>
      <c r="AH33" s="8"/>
      <c r="AI33" s="8"/>
      <c r="AJ33" s="49"/>
      <c r="AK33" s="50"/>
      <c r="AL33" s="51"/>
      <c r="AM33" s="52"/>
    </row>
    <row r="34" spans="1:39" s="10" customFormat="1" x14ac:dyDescent="0.2">
      <c r="A34" s="66">
        <v>10</v>
      </c>
      <c r="B34" s="8"/>
      <c r="C34" s="8"/>
      <c r="D34" s="8" t="s">
        <v>300</v>
      </c>
      <c r="E34" s="26" t="s">
        <v>355</v>
      </c>
      <c r="F34" s="26"/>
      <c r="G34" s="39" t="s">
        <v>582</v>
      </c>
      <c r="H34" s="39" t="s">
        <v>125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383</v>
      </c>
      <c r="AD34" s="8"/>
      <c r="AE34" s="8"/>
      <c r="AF34" s="8"/>
      <c r="AG34" s="8"/>
      <c r="AH34" s="8"/>
      <c r="AI34" s="8"/>
      <c r="AJ34" s="49"/>
      <c r="AK34" s="50"/>
      <c r="AL34" s="51"/>
      <c r="AM34" s="52"/>
    </row>
    <row r="35" spans="1:39" s="10" customFormat="1" x14ac:dyDescent="0.2">
      <c r="A35" s="66">
        <v>10</v>
      </c>
      <c r="B35" s="8"/>
      <c r="C35" s="8"/>
      <c r="D35" s="8" t="s">
        <v>302</v>
      </c>
      <c r="E35" s="26" t="s">
        <v>355</v>
      </c>
      <c r="F35" s="26"/>
      <c r="G35" s="39" t="s">
        <v>583</v>
      </c>
      <c r="H35" s="39" t="s">
        <v>128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384</v>
      </c>
      <c r="AD35" s="8"/>
      <c r="AE35" s="8"/>
      <c r="AF35" s="8"/>
      <c r="AG35" s="8"/>
      <c r="AH35" s="8"/>
      <c r="AI35" s="8"/>
      <c r="AJ35" s="49"/>
      <c r="AK35" s="50"/>
      <c r="AL35" s="51"/>
      <c r="AM35" s="52"/>
    </row>
    <row r="36" spans="1:39" s="10" customFormat="1" x14ac:dyDescent="0.2">
      <c r="A36" s="66">
        <v>10</v>
      </c>
      <c r="B36" s="8"/>
      <c r="C36" s="8"/>
      <c r="D36" s="8" t="s">
        <v>304</v>
      </c>
      <c r="E36" s="26" t="s">
        <v>355</v>
      </c>
      <c r="F36" s="26"/>
      <c r="G36" s="39" t="s">
        <v>584</v>
      </c>
      <c r="H36" s="39" t="s">
        <v>131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385</v>
      </c>
      <c r="AD36" s="8"/>
      <c r="AE36" s="8"/>
      <c r="AF36" s="8"/>
      <c r="AG36" s="8"/>
      <c r="AH36" s="8"/>
      <c r="AI36" s="8"/>
      <c r="AJ36" s="49"/>
      <c r="AK36" s="50"/>
      <c r="AL36" s="51"/>
      <c r="AM36" s="52"/>
    </row>
    <row r="37" spans="1:39" s="10" customFormat="1" x14ac:dyDescent="0.2">
      <c r="A37" s="66">
        <v>10</v>
      </c>
      <c r="B37" s="8"/>
      <c r="C37" s="8"/>
      <c r="D37" s="8" t="s">
        <v>386</v>
      </c>
      <c r="E37" s="26" t="s">
        <v>355</v>
      </c>
      <c r="F37" s="26"/>
      <c r="G37" s="39" t="s">
        <v>585</v>
      </c>
      <c r="H37" s="39" t="s">
        <v>134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387</v>
      </c>
      <c r="AD37" s="8"/>
      <c r="AE37" s="8"/>
      <c r="AF37" s="8"/>
      <c r="AG37" s="8"/>
      <c r="AH37" s="8"/>
      <c r="AI37" s="8"/>
      <c r="AJ37" s="49"/>
      <c r="AK37" s="50"/>
      <c r="AL37" s="51"/>
      <c r="AM37" s="52"/>
    </row>
    <row r="38" spans="1:39" s="10" customFormat="1" x14ac:dyDescent="0.2">
      <c r="A38" s="66">
        <v>10</v>
      </c>
      <c r="B38" s="8"/>
      <c r="C38" s="8"/>
      <c r="D38" s="8" t="s">
        <v>388</v>
      </c>
      <c r="E38" s="26" t="s">
        <v>355</v>
      </c>
      <c r="F38" s="26"/>
      <c r="G38" s="39" t="s">
        <v>586</v>
      </c>
      <c r="H38" s="39" t="s">
        <v>309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389</v>
      </c>
      <c r="AD38" s="8"/>
      <c r="AE38" s="8"/>
      <c r="AF38" s="8"/>
      <c r="AG38" s="8"/>
      <c r="AH38" s="8"/>
      <c r="AI38" s="8"/>
      <c r="AJ38" s="49"/>
      <c r="AK38" s="50"/>
      <c r="AL38" s="51"/>
      <c r="AM38" s="52"/>
    </row>
    <row r="39" spans="1:39" s="10" customFormat="1" x14ac:dyDescent="0.2">
      <c r="A39" s="66">
        <v>10</v>
      </c>
      <c r="B39" s="8"/>
      <c r="C39" s="8"/>
      <c r="D39" s="8" t="s">
        <v>390</v>
      </c>
      <c r="E39" s="26" t="s">
        <v>355</v>
      </c>
      <c r="F39" s="26"/>
      <c r="G39" s="39" t="s">
        <v>587</v>
      </c>
      <c r="H39" s="39" t="s">
        <v>141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391</v>
      </c>
      <c r="AD39" s="8"/>
      <c r="AE39" s="8"/>
      <c r="AF39" s="8"/>
      <c r="AG39" s="8"/>
      <c r="AH39" s="8"/>
      <c r="AI39" s="8"/>
      <c r="AJ39" s="49"/>
      <c r="AK39" s="50"/>
      <c r="AL39" s="51"/>
      <c r="AM39" s="52"/>
    </row>
    <row r="40" spans="1:39" s="10" customFormat="1" x14ac:dyDescent="0.2">
      <c r="A40" s="66">
        <v>10</v>
      </c>
      <c r="B40" s="8"/>
      <c r="C40" s="8"/>
      <c r="D40" s="8" t="s">
        <v>392</v>
      </c>
      <c r="E40" s="26" t="s">
        <v>361</v>
      </c>
      <c r="F40" s="26"/>
      <c r="G40" s="39" t="s">
        <v>588</v>
      </c>
      <c r="H40" s="39" t="s">
        <v>144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393</v>
      </c>
      <c r="AD40" s="8"/>
      <c r="AE40" s="8"/>
      <c r="AF40" s="8"/>
      <c r="AG40" s="8"/>
      <c r="AH40" s="8"/>
      <c r="AI40" s="8"/>
      <c r="AJ40" s="49"/>
      <c r="AK40" s="50"/>
      <c r="AL40" s="51"/>
      <c r="AM40" s="52"/>
    </row>
    <row r="41" spans="1:39" s="10" customFormat="1" x14ac:dyDescent="0.2">
      <c r="A41" s="66">
        <v>10</v>
      </c>
      <c r="B41" s="8"/>
      <c r="C41" s="8"/>
      <c r="D41" s="8" t="s">
        <v>394</v>
      </c>
      <c r="E41" s="26" t="s">
        <v>355</v>
      </c>
      <c r="F41" s="26"/>
      <c r="G41" s="39" t="s">
        <v>589</v>
      </c>
      <c r="H41" s="39" t="s">
        <v>147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316</v>
      </c>
      <c r="W41" s="8"/>
      <c r="X41" s="8"/>
      <c r="Y41" s="8"/>
      <c r="Z41" s="8"/>
      <c r="AA41" s="8"/>
      <c r="AB41" s="8"/>
      <c r="AC41" s="8" t="s">
        <v>395</v>
      </c>
      <c r="AD41" s="8"/>
      <c r="AE41" s="8"/>
      <c r="AF41" s="8"/>
      <c r="AG41" s="8"/>
      <c r="AH41" s="8"/>
      <c r="AI41" s="8"/>
      <c r="AJ41" s="49"/>
      <c r="AK41" s="50"/>
      <c r="AL41" s="51"/>
      <c r="AM41" s="52"/>
    </row>
    <row r="42" spans="1:39" s="10" customFormat="1" x14ac:dyDescent="0.2">
      <c r="A42" s="66">
        <v>10</v>
      </c>
      <c r="B42" s="8"/>
      <c r="C42" s="8"/>
      <c r="D42" s="8" t="s">
        <v>396</v>
      </c>
      <c r="E42" s="26" t="s">
        <v>361</v>
      </c>
      <c r="F42" s="26"/>
      <c r="G42" s="39" t="s">
        <v>591</v>
      </c>
      <c r="H42" s="39" t="s">
        <v>153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261</v>
      </c>
      <c r="W42" s="8"/>
      <c r="X42" s="8"/>
      <c r="Y42" s="8"/>
      <c r="Z42" s="8"/>
      <c r="AA42" s="8"/>
      <c r="AB42" s="8"/>
      <c r="AC42" s="8" t="s">
        <v>397</v>
      </c>
      <c r="AD42" s="8"/>
      <c r="AE42" s="8"/>
      <c r="AF42" s="8"/>
      <c r="AG42" s="8"/>
      <c r="AH42" s="8"/>
      <c r="AI42" s="8"/>
      <c r="AJ42" s="49"/>
      <c r="AK42" s="50"/>
      <c r="AL42" s="51"/>
      <c r="AM42" s="52"/>
    </row>
    <row r="43" spans="1:39" s="10" customFormat="1" x14ac:dyDescent="0.2">
      <c r="A43" s="66">
        <v>10</v>
      </c>
      <c r="B43" s="8"/>
      <c r="C43" s="8"/>
      <c r="D43" s="8" t="s">
        <v>398</v>
      </c>
      <c r="E43" s="26" t="s">
        <v>355</v>
      </c>
      <c r="F43" s="26"/>
      <c r="G43" s="39" t="s">
        <v>593</v>
      </c>
      <c r="H43" s="39" t="s">
        <v>159</v>
      </c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49"/>
      <c r="AK43" s="50"/>
      <c r="AL43" s="51"/>
      <c r="AM43" s="52"/>
    </row>
    <row r="44" spans="1:39" s="10" customFormat="1" x14ac:dyDescent="0.2">
      <c r="A44" s="66">
        <v>10</v>
      </c>
      <c r="B44" s="8"/>
      <c r="C44" s="8"/>
      <c r="D44" s="8" t="s">
        <v>399</v>
      </c>
      <c r="E44" s="26" t="s">
        <v>371</v>
      </c>
      <c r="F44" s="26"/>
      <c r="G44" s="39" t="s">
        <v>616</v>
      </c>
      <c r="H44" s="39" t="s">
        <v>322</v>
      </c>
      <c r="I44" s="8" t="s">
        <v>48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49"/>
      <c r="AK44" s="50"/>
      <c r="AL44" s="51"/>
      <c r="AM44" s="52"/>
    </row>
    <row r="45" spans="1:39" s="10" customFormat="1" x14ac:dyDescent="0.2">
      <c r="A45" s="66">
        <v>10</v>
      </c>
      <c r="B45" s="8"/>
      <c r="C45" s="8"/>
      <c r="D45" s="8" t="s">
        <v>400</v>
      </c>
      <c r="E45" s="26" t="s">
        <v>355</v>
      </c>
      <c r="F45" s="26"/>
      <c r="G45" s="39" t="s">
        <v>595</v>
      </c>
      <c r="H45" s="39" t="s">
        <v>165</v>
      </c>
      <c r="I45" s="8" t="s">
        <v>48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49"/>
      <c r="AK45" s="50"/>
      <c r="AL45" s="51"/>
      <c r="AM45" s="52"/>
    </row>
    <row r="46" spans="1:39" s="10" customFormat="1" x14ac:dyDescent="0.2">
      <c r="A46" s="66">
        <v>10</v>
      </c>
      <c r="B46" s="8"/>
      <c r="C46" s="8"/>
      <c r="D46" s="8" t="s">
        <v>401</v>
      </c>
      <c r="E46" s="26" t="s">
        <v>361</v>
      </c>
      <c r="F46" s="26"/>
      <c r="G46" s="39" t="s">
        <v>596</v>
      </c>
      <c r="H46" s="39" t="s">
        <v>168</v>
      </c>
      <c r="I46" s="8" t="s">
        <v>48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49"/>
      <c r="AK46" s="50"/>
      <c r="AL46" s="51"/>
      <c r="AM46" s="52"/>
    </row>
    <row r="47" spans="1:39" s="10" customFormat="1" x14ac:dyDescent="0.2">
      <c r="A47" s="66">
        <v>10</v>
      </c>
      <c r="B47" s="8"/>
      <c r="C47" s="8"/>
      <c r="D47" s="8" t="s">
        <v>325</v>
      </c>
      <c r="E47" s="26" t="s">
        <v>355</v>
      </c>
      <c r="F47" s="26"/>
      <c r="G47" s="39" t="s">
        <v>597</v>
      </c>
      <c r="H47" s="39" t="s">
        <v>171</v>
      </c>
      <c r="I47" s="8" t="s">
        <v>48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49"/>
      <c r="AK47" s="50"/>
      <c r="AL47" s="51"/>
      <c r="AM47" s="52"/>
    </row>
    <row r="48" spans="1:39" s="10" customFormat="1" x14ac:dyDescent="0.2">
      <c r="A48" s="66">
        <v>10</v>
      </c>
      <c r="B48" s="8"/>
      <c r="C48" s="8"/>
      <c r="D48" s="8" t="s">
        <v>326</v>
      </c>
      <c r="E48" s="26" t="s">
        <v>355</v>
      </c>
      <c r="F48" s="26"/>
      <c r="G48" s="39" t="s">
        <v>598</v>
      </c>
      <c r="H48" s="39" t="s">
        <v>174</v>
      </c>
      <c r="I48" s="8" t="s">
        <v>48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49"/>
      <c r="AK48" s="50"/>
      <c r="AL48" s="51"/>
      <c r="AM48" s="52"/>
    </row>
    <row r="49" spans="1:39" s="10" customFormat="1" x14ac:dyDescent="0.2">
      <c r="A49" s="8">
        <v>10</v>
      </c>
      <c r="B49" s="8"/>
      <c r="C49" s="8"/>
      <c r="D49" s="8" t="s">
        <v>402</v>
      </c>
      <c r="E49" s="26" t="s">
        <v>403</v>
      </c>
      <c r="F49" s="26"/>
      <c r="G49" s="39" t="s">
        <v>618</v>
      </c>
      <c r="H49" s="39" t="s">
        <v>404</v>
      </c>
      <c r="I49" s="8" t="s">
        <v>49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49"/>
      <c r="AK49" s="50"/>
      <c r="AL49" s="51"/>
      <c r="AM49" s="52"/>
    </row>
    <row r="50" spans="1:39" s="10" customFormat="1" ht="26" x14ac:dyDescent="0.2">
      <c r="A50" s="8">
        <v>10</v>
      </c>
      <c r="B50" s="8"/>
      <c r="C50" s="8"/>
      <c r="D50" s="8" t="s">
        <v>405</v>
      </c>
      <c r="E50" s="26" t="s">
        <v>403</v>
      </c>
      <c r="F50" s="26"/>
      <c r="G50" s="39" t="s">
        <v>619</v>
      </c>
      <c r="H50" s="39" t="s">
        <v>406</v>
      </c>
      <c r="I50" s="8" t="s">
        <v>49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49"/>
      <c r="AK50" s="50"/>
      <c r="AL50" s="51"/>
      <c r="AM50" s="52"/>
    </row>
    <row r="51" spans="1:39" s="10" customFormat="1" x14ac:dyDescent="0.2">
      <c r="A51" s="22"/>
      <c r="B51" s="23"/>
      <c r="C51" s="23"/>
      <c r="D51" s="16" t="s">
        <v>16</v>
      </c>
      <c r="E51" s="6"/>
      <c r="F51" s="6"/>
      <c r="G51" s="6"/>
      <c r="H51" s="6"/>
      <c r="I51" s="6"/>
      <c r="J51" s="6"/>
      <c r="K51" s="6"/>
      <c r="L51" s="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44"/>
    </row>
    <row r="52" spans="1:39" s="10" customFormat="1" x14ac:dyDescent="0.2">
      <c r="A52" s="56"/>
      <c r="AM52" s="40"/>
    </row>
    <row r="53" spans="1:39" s="10" customFormat="1" x14ac:dyDescent="0.2">
      <c r="A53" s="56"/>
      <c r="AM53" s="40"/>
    </row>
    <row r="54" spans="1:39" s="10" customFormat="1" x14ac:dyDescent="0.2">
      <c r="A54" s="56"/>
      <c r="AM54" s="40"/>
    </row>
    <row r="55" spans="1:39" s="10" customFormat="1" x14ac:dyDescent="0.2">
      <c r="A55" s="56"/>
      <c r="AM55" s="40"/>
    </row>
    <row r="56" spans="1:39" s="10" customFormat="1" x14ac:dyDescent="0.2">
      <c r="A56" s="6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43"/>
    </row>
  </sheetData>
  <mergeCells count="8">
    <mergeCell ref="AJ13:AK13"/>
    <mergeCell ref="AL13:AM13"/>
    <mergeCell ref="AL8:AM8"/>
    <mergeCell ref="AJ9:AK9"/>
    <mergeCell ref="AL9:AM9"/>
    <mergeCell ref="AL11:AM11"/>
    <mergeCell ref="AJ12:AK12"/>
    <mergeCell ref="AL12:AM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407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408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409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410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211</v>
      </c>
      <c r="AE6" s="5"/>
      <c r="AF6" s="5" t="s">
        <v>211</v>
      </c>
      <c r="AG6" s="5"/>
      <c r="AH6" s="5" t="s">
        <v>211</v>
      </c>
      <c r="AI6" s="5"/>
      <c r="AJ6" s="5"/>
      <c r="AK6" s="5"/>
      <c r="AL6" s="5"/>
    </row>
    <row r="7" spans="1:38" s="10" customFormat="1" x14ac:dyDescent="0.2">
      <c r="A7" s="23" t="s">
        <v>212</v>
      </c>
      <c r="B7" s="23"/>
      <c r="C7" s="23"/>
      <c r="D7" s="6"/>
      <c r="E7" s="6"/>
      <c r="F7" s="6"/>
      <c r="G7" s="6"/>
      <c r="H7" s="6"/>
      <c r="I7" s="6" t="s">
        <v>213</v>
      </c>
      <c r="J7" s="6"/>
      <c r="K7" s="8" t="s">
        <v>411</v>
      </c>
      <c r="L7" s="8" t="s">
        <v>412</v>
      </c>
      <c r="M7" s="8" t="s">
        <v>413</v>
      </c>
      <c r="N7" s="8" t="s">
        <v>411</v>
      </c>
      <c r="O7" s="8" t="s">
        <v>414</v>
      </c>
      <c r="P7" s="8" t="s">
        <v>36</v>
      </c>
      <c r="Q7" s="8" t="s">
        <v>415</v>
      </c>
      <c r="R7" s="8" t="s">
        <v>416</v>
      </c>
      <c r="S7" s="8" t="s">
        <v>417</v>
      </c>
      <c r="T7" s="8" t="s">
        <v>415</v>
      </c>
      <c r="U7" s="8" t="s">
        <v>36</v>
      </c>
      <c r="V7" s="8" t="s">
        <v>418</v>
      </c>
      <c r="W7" s="8" t="s">
        <v>411</v>
      </c>
      <c r="X7" s="8" t="s">
        <v>419</v>
      </c>
      <c r="Y7" s="8" t="s">
        <v>420</v>
      </c>
      <c r="Z7" s="8" t="s">
        <v>411</v>
      </c>
      <c r="AA7" s="8" t="s">
        <v>36</v>
      </c>
      <c r="AB7" s="8" t="s">
        <v>415</v>
      </c>
      <c r="AC7" s="25" t="s">
        <v>421</v>
      </c>
      <c r="AD7" s="26"/>
      <c r="AE7" s="25" t="s">
        <v>422</v>
      </c>
      <c r="AF7" s="26"/>
      <c r="AG7" s="25" t="s">
        <v>423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 t="s">
        <v>425</v>
      </c>
      <c r="L8" s="8" t="s">
        <v>426</v>
      </c>
      <c r="M8" s="8" t="s">
        <v>427</v>
      </c>
      <c r="N8" s="8" t="s">
        <v>219</v>
      </c>
      <c r="O8" s="8" t="s">
        <v>428</v>
      </c>
      <c r="P8" s="8" t="s">
        <v>429</v>
      </c>
      <c r="Q8" s="8" t="s">
        <v>222</v>
      </c>
      <c r="R8" s="8" t="s">
        <v>430</v>
      </c>
      <c r="S8" s="8" t="s">
        <v>431</v>
      </c>
      <c r="T8" s="8" t="s">
        <v>432</v>
      </c>
      <c r="U8" s="8" t="s">
        <v>433</v>
      </c>
      <c r="V8" s="8" t="s">
        <v>434</v>
      </c>
      <c r="W8" s="8" t="s">
        <v>435</v>
      </c>
      <c r="X8" s="8" t="s">
        <v>436</v>
      </c>
      <c r="Y8" s="8" t="s">
        <v>230</v>
      </c>
      <c r="Z8" s="8" t="s">
        <v>437</v>
      </c>
      <c r="AA8" s="8" t="s">
        <v>438</v>
      </c>
      <c r="AB8" s="8" t="s">
        <v>439</v>
      </c>
      <c r="AC8" s="25" t="s">
        <v>440</v>
      </c>
      <c r="AD8" s="26"/>
      <c r="AE8" s="25" t="s">
        <v>441</v>
      </c>
      <c r="AF8" s="26"/>
      <c r="AG8" s="25" t="s">
        <v>442</v>
      </c>
      <c r="AH8" s="26"/>
      <c r="AI8" s="3"/>
      <c r="AJ8" s="21"/>
      <c r="AK8" s="73" t="s">
        <v>549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611</v>
      </c>
      <c r="E9" s="49" t="s">
        <v>612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0"/>
      <c r="AD9" s="25"/>
      <c r="AE9" s="25"/>
      <c r="AF9" s="25"/>
      <c r="AG9" s="25"/>
      <c r="AH9" s="25"/>
      <c r="AI9" s="73" t="s">
        <v>557</v>
      </c>
      <c r="AJ9" s="74"/>
      <c r="AK9" s="73" t="s">
        <v>558</v>
      </c>
      <c r="AL9" s="74"/>
    </row>
    <row r="10" spans="1:38" s="10" customFormat="1" ht="52" x14ac:dyDescent="0.2">
      <c r="A10" s="29" t="s">
        <v>235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555</v>
      </c>
      <c r="AD10" s="25" t="s">
        <v>556</v>
      </c>
      <c r="AE10" s="25" t="s">
        <v>555</v>
      </c>
      <c r="AF10" s="25" t="s">
        <v>556</v>
      </c>
      <c r="AG10" s="25" t="s">
        <v>555</v>
      </c>
      <c r="AH10" s="25" t="s">
        <v>556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42</v>
      </c>
      <c r="C11" s="30"/>
      <c r="D11" s="24" t="s">
        <v>443</v>
      </c>
      <c r="E11" s="27" t="s">
        <v>237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238</v>
      </c>
      <c r="E12" s="26" t="s">
        <v>239</v>
      </c>
      <c r="F12" s="26"/>
      <c r="G12" s="39" t="s">
        <v>613</v>
      </c>
      <c r="H12" s="39" t="s">
        <v>240</v>
      </c>
      <c r="I12" s="8" t="s">
        <v>135</v>
      </c>
      <c r="J12" s="8" t="s">
        <v>135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241</v>
      </c>
      <c r="E13" s="26" t="s">
        <v>161</v>
      </c>
      <c r="F13" s="26"/>
      <c r="G13" s="39" t="s">
        <v>614</v>
      </c>
      <c r="H13" s="39" t="s">
        <v>242</v>
      </c>
      <c r="I13" s="8" t="s">
        <v>49</v>
      </c>
      <c r="J13" s="8" t="s">
        <v>135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615</v>
      </c>
      <c r="H14" s="39" t="s">
        <v>245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246</v>
      </c>
      <c r="E15" s="66" t="s">
        <v>247</v>
      </c>
      <c r="F15" s="66" t="s">
        <v>248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249</v>
      </c>
      <c r="E16" s="26" t="s">
        <v>444</v>
      </c>
      <c r="F16" s="26"/>
      <c r="G16" s="39" t="s">
        <v>610</v>
      </c>
      <c r="H16" s="39" t="s">
        <v>251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252</v>
      </c>
      <c r="E17" s="26" t="s">
        <v>445</v>
      </c>
      <c r="F17" s="26"/>
      <c r="G17" s="39" t="s">
        <v>563</v>
      </c>
      <c r="H17" s="39" t="s">
        <v>61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255</v>
      </c>
      <c r="E18" s="26" t="s">
        <v>445</v>
      </c>
      <c r="F18" s="26"/>
      <c r="G18" s="39" t="s">
        <v>559</v>
      </c>
      <c r="H18" s="39" t="s">
        <v>47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66">
        <v>10</v>
      </c>
      <c r="B19" s="8"/>
      <c r="C19" s="8"/>
      <c r="D19" s="8" t="s">
        <v>446</v>
      </c>
      <c r="E19" s="26" t="s">
        <v>444</v>
      </c>
      <c r="F19" s="26"/>
      <c r="G19" s="39" t="s">
        <v>561</v>
      </c>
      <c r="H19" s="39" t="s">
        <v>55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66">
        <v>10</v>
      </c>
      <c r="B20" s="8"/>
      <c r="C20" s="8"/>
      <c r="D20" s="8" t="s">
        <v>447</v>
      </c>
      <c r="E20" s="26" t="s">
        <v>448</v>
      </c>
      <c r="F20" s="26"/>
      <c r="G20" s="39" t="s">
        <v>560</v>
      </c>
      <c r="H20" s="39" t="s">
        <v>52</v>
      </c>
      <c r="I20" s="8" t="s">
        <v>48</v>
      </c>
      <c r="J20" s="8" t="s">
        <v>48</v>
      </c>
      <c r="K20" s="8" t="s">
        <v>48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66">
        <v>10</v>
      </c>
      <c r="B21" s="8"/>
      <c r="C21" s="8"/>
      <c r="D21" s="8" t="s">
        <v>449</v>
      </c>
      <c r="E21" s="26" t="s">
        <v>371</v>
      </c>
      <c r="F21" s="26"/>
      <c r="G21" s="39" t="s">
        <v>562</v>
      </c>
      <c r="H21" s="39" t="s">
        <v>58</v>
      </c>
      <c r="I21" s="8" t="s">
        <v>48</v>
      </c>
      <c r="J21" s="8" t="s">
        <v>48</v>
      </c>
      <c r="K21" s="8" t="s">
        <v>48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66">
        <v>10</v>
      </c>
      <c r="B22" s="8"/>
      <c r="C22" s="8"/>
      <c r="D22" s="8" t="s">
        <v>450</v>
      </c>
      <c r="E22" s="26" t="s">
        <v>355</v>
      </c>
      <c r="F22" s="26"/>
      <c r="G22" s="39" t="s">
        <v>564</v>
      </c>
      <c r="H22" s="39" t="s">
        <v>71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66">
        <v>10</v>
      </c>
      <c r="B23" s="8"/>
      <c r="C23" s="8"/>
      <c r="D23" s="8" t="s">
        <v>451</v>
      </c>
      <c r="E23" s="26" t="s">
        <v>371</v>
      </c>
      <c r="F23" s="26"/>
      <c r="G23" s="39" t="s">
        <v>566</v>
      </c>
      <c r="H23" s="39" t="s">
        <v>77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66">
        <v>10</v>
      </c>
      <c r="B24" s="8"/>
      <c r="C24" s="8"/>
      <c r="D24" s="8" t="s">
        <v>368</v>
      </c>
      <c r="E24" s="26" t="s">
        <v>452</v>
      </c>
      <c r="F24" s="26"/>
      <c r="G24" s="39" t="s">
        <v>568</v>
      </c>
      <c r="H24" s="39" t="s">
        <v>83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66">
        <v>10</v>
      </c>
      <c r="B25" s="8"/>
      <c r="C25" s="8"/>
      <c r="D25" s="8" t="s">
        <v>453</v>
      </c>
      <c r="E25" s="26" t="s">
        <v>454</v>
      </c>
      <c r="F25" s="26"/>
      <c r="G25" s="39" t="s">
        <v>570</v>
      </c>
      <c r="H25" s="39" t="s">
        <v>89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66">
        <v>10</v>
      </c>
      <c r="B26" s="8"/>
      <c r="C26" s="8"/>
      <c r="D26" s="8" t="s">
        <v>455</v>
      </c>
      <c r="E26" s="26" t="s">
        <v>355</v>
      </c>
      <c r="F26" s="26"/>
      <c r="G26" s="39" t="s">
        <v>572</v>
      </c>
      <c r="H26" s="39" t="s">
        <v>95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66">
        <v>10</v>
      </c>
      <c r="B27" s="8"/>
      <c r="C27" s="8"/>
      <c r="D27" s="8" t="s">
        <v>456</v>
      </c>
      <c r="E27" s="26" t="s">
        <v>250</v>
      </c>
      <c r="F27" s="26"/>
      <c r="G27" s="39" t="s">
        <v>574</v>
      </c>
      <c r="H27" s="39" t="s">
        <v>281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66">
        <v>10</v>
      </c>
      <c r="B28" s="8"/>
      <c r="C28" s="8"/>
      <c r="D28" s="8" t="s">
        <v>457</v>
      </c>
      <c r="E28" s="26" t="s">
        <v>458</v>
      </c>
      <c r="F28" s="26"/>
      <c r="G28" s="39" t="s">
        <v>575</v>
      </c>
      <c r="H28" s="39" t="s">
        <v>284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66">
        <v>10</v>
      </c>
      <c r="B29" s="8"/>
      <c r="C29" s="8"/>
      <c r="D29" s="8" t="s">
        <v>285</v>
      </c>
      <c r="E29" s="26" t="s">
        <v>459</v>
      </c>
      <c r="F29" s="26"/>
      <c r="G29" s="39" t="s">
        <v>576</v>
      </c>
      <c r="H29" s="39" t="s">
        <v>286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66">
        <v>10</v>
      </c>
      <c r="B30" s="8"/>
      <c r="C30" s="8"/>
      <c r="D30" s="8" t="s">
        <v>287</v>
      </c>
      <c r="E30" s="26" t="s">
        <v>444</v>
      </c>
      <c r="F30" s="26"/>
      <c r="G30" s="39" t="s">
        <v>577</v>
      </c>
      <c r="H30" s="39" t="s">
        <v>288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66">
        <v>10</v>
      </c>
      <c r="B31" s="8"/>
      <c r="C31" s="8"/>
      <c r="D31" s="8" t="s">
        <v>460</v>
      </c>
      <c r="E31" s="26" t="s">
        <v>371</v>
      </c>
      <c r="F31" s="26"/>
      <c r="G31" s="39" t="s">
        <v>579</v>
      </c>
      <c r="H31" s="39" t="s">
        <v>293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66">
        <v>10</v>
      </c>
      <c r="B32" s="8"/>
      <c r="C32" s="8"/>
      <c r="D32" s="8" t="s">
        <v>295</v>
      </c>
      <c r="E32" s="26" t="s">
        <v>445</v>
      </c>
      <c r="F32" s="26"/>
      <c r="G32" s="39" t="s">
        <v>580</v>
      </c>
      <c r="H32" s="39" t="s">
        <v>296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66">
        <v>10</v>
      </c>
      <c r="B33" s="8"/>
      <c r="C33" s="8"/>
      <c r="D33" s="8" t="s">
        <v>461</v>
      </c>
      <c r="E33" s="26" t="s">
        <v>250</v>
      </c>
      <c r="F33" s="26"/>
      <c r="G33" s="39" t="s">
        <v>581</v>
      </c>
      <c r="H33" s="39" t="s">
        <v>122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66">
        <v>10</v>
      </c>
      <c r="B34" s="8"/>
      <c r="C34" s="8"/>
      <c r="D34" s="8" t="s">
        <v>300</v>
      </c>
      <c r="E34" s="26" t="s">
        <v>371</v>
      </c>
      <c r="F34" s="26"/>
      <c r="G34" s="39" t="s">
        <v>582</v>
      </c>
      <c r="H34" s="39" t="s">
        <v>125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66">
        <v>10</v>
      </c>
      <c r="B35" s="8"/>
      <c r="C35" s="8"/>
      <c r="D35" s="8" t="s">
        <v>302</v>
      </c>
      <c r="E35" s="26" t="s">
        <v>371</v>
      </c>
      <c r="F35" s="26"/>
      <c r="G35" s="39" t="s">
        <v>583</v>
      </c>
      <c r="H35" s="39" t="s">
        <v>128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66">
        <v>10</v>
      </c>
      <c r="B36" s="8"/>
      <c r="C36" s="8"/>
      <c r="D36" s="8" t="s">
        <v>304</v>
      </c>
      <c r="E36" s="26" t="s">
        <v>371</v>
      </c>
      <c r="F36" s="26"/>
      <c r="G36" s="39" t="s">
        <v>584</v>
      </c>
      <c r="H36" s="39" t="s">
        <v>131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66">
        <v>10</v>
      </c>
      <c r="B37" s="8"/>
      <c r="C37" s="8"/>
      <c r="D37" s="8" t="s">
        <v>386</v>
      </c>
      <c r="E37" s="26" t="s">
        <v>250</v>
      </c>
      <c r="F37" s="26"/>
      <c r="G37" s="39" t="s">
        <v>585</v>
      </c>
      <c r="H37" s="39" t="s">
        <v>134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66">
        <v>10</v>
      </c>
      <c r="B38" s="8"/>
      <c r="C38" s="8"/>
      <c r="D38" s="8" t="s">
        <v>462</v>
      </c>
      <c r="E38" s="26" t="s">
        <v>250</v>
      </c>
      <c r="F38" s="26"/>
      <c r="G38" s="39" t="s">
        <v>586</v>
      </c>
      <c r="H38" s="39" t="s">
        <v>309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66">
        <v>10</v>
      </c>
      <c r="B39" s="8"/>
      <c r="C39" s="8"/>
      <c r="D39" s="8" t="s">
        <v>463</v>
      </c>
      <c r="E39" s="26" t="s">
        <v>444</v>
      </c>
      <c r="F39" s="26"/>
      <c r="G39" s="39" t="s">
        <v>587</v>
      </c>
      <c r="H39" s="39" t="s">
        <v>141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66">
        <v>10</v>
      </c>
      <c r="B40" s="8"/>
      <c r="C40" s="8"/>
      <c r="D40" s="8" t="s">
        <v>464</v>
      </c>
      <c r="E40" s="26" t="s">
        <v>465</v>
      </c>
      <c r="F40" s="26"/>
      <c r="G40" s="39" t="s">
        <v>588</v>
      </c>
      <c r="H40" s="39" t="s">
        <v>144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66">
        <v>10</v>
      </c>
      <c r="B41" s="8"/>
      <c r="C41" s="8"/>
      <c r="D41" s="8" t="s">
        <v>315</v>
      </c>
      <c r="E41" s="26" t="s">
        <v>355</v>
      </c>
      <c r="F41" s="26"/>
      <c r="G41" s="39" t="s">
        <v>589</v>
      </c>
      <c r="H41" s="39" t="s">
        <v>147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66">
        <v>10</v>
      </c>
      <c r="B42" s="8"/>
      <c r="C42" s="8"/>
      <c r="D42" s="8" t="s">
        <v>396</v>
      </c>
      <c r="E42" s="26" t="s">
        <v>458</v>
      </c>
      <c r="F42" s="26"/>
      <c r="G42" s="39" t="s">
        <v>591</v>
      </c>
      <c r="H42" s="39" t="s">
        <v>153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44"/>
    </row>
    <row r="44" spans="1:38" s="10" customFormat="1" x14ac:dyDescent="0.2">
      <c r="A44" s="56"/>
      <c r="AL44" s="40"/>
    </row>
    <row r="45" spans="1:38" s="10" customFormat="1" x14ac:dyDescent="0.2">
      <c r="A45" s="56"/>
      <c r="AL45" s="40"/>
    </row>
    <row r="46" spans="1:38" s="10" customFormat="1" x14ac:dyDescent="0.2">
      <c r="A46" s="56"/>
      <c r="AL46" s="40"/>
    </row>
    <row r="47" spans="1:38" s="10" customFormat="1" x14ac:dyDescent="0.2">
      <c r="A47" s="56"/>
      <c r="AL47" s="40"/>
    </row>
    <row r="48" spans="1:38" s="10" customFormat="1" x14ac:dyDescent="0.2">
      <c r="A48" s="6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466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467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468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469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470</v>
      </c>
      <c r="B7" s="23"/>
      <c r="C7" s="23"/>
      <c r="D7" s="6"/>
      <c r="E7" s="6"/>
      <c r="F7" s="6"/>
      <c r="G7" s="6"/>
      <c r="H7" s="6"/>
      <c r="I7" s="6" t="s">
        <v>213</v>
      </c>
      <c r="J7" s="6"/>
      <c r="K7" s="8" t="s">
        <v>471</v>
      </c>
      <c r="L7" s="25" t="s">
        <v>215</v>
      </c>
      <c r="M7" s="45"/>
      <c r="N7" s="25" t="s">
        <v>472</v>
      </c>
      <c r="O7" s="26"/>
      <c r="P7" s="25" t="s">
        <v>422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/>
      <c r="L8" s="25" t="s">
        <v>473</v>
      </c>
      <c r="M8" s="45"/>
      <c r="N8" s="25" t="s">
        <v>440</v>
      </c>
      <c r="O8" s="26"/>
      <c r="P8" s="25" t="s">
        <v>40</v>
      </c>
      <c r="Q8" s="26"/>
      <c r="R8" s="3"/>
      <c r="S8" s="21"/>
      <c r="T8" s="73" t="s">
        <v>549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550</v>
      </c>
      <c r="E9" s="49" t="s">
        <v>551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50"/>
      <c r="M9" s="25"/>
      <c r="N9" s="25"/>
      <c r="O9" s="25"/>
      <c r="P9" s="25"/>
      <c r="Q9" s="25"/>
      <c r="R9" s="73" t="s">
        <v>557</v>
      </c>
      <c r="S9" s="74"/>
      <c r="T9" s="73" t="s">
        <v>558</v>
      </c>
      <c r="U9" s="74"/>
    </row>
    <row r="10" spans="1:21" s="10" customFormat="1" ht="39" x14ac:dyDescent="0.2">
      <c r="A10" s="29" t="s">
        <v>235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555</v>
      </c>
      <c r="M10" s="25" t="s">
        <v>556</v>
      </c>
      <c r="N10" s="25" t="s">
        <v>555</v>
      </c>
      <c r="O10" s="25" t="s">
        <v>556</v>
      </c>
      <c r="P10" s="25" t="s">
        <v>555</v>
      </c>
      <c r="Q10" s="25" t="s">
        <v>556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474</v>
      </c>
      <c r="E11" s="27" t="s">
        <v>237</v>
      </c>
      <c r="F11" s="37"/>
      <c r="G11" s="24" t="s">
        <v>475</v>
      </c>
      <c r="H11" s="28" t="s">
        <v>476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238</v>
      </c>
      <c r="E12" s="26" t="s">
        <v>239</v>
      </c>
      <c r="F12" s="26"/>
      <c r="G12" s="39" t="s">
        <v>613</v>
      </c>
      <c r="H12" s="39" t="s">
        <v>477</v>
      </c>
      <c r="I12" s="8" t="s">
        <v>178</v>
      </c>
      <c r="J12" s="8" t="s">
        <v>178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241</v>
      </c>
      <c r="E13" s="26" t="s">
        <v>161</v>
      </c>
      <c r="F13" s="26"/>
      <c r="G13" s="39" t="s">
        <v>614</v>
      </c>
      <c r="H13" s="39" t="s">
        <v>478</v>
      </c>
      <c r="I13" s="8" t="s">
        <v>178</v>
      </c>
      <c r="J13" s="8" t="s">
        <v>178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615</v>
      </c>
      <c r="H14" s="39" t="s">
        <v>479</v>
      </c>
      <c r="I14" s="8" t="s">
        <v>178</v>
      </c>
      <c r="J14" s="8" t="s">
        <v>178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246</v>
      </c>
      <c r="E15" s="66" t="s">
        <v>247</v>
      </c>
      <c r="F15" s="66" t="s">
        <v>248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480</v>
      </c>
      <c r="E16" s="26" t="s">
        <v>355</v>
      </c>
      <c r="F16" s="26"/>
      <c r="G16" s="39" t="s">
        <v>610</v>
      </c>
      <c r="H16" s="39" t="s">
        <v>251</v>
      </c>
      <c r="I16" s="8" t="s">
        <v>48</v>
      </c>
      <c r="J16" s="8" t="s">
        <v>178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481</v>
      </c>
      <c r="E17" s="26" t="s">
        <v>355</v>
      </c>
      <c r="F17" s="26"/>
      <c r="G17" s="39" t="s">
        <v>563</v>
      </c>
      <c r="H17" s="39" t="s">
        <v>61</v>
      </c>
      <c r="I17" s="8" t="s">
        <v>48</v>
      </c>
      <c r="J17" s="8" t="s">
        <v>178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359</v>
      </c>
      <c r="E18" s="26" t="s">
        <v>371</v>
      </c>
      <c r="F18" s="26"/>
      <c r="G18" s="39" t="s">
        <v>559</v>
      </c>
      <c r="H18" s="39" t="s">
        <v>47</v>
      </c>
      <c r="I18" s="8" t="s">
        <v>48</v>
      </c>
      <c r="J18" s="8" t="s">
        <v>178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6">
        <v>10</v>
      </c>
      <c r="B19" s="8"/>
      <c r="C19" s="8"/>
      <c r="D19" s="8" t="s">
        <v>482</v>
      </c>
      <c r="E19" s="26" t="s">
        <v>371</v>
      </c>
      <c r="F19" s="26"/>
      <c r="G19" s="39" t="s">
        <v>561</v>
      </c>
      <c r="H19" s="39" t="s">
        <v>55</v>
      </c>
      <c r="I19" s="8" t="s">
        <v>48</v>
      </c>
      <c r="J19" s="8" t="s">
        <v>178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6">
        <v>10</v>
      </c>
      <c r="B20" s="8"/>
      <c r="C20" s="8"/>
      <c r="D20" s="8" t="s">
        <v>483</v>
      </c>
      <c r="E20" s="26" t="s">
        <v>355</v>
      </c>
      <c r="F20" s="26"/>
      <c r="G20" s="39" t="s">
        <v>560</v>
      </c>
      <c r="H20" s="39" t="s">
        <v>52</v>
      </c>
      <c r="I20" s="8" t="s">
        <v>48</v>
      </c>
      <c r="J20" s="8" t="s">
        <v>178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484</v>
      </c>
      <c r="E21" s="26" t="s">
        <v>355</v>
      </c>
      <c r="F21" s="26"/>
      <c r="G21" s="39" t="s">
        <v>562</v>
      </c>
      <c r="H21" s="39" t="s">
        <v>58</v>
      </c>
      <c r="I21" s="8" t="s">
        <v>48</v>
      </c>
      <c r="J21" s="8" t="s">
        <v>178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485</v>
      </c>
      <c r="E22" s="26" t="s">
        <v>355</v>
      </c>
      <c r="F22" s="26"/>
      <c r="G22" s="39" t="s">
        <v>564</v>
      </c>
      <c r="H22" s="39" t="s">
        <v>71</v>
      </c>
      <c r="I22" s="8" t="s">
        <v>48</v>
      </c>
      <c r="J22" s="8" t="s">
        <v>178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486</v>
      </c>
      <c r="E23" s="26" t="s">
        <v>487</v>
      </c>
      <c r="F23" s="26"/>
      <c r="G23" s="39" t="s">
        <v>566</v>
      </c>
      <c r="H23" s="39" t="s">
        <v>77</v>
      </c>
      <c r="I23" s="8" t="s">
        <v>48</v>
      </c>
      <c r="J23" s="8" t="s">
        <v>178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488</v>
      </c>
      <c r="E24" s="26" t="s">
        <v>355</v>
      </c>
      <c r="F24" s="26"/>
      <c r="G24" s="39" t="s">
        <v>568</v>
      </c>
      <c r="H24" s="39" t="s">
        <v>83</v>
      </c>
      <c r="I24" s="8" t="s">
        <v>48</v>
      </c>
      <c r="J24" s="8" t="s">
        <v>178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370</v>
      </c>
      <c r="E25" s="26" t="s">
        <v>355</v>
      </c>
      <c r="F25" s="26"/>
      <c r="G25" s="39" t="s">
        <v>570</v>
      </c>
      <c r="H25" s="39" t="s">
        <v>89</v>
      </c>
      <c r="I25" s="8" t="s">
        <v>48</v>
      </c>
      <c r="J25" s="8" t="s">
        <v>178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489</v>
      </c>
      <c r="E26" s="26" t="s">
        <v>355</v>
      </c>
      <c r="F26" s="26"/>
      <c r="G26" s="39" t="s">
        <v>572</v>
      </c>
      <c r="H26" s="39" t="s">
        <v>95</v>
      </c>
      <c r="I26" s="8" t="s">
        <v>48</v>
      </c>
      <c r="J26" s="8" t="s">
        <v>178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490</v>
      </c>
      <c r="E27" s="26" t="s">
        <v>491</v>
      </c>
      <c r="F27" s="26"/>
      <c r="G27" s="39" t="s">
        <v>574</v>
      </c>
      <c r="H27" s="39" t="s">
        <v>281</v>
      </c>
      <c r="I27" s="8" t="s">
        <v>48</v>
      </c>
      <c r="J27" s="8" t="s">
        <v>178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457</v>
      </c>
      <c r="E28" s="26" t="s">
        <v>487</v>
      </c>
      <c r="F28" s="26"/>
      <c r="G28" s="39" t="s">
        <v>575</v>
      </c>
      <c r="H28" s="39" t="s">
        <v>284</v>
      </c>
      <c r="I28" s="8" t="s">
        <v>48</v>
      </c>
      <c r="J28" s="8" t="s">
        <v>178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285</v>
      </c>
      <c r="E29" s="26" t="s">
        <v>355</v>
      </c>
      <c r="F29" s="26"/>
      <c r="G29" s="39" t="s">
        <v>576</v>
      </c>
      <c r="H29" s="39" t="s">
        <v>286</v>
      </c>
      <c r="I29" s="8" t="s">
        <v>48</v>
      </c>
      <c r="J29" s="8" t="s">
        <v>178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287</v>
      </c>
      <c r="E30" s="26" t="s">
        <v>492</v>
      </c>
      <c r="F30" s="26"/>
      <c r="G30" s="39" t="s">
        <v>577</v>
      </c>
      <c r="H30" s="39" t="s">
        <v>288</v>
      </c>
      <c r="I30" s="8" t="s">
        <v>48</v>
      </c>
      <c r="J30" s="8" t="s">
        <v>178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493</v>
      </c>
      <c r="E31" s="26" t="s">
        <v>355</v>
      </c>
      <c r="F31" s="26"/>
      <c r="G31" s="39" t="s">
        <v>579</v>
      </c>
      <c r="H31" s="39" t="s">
        <v>293</v>
      </c>
      <c r="I31" s="8" t="s">
        <v>48</v>
      </c>
      <c r="J31" s="8" t="s">
        <v>178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494</v>
      </c>
      <c r="E32" s="26" t="s">
        <v>492</v>
      </c>
      <c r="F32" s="26"/>
      <c r="G32" s="39" t="s">
        <v>580</v>
      </c>
      <c r="H32" s="39" t="s">
        <v>296</v>
      </c>
      <c r="I32" s="8" t="s">
        <v>48</v>
      </c>
      <c r="J32" s="8" t="s">
        <v>178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495</v>
      </c>
      <c r="E33" s="26" t="s">
        <v>355</v>
      </c>
      <c r="F33" s="26"/>
      <c r="G33" s="39" t="s">
        <v>581</v>
      </c>
      <c r="H33" s="39" t="s">
        <v>122</v>
      </c>
      <c r="I33" s="8" t="s">
        <v>48</v>
      </c>
      <c r="J33" s="8" t="s">
        <v>178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300</v>
      </c>
      <c r="E34" s="26" t="s">
        <v>355</v>
      </c>
      <c r="F34" s="26"/>
      <c r="G34" s="39" t="s">
        <v>582</v>
      </c>
      <c r="H34" s="39" t="s">
        <v>125</v>
      </c>
      <c r="I34" s="8" t="s">
        <v>48</v>
      </c>
      <c r="J34" s="8" t="s">
        <v>178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302</v>
      </c>
      <c r="E35" s="26" t="s">
        <v>355</v>
      </c>
      <c r="F35" s="26"/>
      <c r="G35" s="39" t="s">
        <v>583</v>
      </c>
      <c r="H35" s="39" t="s">
        <v>128</v>
      </c>
      <c r="I35" s="8" t="s">
        <v>48</v>
      </c>
      <c r="J35" s="8" t="s">
        <v>178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304</v>
      </c>
      <c r="E36" s="26" t="s">
        <v>355</v>
      </c>
      <c r="F36" s="26"/>
      <c r="G36" s="39" t="s">
        <v>584</v>
      </c>
      <c r="H36" s="39" t="s">
        <v>131</v>
      </c>
      <c r="I36" s="8" t="s">
        <v>48</v>
      </c>
      <c r="J36" s="8" t="s">
        <v>178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496</v>
      </c>
      <c r="E37" s="26" t="s">
        <v>448</v>
      </c>
      <c r="F37" s="26"/>
      <c r="G37" s="39" t="s">
        <v>585</v>
      </c>
      <c r="H37" s="39" t="s">
        <v>134</v>
      </c>
      <c r="I37" s="8" t="s">
        <v>48</v>
      </c>
      <c r="J37" s="8" t="s">
        <v>178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497</v>
      </c>
      <c r="E38" s="26" t="s">
        <v>371</v>
      </c>
      <c r="F38" s="26"/>
      <c r="G38" s="39" t="s">
        <v>586</v>
      </c>
      <c r="H38" s="39" t="s">
        <v>309</v>
      </c>
      <c r="I38" s="8" t="s">
        <v>48</v>
      </c>
      <c r="J38" s="8" t="s">
        <v>178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390</v>
      </c>
      <c r="E39" s="26" t="s">
        <v>355</v>
      </c>
      <c r="F39" s="26"/>
      <c r="G39" s="39" t="s">
        <v>587</v>
      </c>
      <c r="H39" s="39" t="s">
        <v>141</v>
      </c>
      <c r="I39" s="8" t="s">
        <v>48</v>
      </c>
      <c r="J39" s="8" t="s">
        <v>178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464</v>
      </c>
      <c r="E40" s="26" t="s">
        <v>250</v>
      </c>
      <c r="F40" s="26"/>
      <c r="G40" s="39" t="s">
        <v>588</v>
      </c>
      <c r="H40" s="39" t="s">
        <v>144</v>
      </c>
      <c r="I40" s="8" t="s">
        <v>48</v>
      </c>
      <c r="J40" s="8" t="s">
        <v>178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498</v>
      </c>
      <c r="E41" s="26" t="s">
        <v>371</v>
      </c>
      <c r="F41" s="26"/>
      <c r="G41" s="39" t="s">
        <v>589</v>
      </c>
      <c r="H41" s="39" t="s">
        <v>147</v>
      </c>
      <c r="I41" s="8" t="s">
        <v>48</v>
      </c>
      <c r="J41" s="8" t="s">
        <v>178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396</v>
      </c>
      <c r="E42" s="26" t="s">
        <v>355</v>
      </c>
      <c r="F42" s="26"/>
      <c r="G42" s="39" t="s">
        <v>591</v>
      </c>
      <c r="H42" s="39" t="s">
        <v>153</v>
      </c>
      <c r="I42" s="8" t="s">
        <v>48</v>
      </c>
      <c r="J42" s="8" t="s">
        <v>178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398</v>
      </c>
      <c r="E43" s="26" t="s">
        <v>371</v>
      </c>
      <c r="F43" s="26"/>
      <c r="G43" s="39" t="s">
        <v>593</v>
      </c>
      <c r="H43" s="39" t="s">
        <v>159</v>
      </c>
      <c r="I43" s="8" t="s">
        <v>48</v>
      </c>
      <c r="J43" s="8" t="s">
        <v>178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499</v>
      </c>
      <c r="E44" s="26" t="s">
        <v>371</v>
      </c>
      <c r="F44" s="26"/>
      <c r="G44" s="39" t="s">
        <v>616</v>
      </c>
      <c r="H44" s="39" t="s">
        <v>322</v>
      </c>
      <c r="I44" s="8" t="s">
        <v>48</v>
      </c>
      <c r="J44" s="8" t="s">
        <v>178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500</v>
      </c>
      <c r="E45" s="26" t="s">
        <v>355</v>
      </c>
      <c r="F45" s="26"/>
      <c r="G45" s="39" t="s">
        <v>595</v>
      </c>
      <c r="H45" s="39" t="s">
        <v>165</v>
      </c>
      <c r="I45" s="8" t="s">
        <v>48</v>
      </c>
      <c r="J45" s="8" t="s">
        <v>178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401</v>
      </c>
      <c r="E46" s="26" t="s">
        <v>491</v>
      </c>
      <c r="F46" s="26"/>
      <c r="G46" s="39" t="s">
        <v>596</v>
      </c>
      <c r="H46" s="39" t="s">
        <v>168</v>
      </c>
      <c r="I46" s="8" t="s">
        <v>48</v>
      </c>
      <c r="J46" s="8" t="s">
        <v>178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325</v>
      </c>
      <c r="E47" s="26" t="s">
        <v>355</v>
      </c>
      <c r="F47" s="26"/>
      <c r="G47" s="39" t="s">
        <v>597</v>
      </c>
      <c r="H47" s="39" t="s">
        <v>171</v>
      </c>
      <c r="I47" s="8" t="s">
        <v>48</v>
      </c>
      <c r="J47" s="8" t="s">
        <v>178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66">
        <v>10</v>
      </c>
      <c r="B48" s="8"/>
      <c r="C48" s="8"/>
      <c r="D48" s="8" t="s">
        <v>326</v>
      </c>
      <c r="E48" s="26" t="s">
        <v>355</v>
      </c>
      <c r="F48" s="26"/>
      <c r="G48" s="39" t="s">
        <v>598</v>
      </c>
      <c r="H48" s="39" t="s">
        <v>174</v>
      </c>
      <c r="I48" s="8" t="s">
        <v>48</v>
      </c>
      <c r="J48" s="8" t="s">
        <v>178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 x14ac:dyDescent="0.2">
      <c r="A50" s="56"/>
      <c r="U50" s="40"/>
    </row>
    <row r="51" spans="1:21" s="10" customFormat="1" x14ac:dyDescent="0.2">
      <c r="A51" s="56"/>
      <c r="U51" s="40"/>
    </row>
    <row r="52" spans="1:21" s="10" customFormat="1" x14ac:dyDescent="0.2">
      <c r="A52" s="56"/>
      <c r="U52" s="40"/>
    </row>
    <row r="53" spans="1:21" s="10" customFormat="1" x14ac:dyDescent="0.2">
      <c r="A53" s="56"/>
      <c r="U53" s="40"/>
    </row>
    <row r="54" spans="1:21" s="10" customFormat="1" x14ac:dyDescent="0.2">
      <c r="A54" s="6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501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208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502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503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212</v>
      </c>
      <c r="B7" s="23"/>
      <c r="C7" s="23"/>
      <c r="D7" s="6"/>
      <c r="E7" s="6"/>
      <c r="F7" s="6"/>
      <c r="G7" s="6"/>
      <c r="H7" s="6"/>
      <c r="I7" s="6" t="s">
        <v>213</v>
      </c>
      <c r="J7" s="6"/>
      <c r="K7" s="8" t="s">
        <v>36</v>
      </c>
      <c r="L7" s="25" t="s">
        <v>215</v>
      </c>
      <c r="M7" s="45"/>
      <c r="N7" s="25" t="s">
        <v>215</v>
      </c>
      <c r="O7" s="26"/>
      <c r="P7" s="25" t="s">
        <v>215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/>
      <c r="L8" s="25" t="s">
        <v>40</v>
      </c>
      <c r="M8" s="45"/>
      <c r="N8" s="25" t="s">
        <v>440</v>
      </c>
      <c r="O8" s="26"/>
      <c r="P8" s="25" t="s">
        <v>40</v>
      </c>
      <c r="Q8" s="26"/>
      <c r="R8" s="3"/>
      <c r="S8" s="21"/>
      <c r="T8" s="73" t="s">
        <v>549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550</v>
      </c>
      <c r="E9" s="49" t="s">
        <v>551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50"/>
      <c r="M9" s="25"/>
      <c r="N9" s="25"/>
      <c r="O9" s="25"/>
      <c r="P9" s="25"/>
      <c r="Q9" s="25"/>
      <c r="R9" s="73" t="s">
        <v>557</v>
      </c>
      <c r="S9" s="74"/>
      <c r="T9" s="73" t="s">
        <v>558</v>
      </c>
      <c r="U9" s="74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555</v>
      </c>
      <c r="M10" s="25" t="s">
        <v>556</v>
      </c>
      <c r="N10" s="25" t="s">
        <v>555</v>
      </c>
      <c r="O10" s="25" t="s">
        <v>556</v>
      </c>
      <c r="P10" s="25" t="s">
        <v>555</v>
      </c>
      <c r="Q10" s="25" t="s">
        <v>556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504</v>
      </c>
      <c r="E11" s="27" t="s">
        <v>237</v>
      </c>
      <c r="F11" s="37"/>
      <c r="G11" s="24" t="s">
        <v>475</v>
      </c>
      <c r="H11" s="28" t="s">
        <v>505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238</v>
      </c>
      <c r="E12" s="26" t="s">
        <v>239</v>
      </c>
      <c r="F12" s="26"/>
      <c r="G12" s="39" t="s">
        <v>613</v>
      </c>
      <c r="H12" s="39" t="s">
        <v>477</v>
      </c>
      <c r="I12" s="8" t="s">
        <v>178</v>
      </c>
      <c r="J12" s="8" t="s">
        <v>178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241</v>
      </c>
      <c r="E13" s="26" t="s">
        <v>161</v>
      </c>
      <c r="F13" s="26"/>
      <c r="G13" s="39" t="s">
        <v>614</v>
      </c>
      <c r="H13" s="39" t="s">
        <v>478</v>
      </c>
      <c r="I13" s="8" t="s">
        <v>178</v>
      </c>
      <c r="J13" s="8" t="s">
        <v>178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615</v>
      </c>
      <c r="H14" s="39" t="s">
        <v>479</v>
      </c>
      <c r="I14" s="8" t="s">
        <v>178</v>
      </c>
      <c r="J14" s="8" t="s">
        <v>48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246</v>
      </c>
      <c r="E15" s="66" t="s">
        <v>247</v>
      </c>
      <c r="F15" s="66" t="s">
        <v>248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354</v>
      </c>
      <c r="E16" s="26" t="s">
        <v>355</v>
      </c>
      <c r="F16" s="26"/>
      <c r="G16" s="39" t="s">
        <v>610</v>
      </c>
      <c r="H16" s="39" t="s">
        <v>251</v>
      </c>
      <c r="I16" s="8" t="s">
        <v>48</v>
      </c>
      <c r="J16" s="8" t="s">
        <v>178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356</v>
      </c>
      <c r="E17" s="26" t="s">
        <v>355</v>
      </c>
      <c r="F17" s="26"/>
      <c r="G17" s="39" t="s">
        <v>563</v>
      </c>
      <c r="H17" s="39" t="s">
        <v>61</v>
      </c>
      <c r="I17" s="8" t="s">
        <v>48</v>
      </c>
      <c r="J17" s="8" t="s">
        <v>178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359</v>
      </c>
      <c r="E18" s="26" t="s">
        <v>355</v>
      </c>
      <c r="F18" s="26"/>
      <c r="G18" s="39" t="s">
        <v>559</v>
      </c>
      <c r="H18" s="39" t="s">
        <v>47</v>
      </c>
      <c r="I18" s="8" t="s">
        <v>48</v>
      </c>
      <c r="J18" s="8" t="s">
        <v>178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6">
        <v>10</v>
      </c>
      <c r="B19" s="8"/>
      <c r="C19" s="8"/>
      <c r="D19" s="8" t="s">
        <v>360</v>
      </c>
      <c r="E19" s="26" t="s">
        <v>355</v>
      </c>
      <c r="F19" s="26"/>
      <c r="G19" s="39" t="s">
        <v>561</v>
      </c>
      <c r="H19" s="39" t="s">
        <v>55</v>
      </c>
      <c r="I19" s="8" t="s">
        <v>48</v>
      </c>
      <c r="J19" s="8" t="s">
        <v>178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6">
        <v>10</v>
      </c>
      <c r="B20" s="8"/>
      <c r="C20" s="8"/>
      <c r="D20" s="8" t="s">
        <v>483</v>
      </c>
      <c r="E20" s="26" t="s">
        <v>355</v>
      </c>
      <c r="F20" s="26"/>
      <c r="G20" s="39" t="s">
        <v>560</v>
      </c>
      <c r="H20" s="39" t="s">
        <v>52</v>
      </c>
      <c r="I20" s="8" t="s">
        <v>48</v>
      </c>
      <c r="J20" s="8" t="s">
        <v>178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363</v>
      </c>
      <c r="E21" s="26" t="s">
        <v>355</v>
      </c>
      <c r="F21" s="26"/>
      <c r="G21" s="39" t="s">
        <v>562</v>
      </c>
      <c r="H21" s="39" t="s">
        <v>58</v>
      </c>
      <c r="I21" s="8" t="s">
        <v>48</v>
      </c>
      <c r="J21" s="8" t="s">
        <v>178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364</v>
      </c>
      <c r="E22" s="26" t="s">
        <v>355</v>
      </c>
      <c r="F22" s="26"/>
      <c r="G22" s="39" t="s">
        <v>564</v>
      </c>
      <c r="H22" s="39" t="s">
        <v>71</v>
      </c>
      <c r="I22" s="8" t="s">
        <v>48</v>
      </c>
      <c r="J22" s="8" t="s">
        <v>178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366</v>
      </c>
      <c r="E23" s="26" t="s">
        <v>355</v>
      </c>
      <c r="F23" s="26"/>
      <c r="G23" s="39" t="s">
        <v>566</v>
      </c>
      <c r="H23" s="39" t="s">
        <v>77</v>
      </c>
      <c r="I23" s="8" t="s">
        <v>48</v>
      </c>
      <c r="J23" s="8" t="s">
        <v>178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488</v>
      </c>
      <c r="E24" s="26" t="s">
        <v>250</v>
      </c>
      <c r="F24" s="26"/>
      <c r="G24" s="39" t="s">
        <v>568</v>
      </c>
      <c r="H24" s="39" t="s">
        <v>83</v>
      </c>
      <c r="I24" s="8" t="s">
        <v>48</v>
      </c>
      <c r="J24" s="8" t="s">
        <v>178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370</v>
      </c>
      <c r="E25" s="26" t="s">
        <v>355</v>
      </c>
      <c r="F25" s="26"/>
      <c r="G25" s="39" t="s">
        <v>570</v>
      </c>
      <c r="H25" s="39" t="s">
        <v>89</v>
      </c>
      <c r="I25" s="8" t="s">
        <v>48</v>
      </c>
      <c r="J25" s="8" t="s">
        <v>178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373</v>
      </c>
      <c r="E26" s="26" t="s">
        <v>355</v>
      </c>
      <c r="F26" s="26"/>
      <c r="G26" s="39" t="s">
        <v>572</v>
      </c>
      <c r="H26" s="39" t="s">
        <v>95</v>
      </c>
      <c r="I26" s="8" t="s">
        <v>48</v>
      </c>
      <c r="J26" s="8" t="s">
        <v>178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375</v>
      </c>
      <c r="E27" s="26" t="s">
        <v>250</v>
      </c>
      <c r="F27" s="26"/>
      <c r="G27" s="39" t="s">
        <v>574</v>
      </c>
      <c r="H27" s="39" t="s">
        <v>281</v>
      </c>
      <c r="I27" s="8" t="s">
        <v>48</v>
      </c>
      <c r="J27" s="8" t="s">
        <v>178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506</v>
      </c>
      <c r="E28" s="26" t="s">
        <v>355</v>
      </c>
      <c r="F28" s="26"/>
      <c r="G28" s="39" t="s">
        <v>575</v>
      </c>
      <c r="H28" s="39" t="s">
        <v>284</v>
      </c>
      <c r="I28" s="8" t="s">
        <v>48</v>
      </c>
      <c r="J28" s="8" t="s">
        <v>178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285</v>
      </c>
      <c r="E29" s="26" t="s">
        <v>355</v>
      </c>
      <c r="F29" s="26"/>
      <c r="G29" s="39" t="s">
        <v>576</v>
      </c>
      <c r="H29" s="39" t="s">
        <v>286</v>
      </c>
      <c r="I29" s="8" t="s">
        <v>48</v>
      </c>
      <c r="J29" s="8" t="s">
        <v>178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287</v>
      </c>
      <c r="E30" s="26" t="s">
        <v>355</v>
      </c>
      <c r="F30" s="26"/>
      <c r="G30" s="39" t="s">
        <v>577</v>
      </c>
      <c r="H30" s="39" t="s">
        <v>288</v>
      </c>
      <c r="I30" s="8" t="s">
        <v>48</v>
      </c>
      <c r="J30" s="8" t="s">
        <v>178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378</v>
      </c>
      <c r="E31" s="26" t="s">
        <v>355</v>
      </c>
      <c r="F31" s="26"/>
      <c r="G31" s="39" t="s">
        <v>579</v>
      </c>
      <c r="H31" s="39" t="s">
        <v>293</v>
      </c>
      <c r="I31" s="8" t="s">
        <v>48</v>
      </c>
      <c r="J31" s="8" t="s">
        <v>178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507</v>
      </c>
      <c r="E32" s="26" t="s">
        <v>355</v>
      </c>
      <c r="F32" s="26"/>
      <c r="G32" s="39" t="s">
        <v>580</v>
      </c>
      <c r="H32" s="39" t="s">
        <v>296</v>
      </c>
      <c r="I32" s="8" t="s">
        <v>48</v>
      </c>
      <c r="J32" s="8" t="s">
        <v>178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381</v>
      </c>
      <c r="E33" s="26" t="s">
        <v>355</v>
      </c>
      <c r="F33" s="26"/>
      <c r="G33" s="39" t="s">
        <v>581</v>
      </c>
      <c r="H33" s="39" t="s">
        <v>122</v>
      </c>
      <c r="I33" s="8" t="s">
        <v>48</v>
      </c>
      <c r="J33" s="8" t="s">
        <v>178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300</v>
      </c>
      <c r="E34" s="26" t="s">
        <v>355</v>
      </c>
      <c r="F34" s="26"/>
      <c r="G34" s="39" t="s">
        <v>582</v>
      </c>
      <c r="H34" s="39" t="s">
        <v>125</v>
      </c>
      <c r="I34" s="8" t="s">
        <v>48</v>
      </c>
      <c r="J34" s="8" t="s">
        <v>178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302</v>
      </c>
      <c r="E35" s="26" t="s">
        <v>355</v>
      </c>
      <c r="F35" s="26"/>
      <c r="G35" s="39" t="s">
        <v>583</v>
      </c>
      <c r="H35" s="39" t="s">
        <v>128</v>
      </c>
      <c r="I35" s="8" t="s">
        <v>48</v>
      </c>
      <c r="J35" s="8" t="s">
        <v>178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304</v>
      </c>
      <c r="E36" s="26" t="s">
        <v>355</v>
      </c>
      <c r="F36" s="26"/>
      <c r="G36" s="39" t="s">
        <v>584</v>
      </c>
      <c r="H36" s="39" t="s">
        <v>131</v>
      </c>
      <c r="I36" s="8" t="s">
        <v>48</v>
      </c>
      <c r="J36" s="8" t="s">
        <v>178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496</v>
      </c>
      <c r="E37" s="26" t="s">
        <v>355</v>
      </c>
      <c r="F37" s="26"/>
      <c r="G37" s="39" t="s">
        <v>585</v>
      </c>
      <c r="H37" s="39" t="s">
        <v>134</v>
      </c>
      <c r="I37" s="8" t="s">
        <v>48</v>
      </c>
      <c r="J37" s="8" t="s">
        <v>178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388</v>
      </c>
      <c r="E38" s="26" t="s">
        <v>355</v>
      </c>
      <c r="F38" s="26"/>
      <c r="G38" s="39" t="s">
        <v>586</v>
      </c>
      <c r="H38" s="39" t="s">
        <v>309</v>
      </c>
      <c r="I38" s="8" t="s">
        <v>48</v>
      </c>
      <c r="J38" s="8" t="s">
        <v>178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390</v>
      </c>
      <c r="E39" s="26" t="s">
        <v>355</v>
      </c>
      <c r="F39" s="26"/>
      <c r="G39" s="39" t="s">
        <v>587</v>
      </c>
      <c r="H39" s="39" t="s">
        <v>141</v>
      </c>
      <c r="I39" s="8" t="s">
        <v>48</v>
      </c>
      <c r="J39" s="8" t="s">
        <v>178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392</v>
      </c>
      <c r="E40" s="26" t="s">
        <v>355</v>
      </c>
      <c r="F40" s="26"/>
      <c r="G40" s="39" t="s">
        <v>588</v>
      </c>
      <c r="H40" s="39" t="s">
        <v>144</v>
      </c>
      <c r="I40" s="8" t="s">
        <v>48</v>
      </c>
      <c r="J40" s="8" t="s">
        <v>178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394</v>
      </c>
      <c r="E41" s="26" t="s">
        <v>355</v>
      </c>
      <c r="F41" s="26"/>
      <c r="G41" s="39" t="s">
        <v>589</v>
      </c>
      <c r="H41" s="39" t="s">
        <v>147</v>
      </c>
      <c r="I41" s="8" t="s">
        <v>48</v>
      </c>
      <c r="J41" s="8" t="s">
        <v>178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396</v>
      </c>
      <c r="E42" s="26" t="s">
        <v>250</v>
      </c>
      <c r="F42" s="26"/>
      <c r="G42" s="39" t="s">
        <v>591</v>
      </c>
      <c r="H42" s="39" t="s">
        <v>153</v>
      </c>
      <c r="I42" s="8" t="s">
        <v>48</v>
      </c>
      <c r="J42" s="8" t="s">
        <v>178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508</v>
      </c>
      <c r="E43" s="26" t="s">
        <v>355</v>
      </c>
      <c r="F43" s="26"/>
      <c r="G43" s="39" t="s">
        <v>593</v>
      </c>
      <c r="H43" s="39" t="s">
        <v>159</v>
      </c>
      <c r="I43" s="8" t="s">
        <v>48</v>
      </c>
      <c r="J43" s="8" t="s">
        <v>178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399</v>
      </c>
      <c r="E44" s="26" t="s">
        <v>355</v>
      </c>
      <c r="F44" s="26"/>
      <c r="G44" s="39" t="s">
        <v>616</v>
      </c>
      <c r="H44" s="39" t="s">
        <v>322</v>
      </c>
      <c r="I44" s="8" t="s">
        <v>48</v>
      </c>
      <c r="J44" s="8" t="s">
        <v>178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400</v>
      </c>
      <c r="E45" s="26" t="s">
        <v>355</v>
      </c>
      <c r="F45" s="26"/>
      <c r="G45" s="39" t="s">
        <v>595</v>
      </c>
      <c r="H45" s="39" t="s">
        <v>165</v>
      </c>
      <c r="I45" s="8" t="s">
        <v>48</v>
      </c>
      <c r="J45" s="8" t="s">
        <v>178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401</v>
      </c>
      <c r="E46" s="26" t="s">
        <v>355</v>
      </c>
      <c r="F46" s="26"/>
      <c r="G46" s="39" t="s">
        <v>596</v>
      </c>
      <c r="H46" s="39" t="s">
        <v>168</v>
      </c>
      <c r="I46" s="8" t="s">
        <v>48</v>
      </c>
      <c r="J46" s="8" t="s">
        <v>178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325</v>
      </c>
      <c r="E47" s="26" t="s">
        <v>355</v>
      </c>
      <c r="F47" s="26"/>
      <c r="G47" s="39" t="s">
        <v>597</v>
      </c>
      <c r="H47" s="39" t="s">
        <v>171</v>
      </c>
      <c r="I47" s="8" t="s">
        <v>48</v>
      </c>
      <c r="J47" s="8" t="s">
        <v>178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66">
        <v>10</v>
      </c>
      <c r="B48" s="8"/>
      <c r="C48" s="8"/>
      <c r="D48" s="8" t="s">
        <v>326</v>
      </c>
      <c r="E48" s="26" t="s">
        <v>355</v>
      </c>
      <c r="F48" s="26"/>
      <c r="G48" s="39" t="s">
        <v>598</v>
      </c>
      <c r="H48" s="39" t="s">
        <v>174</v>
      </c>
      <c r="I48" s="8" t="s">
        <v>48</v>
      </c>
      <c r="J48" s="8" t="s">
        <v>178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 x14ac:dyDescent="0.2">
      <c r="A50" s="56"/>
      <c r="U50" s="40"/>
    </row>
    <row r="51" spans="1:21" s="10" customFormat="1" x14ac:dyDescent="0.2">
      <c r="A51" s="56"/>
      <c r="U51" s="40"/>
    </row>
    <row r="52" spans="1:21" s="10" customFormat="1" x14ac:dyDescent="0.2">
      <c r="A52" s="56"/>
      <c r="U52" s="40"/>
    </row>
    <row r="53" spans="1:21" s="10" customFormat="1" x14ac:dyDescent="0.2">
      <c r="A53" s="56"/>
      <c r="U53" s="40"/>
    </row>
    <row r="54" spans="1:21" s="10" customFormat="1" x14ac:dyDescent="0.2">
      <c r="A54" s="6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MGBGL0120</v>
      </c>
      <c r="I2" s="7" t="s">
        <v>19</v>
      </c>
      <c r="J2" s="8" t="s">
        <v>509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MGBGL_PreRateMlyReg</v>
      </c>
      <c r="I3" s="7" t="s">
        <v>22</v>
      </c>
      <c r="J3" s="8" t="s">
        <v>208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一次配賦月次比率登録</v>
      </c>
      <c r="I4" s="7" t="s">
        <v>28</v>
      </c>
      <c r="J4" s="8" t="s">
        <v>510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511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424</v>
      </c>
      <c r="B7" s="23"/>
      <c r="C7" s="23"/>
      <c r="D7" s="6"/>
      <c r="E7" s="6"/>
      <c r="F7" s="6"/>
      <c r="G7" s="6"/>
      <c r="H7" s="6"/>
      <c r="I7" s="6" t="s">
        <v>512</v>
      </c>
      <c r="J7" s="6"/>
      <c r="K7" s="8" t="s">
        <v>36</v>
      </c>
      <c r="L7" s="25" t="s">
        <v>215</v>
      </c>
      <c r="M7" s="45"/>
      <c r="N7" s="25" t="s">
        <v>215</v>
      </c>
      <c r="O7" s="26"/>
      <c r="P7" s="25" t="s">
        <v>215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5"/>
      <c r="G8" s="25" t="s">
        <v>38</v>
      </c>
      <c r="H8" s="25" t="s">
        <v>548</v>
      </c>
      <c r="I8" s="65"/>
      <c r="J8" s="3"/>
      <c r="K8" s="8"/>
      <c r="L8" s="25" t="s">
        <v>440</v>
      </c>
      <c r="M8" s="45"/>
      <c r="N8" s="25" t="s">
        <v>440</v>
      </c>
      <c r="O8" s="26"/>
      <c r="P8" s="25" t="s">
        <v>513</v>
      </c>
      <c r="Q8" s="26"/>
      <c r="R8" s="3"/>
      <c r="S8" s="21"/>
      <c r="T8" s="73" t="s">
        <v>549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550</v>
      </c>
      <c r="E9" s="49" t="s">
        <v>551</v>
      </c>
      <c r="F9" s="25" t="s">
        <v>552</v>
      </c>
      <c r="G9" s="25" t="s">
        <v>553</v>
      </c>
      <c r="H9" s="25" t="s">
        <v>554</v>
      </c>
      <c r="I9" s="50" t="s">
        <v>555</v>
      </c>
      <c r="J9" s="25" t="s">
        <v>556</v>
      </c>
      <c r="K9" s="70"/>
      <c r="L9" s="50"/>
      <c r="M9" s="25"/>
      <c r="N9" s="25"/>
      <c r="O9" s="25"/>
      <c r="P9" s="25"/>
      <c r="Q9" s="25"/>
      <c r="R9" s="73" t="s">
        <v>557</v>
      </c>
      <c r="S9" s="74"/>
      <c r="T9" s="73" t="s">
        <v>558</v>
      </c>
      <c r="U9" s="74"/>
    </row>
    <row r="10" spans="1:21" s="10" customFormat="1" ht="39" x14ac:dyDescent="0.2">
      <c r="A10" s="29" t="s">
        <v>235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555</v>
      </c>
      <c r="M10" s="25" t="s">
        <v>556</v>
      </c>
      <c r="N10" s="25" t="s">
        <v>555</v>
      </c>
      <c r="O10" s="25" t="s">
        <v>556</v>
      </c>
      <c r="P10" s="25" t="s">
        <v>555</v>
      </c>
      <c r="Q10" s="25" t="s">
        <v>556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514</v>
      </c>
      <c r="E11" s="27" t="s">
        <v>237</v>
      </c>
      <c r="F11" s="37"/>
      <c r="G11" s="24" t="s">
        <v>475</v>
      </c>
      <c r="H11" s="28" t="s">
        <v>515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238</v>
      </c>
      <c r="E12" s="26" t="s">
        <v>239</v>
      </c>
      <c r="F12" s="26"/>
      <c r="G12" s="39" t="s">
        <v>613</v>
      </c>
      <c r="H12" s="39" t="s">
        <v>477</v>
      </c>
      <c r="I12" s="8" t="s">
        <v>178</v>
      </c>
      <c r="J12" s="8" t="s">
        <v>178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241</v>
      </c>
      <c r="E13" s="26" t="s">
        <v>161</v>
      </c>
      <c r="F13" s="26"/>
      <c r="G13" s="39" t="s">
        <v>614</v>
      </c>
      <c r="H13" s="39" t="s">
        <v>478</v>
      </c>
      <c r="I13" s="8" t="s">
        <v>178</v>
      </c>
      <c r="J13" s="8" t="s">
        <v>178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615</v>
      </c>
      <c r="H14" s="39" t="s">
        <v>479</v>
      </c>
      <c r="I14" s="8" t="s">
        <v>178</v>
      </c>
      <c r="J14" s="8" t="s">
        <v>48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246</v>
      </c>
      <c r="E15" s="66" t="s">
        <v>247</v>
      </c>
      <c r="F15" s="66" t="s">
        <v>248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249</v>
      </c>
      <c r="E16" s="26" t="s">
        <v>355</v>
      </c>
      <c r="F16" s="26"/>
      <c r="G16" s="39" t="s">
        <v>610</v>
      </c>
      <c r="H16" s="39" t="s">
        <v>251</v>
      </c>
      <c r="I16" s="8" t="s">
        <v>48</v>
      </c>
      <c r="J16" s="8" t="s">
        <v>178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356</v>
      </c>
      <c r="E17" s="26" t="s">
        <v>250</v>
      </c>
      <c r="F17" s="26"/>
      <c r="G17" s="39" t="s">
        <v>563</v>
      </c>
      <c r="H17" s="39" t="s">
        <v>61</v>
      </c>
      <c r="I17" s="8" t="s">
        <v>48</v>
      </c>
      <c r="J17" s="8" t="s">
        <v>178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516</v>
      </c>
      <c r="E18" s="26" t="s">
        <v>250</v>
      </c>
      <c r="F18" s="26"/>
      <c r="G18" s="39" t="s">
        <v>559</v>
      </c>
      <c r="H18" s="39" t="s">
        <v>47</v>
      </c>
      <c r="I18" s="8" t="s">
        <v>48</v>
      </c>
      <c r="J18" s="8" t="s">
        <v>178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6">
        <v>10</v>
      </c>
      <c r="B19" s="8"/>
      <c r="C19" s="8"/>
      <c r="D19" s="8" t="s">
        <v>257</v>
      </c>
      <c r="E19" s="26" t="s">
        <v>355</v>
      </c>
      <c r="F19" s="26"/>
      <c r="G19" s="39" t="s">
        <v>561</v>
      </c>
      <c r="H19" s="39" t="s">
        <v>55</v>
      </c>
      <c r="I19" s="8" t="s">
        <v>48</v>
      </c>
      <c r="J19" s="8" t="s">
        <v>178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6">
        <v>10</v>
      </c>
      <c r="B20" s="8"/>
      <c r="C20" s="8"/>
      <c r="D20" s="8" t="s">
        <v>517</v>
      </c>
      <c r="E20" s="26" t="s">
        <v>518</v>
      </c>
      <c r="F20" s="26"/>
      <c r="G20" s="39" t="s">
        <v>560</v>
      </c>
      <c r="H20" s="39" t="s">
        <v>52</v>
      </c>
      <c r="I20" s="8" t="s">
        <v>48</v>
      </c>
      <c r="J20" s="8" t="s">
        <v>178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363</v>
      </c>
      <c r="E21" s="26" t="s">
        <v>355</v>
      </c>
      <c r="F21" s="26"/>
      <c r="G21" s="39" t="s">
        <v>562</v>
      </c>
      <c r="H21" s="39" t="s">
        <v>58</v>
      </c>
      <c r="I21" s="8" t="s">
        <v>48</v>
      </c>
      <c r="J21" s="8" t="s">
        <v>178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364</v>
      </c>
      <c r="E22" s="26" t="s">
        <v>250</v>
      </c>
      <c r="F22" s="26"/>
      <c r="G22" s="39" t="s">
        <v>564</v>
      </c>
      <c r="H22" s="39" t="s">
        <v>71</v>
      </c>
      <c r="I22" s="8" t="s">
        <v>48</v>
      </c>
      <c r="J22" s="8" t="s">
        <v>178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519</v>
      </c>
      <c r="E23" s="26" t="s">
        <v>518</v>
      </c>
      <c r="F23" s="26"/>
      <c r="G23" s="39" t="s">
        <v>566</v>
      </c>
      <c r="H23" s="39" t="s">
        <v>77</v>
      </c>
      <c r="I23" s="8" t="s">
        <v>48</v>
      </c>
      <c r="J23" s="8" t="s">
        <v>178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520</v>
      </c>
      <c r="E24" s="26" t="s">
        <v>371</v>
      </c>
      <c r="F24" s="26"/>
      <c r="G24" s="39" t="s">
        <v>568</v>
      </c>
      <c r="H24" s="39" t="s">
        <v>83</v>
      </c>
      <c r="I24" s="8" t="s">
        <v>48</v>
      </c>
      <c r="J24" s="8" t="s">
        <v>178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370</v>
      </c>
      <c r="E25" s="26" t="s">
        <v>355</v>
      </c>
      <c r="F25" s="26"/>
      <c r="G25" s="39" t="s">
        <v>570</v>
      </c>
      <c r="H25" s="39" t="s">
        <v>89</v>
      </c>
      <c r="I25" s="8" t="s">
        <v>48</v>
      </c>
      <c r="J25" s="8" t="s">
        <v>178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373</v>
      </c>
      <c r="E26" s="26" t="s">
        <v>355</v>
      </c>
      <c r="F26" s="26"/>
      <c r="G26" s="39" t="s">
        <v>572</v>
      </c>
      <c r="H26" s="39" t="s">
        <v>95</v>
      </c>
      <c r="I26" s="8" t="s">
        <v>48</v>
      </c>
      <c r="J26" s="8" t="s">
        <v>178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375</v>
      </c>
      <c r="E27" s="26" t="s">
        <v>355</v>
      </c>
      <c r="F27" s="26"/>
      <c r="G27" s="39" t="s">
        <v>574</v>
      </c>
      <c r="H27" s="39" t="s">
        <v>281</v>
      </c>
      <c r="I27" s="8" t="s">
        <v>48</v>
      </c>
      <c r="J27" s="8" t="s">
        <v>178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506</v>
      </c>
      <c r="E28" s="26" t="s">
        <v>250</v>
      </c>
      <c r="F28" s="26"/>
      <c r="G28" s="39" t="s">
        <v>575</v>
      </c>
      <c r="H28" s="39" t="s">
        <v>284</v>
      </c>
      <c r="I28" s="8" t="s">
        <v>48</v>
      </c>
      <c r="J28" s="8" t="s">
        <v>178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285</v>
      </c>
      <c r="E29" s="26" t="s">
        <v>371</v>
      </c>
      <c r="F29" s="26"/>
      <c r="G29" s="39" t="s">
        <v>576</v>
      </c>
      <c r="H29" s="39" t="s">
        <v>286</v>
      </c>
      <c r="I29" s="8" t="s">
        <v>48</v>
      </c>
      <c r="J29" s="8" t="s">
        <v>178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287</v>
      </c>
      <c r="E30" s="26" t="s">
        <v>518</v>
      </c>
      <c r="F30" s="26"/>
      <c r="G30" s="39" t="s">
        <v>577</v>
      </c>
      <c r="H30" s="39" t="s">
        <v>288</v>
      </c>
      <c r="I30" s="8" t="s">
        <v>48</v>
      </c>
      <c r="J30" s="8" t="s">
        <v>178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292</v>
      </c>
      <c r="E31" s="26" t="s">
        <v>250</v>
      </c>
      <c r="F31" s="26"/>
      <c r="G31" s="39" t="s">
        <v>579</v>
      </c>
      <c r="H31" s="39" t="s">
        <v>293</v>
      </c>
      <c r="I31" s="8" t="s">
        <v>48</v>
      </c>
      <c r="J31" s="8" t="s">
        <v>178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295</v>
      </c>
      <c r="E32" s="26" t="s">
        <v>445</v>
      </c>
      <c r="F32" s="26"/>
      <c r="G32" s="39" t="s">
        <v>580</v>
      </c>
      <c r="H32" s="39" t="s">
        <v>296</v>
      </c>
      <c r="I32" s="8" t="s">
        <v>48</v>
      </c>
      <c r="J32" s="8" t="s">
        <v>178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521</v>
      </c>
      <c r="E33" s="26" t="s">
        <v>371</v>
      </c>
      <c r="F33" s="26"/>
      <c r="G33" s="39" t="s">
        <v>581</v>
      </c>
      <c r="H33" s="39" t="s">
        <v>122</v>
      </c>
      <c r="I33" s="8" t="s">
        <v>48</v>
      </c>
      <c r="J33" s="8" t="s">
        <v>178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300</v>
      </c>
      <c r="E34" s="26" t="s">
        <v>371</v>
      </c>
      <c r="F34" s="26"/>
      <c r="G34" s="39" t="s">
        <v>582</v>
      </c>
      <c r="H34" s="39" t="s">
        <v>125</v>
      </c>
      <c r="I34" s="8" t="s">
        <v>48</v>
      </c>
      <c r="J34" s="8" t="s">
        <v>178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302</v>
      </c>
      <c r="E35" s="26" t="s">
        <v>250</v>
      </c>
      <c r="F35" s="26"/>
      <c r="G35" s="39" t="s">
        <v>583</v>
      </c>
      <c r="H35" s="39" t="s">
        <v>128</v>
      </c>
      <c r="I35" s="8" t="s">
        <v>48</v>
      </c>
      <c r="J35" s="8" t="s">
        <v>178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304</v>
      </c>
      <c r="E36" s="26" t="s">
        <v>250</v>
      </c>
      <c r="F36" s="26"/>
      <c r="G36" s="39" t="s">
        <v>584</v>
      </c>
      <c r="H36" s="39" t="s">
        <v>131</v>
      </c>
      <c r="I36" s="8" t="s">
        <v>48</v>
      </c>
      <c r="J36" s="8" t="s">
        <v>178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496</v>
      </c>
      <c r="E37" s="26" t="s">
        <v>522</v>
      </c>
      <c r="F37" s="26"/>
      <c r="G37" s="39" t="s">
        <v>585</v>
      </c>
      <c r="H37" s="39" t="s">
        <v>134</v>
      </c>
      <c r="I37" s="8" t="s">
        <v>48</v>
      </c>
      <c r="J37" s="8" t="s">
        <v>178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523</v>
      </c>
      <c r="E38" s="26" t="s">
        <v>355</v>
      </c>
      <c r="F38" s="26"/>
      <c r="G38" s="39" t="s">
        <v>586</v>
      </c>
      <c r="H38" s="39" t="s">
        <v>309</v>
      </c>
      <c r="I38" s="8" t="s">
        <v>48</v>
      </c>
      <c r="J38" s="8" t="s">
        <v>178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524</v>
      </c>
      <c r="E39" s="26" t="s">
        <v>355</v>
      </c>
      <c r="F39" s="26"/>
      <c r="G39" s="39" t="s">
        <v>587</v>
      </c>
      <c r="H39" s="39" t="s">
        <v>141</v>
      </c>
      <c r="I39" s="8" t="s">
        <v>48</v>
      </c>
      <c r="J39" s="8" t="s">
        <v>178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392</v>
      </c>
      <c r="E40" s="26" t="s">
        <v>250</v>
      </c>
      <c r="F40" s="26"/>
      <c r="G40" s="39" t="s">
        <v>588</v>
      </c>
      <c r="H40" s="39" t="s">
        <v>144</v>
      </c>
      <c r="I40" s="8" t="s">
        <v>48</v>
      </c>
      <c r="J40" s="8" t="s">
        <v>178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525</v>
      </c>
      <c r="E41" s="26" t="s">
        <v>355</v>
      </c>
      <c r="F41" s="26"/>
      <c r="G41" s="39" t="s">
        <v>589</v>
      </c>
      <c r="H41" s="39" t="s">
        <v>147</v>
      </c>
      <c r="I41" s="8" t="s">
        <v>48</v>
      </c>
      <c r="J41" s="8" t="s">
        <v>178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526</v>
      </c>
      <c r="E42" s="26" t="s">
        <v>371</v>
      </c>
      <c r="F42" s="26"/>
      <c r="G42" s="39" t="s">
        <v>591</v>
      </c>
      <c r="H42" s="39" t="s">
        <v>153</v>
      </c>
      <c r="I42" s="8" t="s">
        <v>48</v>
      </c>
      <c r="J42" s="8" t="s">
        <v>178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56"/>
      <c r="U46" s="40"/>
    </row>
    <row r="47" spans="1:21" s="10" customFormat="1" x14ac:dyDescent="0.2">
      <c r="A47" s="56"/>
      <c r="U47" s="40"/>
    </row>
    <row r="48" spans="1:21" s="10" customFormat="1" x14ac:dyDescent="0.2">
      <c r="A48" s="6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106" t="s">
        <v>527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9" t="s">
        <v>528</v>
      </c>
      <c r="B3" s="110"/>
      <c r="C3" s="110"/>
      <c r="D3" s="110"/>
      <c r="E3" s="110"/>
      <c r="F3" s="110"/>
      <c r="G3" s="111"/>
      <c r="H3" s="112" t="s">
        <v>529</v>
      </c>
      <c r="I3" s="110"/>
      <c r="J3" s="110"/>
      <c r="K3" s="110"/>
      <c r="L3" s="110"/>
      <c r="M3" s="110"/>
      <c r="N3" s="111"/>
      <c r="O3" s="112" t="s">
        <v>530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531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532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 t="s">
        <v>537</v>
      </c>
      <c r="I5" s="91"/>
      <c r="J5" s="91"/>
      <c r="K5" s="91"/>
      <c r="L5" s="91"/>
      <c r="M5" s="91"/>
      <c r="N5" s="92"/>
      <c r="O5" s="90" t="s">
        <v>538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539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6"/>
    </row>
    <row r="6" spans="1:57" ht="15" customHeight="1" x14ac:dyDescent="0.2">
      <c r="A6" s="87" t="s">
        <v>540</v>
      </c>
      <c r="B6" s="88"/>
      <c r="C6" s="88"/>
      <c r="D6" s="88"/>
      <c r="E6" s="88"/>
      <c r="F6" s="88"/>
      <c r="G6" s="89"/>
      <c r="H6" s="97" t="s">
        <v>540</v>
      </c>
      <c r="I6" s="98"/>
      <c r="J6" s="98"/>
      <c r="K6" s="98"/>
      <c r="L6" s="98"/>
      <c r="M6" s="98"/>
      <c r="N6" s="99"/>
      <c r="O6" s="90" t="s">
        <v>541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 t="s">
        <v>542</v>
      </c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>
        <v>1.2000000000000002</v>
      </c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100" t="s">
        <v>620</v>
      </c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 t="s">
        <v>621</v>
      </c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2026-03-27T05:52:31Z</dcterms:modified>
  <cp:category/>
</cp:coreProperties>
</file>