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1D47E928-BC25-470F-A5BB-FE207FB80CFB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Chk05" sheetId="7" r:id="rId7"/>
    <sheet name="Chk06" sheetId="8" r:id="rId8"/>
    <sheet name="Imp01" sheetId="9" r:id="rId9"/>
    <sheet name="Imp02" sheetId="10" r:id="rId10"/>
    <sheet name="Upd01" sheetId="11" r:id="rId11"/>
    <sheet name="Upd02" sheetId="12" r:id="rId12"/>
    <sheet name="Del01" sheetId="13" r:id="rId13"/>
    <sheet name="Del02" sheetId="14" r:id="rId14"/>
    <sheet name="Del03" sheetId="15" r:id="rId15"/>
    <sheet name="Del04" sheetId="16" r:id="rId16"/>
    <sheet name="Ins01" sheetId="17" r:id="rId17"/>
    <sheet name="Ins02" sheetId="18" r:id="rId18"/>
    <sheet name="Ins03" sheetId="19" r:id="rId19"/>
    <sheet name="Ins04" sheetId="20" r:id="rId20"/>
    <sheet name="来歴" sheetId="21" r:id="rId2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<sst xmlns="http://schemas.openxmlformats.org/spreadsheetml/2006/main" count="6702" uniqueCount="960">
  <si>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</si>
  <si>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</si>
  <si>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</si>
  <si>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</si>
  <si>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MGBGL0130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</si>
  <si>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</si>
  <si>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</si>
  <si>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</si>
  <si>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</si>
  <si>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</si>
  <si>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MGBGL_PreRateLstReg</t>
    <phoneticPr fontId="3"/>
  </si>
  <si>
    <t>SuperClassPj.ID :</t>
    <phoneticPr fontId="4"/>
  </si>
  <si>
    <t>LogicName :</t>
    <phoneticPr fontId="4"/>
  </si>
  <si>
    <t>一次配賦比率一覧登録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</si>
  <si>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</si>
  <si>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</si>
  <si>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</si>
  <si>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</si>
  <si>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</si>
  <si>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</si>
  <si>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</si>
  <si>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</si>
  <si>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</si>
  <si>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</si>
  <si>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</si>
  <si>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</si>
  <si>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</si>
  <si>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</si>
  <si>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</si>
  <si>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</si>
  <si>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</si>
  <si>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</si>
  <si>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</si>
  <si>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</si>
  <si>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</si>
  <si>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</si>
  <si>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</si>
  <si>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</si>
  <si>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</si>
  <si>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</si>
  <si>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</si>
  <si>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</si>
  <si>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</si>
  <si>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</si>
  <si>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</si>
  <si>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#</t>
    <phoneticPr fontId="4"/>
  </si>
  <si>
    <t>*</t>
  </si>
  <si>
    <t>Srch01_Cnd</t>
    <phoneticPr fontId="4"/>
  </si>
  <si>
    <t>R</t>
    <phoneticPr fontId="4"/>
  </si>
  <si>
    <t>tgt</t>
  </si>
  <si>
    <t>C</t>
  </si>
  <si>
    <t>対象</t>
    <phoneticPr fontId="4"/>
  </si>
  <si>
    <t>E</t>
    <phoneticPr fontId="4"/>
  </si>
  <si>
    <t>-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</si>
  <si>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</si>
  <si>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</si>
  <si>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</si>
  <si>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</si>
  <si>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</si>
  <si>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</si>
  <si>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</si>
  <si>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</si>
  <si>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</si>
  <si>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</si>
  <si>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</si>
  <si>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</si>
  <si>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</si>
  <si>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</si>
  <si>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</si>
  <si>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</si>
  <si>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</si>
  <si>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term_fr</t>
  </si>
  <si>
    <t>期ＦＲＯＭ</t>
    <phoneticPr fontId="4"/>
  </si>
  <si>
    <t>term_to</t>
  </si>
  <si>
    <t>期ＴＯ</t>
    <phoneticPr fontId="4"/>
  </si>
  <si>
    <t>pre_alc_rate_cd</t>
  </si>
  <si>
    <t>#MA.PRE_ALC_RATE_CD</t>
  </si>
  <si>
    <t>一次配賦基準ＣＤ</t>
    <phoneticPr fontId="4"/>
  </si>
  <si>
    <t>pre_alc_rate_nm</t>
    <phoneticPr fontId="4"/>
  </si>
  <si>
    <t>#MA.PRE_ALC_RATE_NM</t>
    <phoneticPr fontId="4"/>
  </si>
  <si>
    <t>一次配賦基準名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</si>
  <si>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</si>
  <si>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</si>
  <si>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</si>
  <si>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</si>
  <si>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</si>
  <si>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</si>
  <si>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</si>
  <si>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</si>
  <si>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</si>
  <si>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</si>
  <si>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</si>
  <si>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</si>
  <si>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</si>
  <si>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</si>
  <si>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</si>
  <si>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</si>
  <si>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</si>
  <si>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</si>
  <si>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</si>
  <si>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</si>
  <si>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</si>
  <si>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</si>
  <si>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</si>
  <si>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</si>
  <si>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</si>
  <si>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</si>
  <si>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</si>
  <si>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</si>
  <si>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</si>
  <si>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</si>
  <si>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</si>
  <si>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</si>
  <si>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</si>
  <si>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</si>
  <si>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</si>
  <si>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</si>
  <si>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</si>
  <si>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</si>
  <si>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</si>
  <si>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</si>
  <si>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</si>
  <si>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</si>
  <si>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</si>
  <si>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</si>
  <si>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</si>
  <si>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</si>
  <si>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</si>
  <si>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</si>
  <si>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</si>
  <si>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</si>
  <si>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</si>
  <si>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</si>
  <si>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</si>
  <si>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</si>
  <si>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</si>
  <si>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</si>
  <si>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</si>
  <si>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</si>
  <si>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</si>
  <si>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</si>
  <si>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</si>
  <si>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</si>
  <si>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</si>
  <si>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</si>
  <si>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</si>
  <si>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</si>
  <si>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</si>
  <si>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</si>
  <si>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</si>
  <si>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</si>
  <si>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</si>
  <si>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</si>
  <si>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</si>
  <si>
    <t>#MA.ITM_MFG_INST_NO</t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</si>
  <si>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</si>
  <si>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</si>
  <si>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</si>
  <si>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</si>
  <si>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</si>
  <si>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</si>
  <si>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</si>
  <si>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</si>
  <si>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</si>
  <si>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</si>
  <si>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</si>
  <si>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</si>
  <si>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</si>
  <si>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</si>
  <si>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</si>
  <si>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</si>
  <si>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</si>
  <si>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</si>
  <si>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</si>
  <si>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</si>
  <si>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</si>
  <si>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</si>
  <si>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</si>
  <si>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</si>
  <si>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</si>
  <si>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</si>
  <si>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</si>
  <si>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</si>
  <si>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</si>
  <si>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</si>
  <si>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trd_wg_cd</t>
    <phoneticPr fontId="4"/>
  </si>
  <si>
    <t>振替ワーキンググループＣＤ</t>
    <phoneticPr fontId="4"/>
  </si>
  <si>
    <t>trd_wg_nm</t>
    <phoneticPr fontId="4"/>
  </si>
  <si>
    <t>振替ワーキンググループ名</t>
    <phoneticPr fontId="4"/>
  </si>
  <si>
    <t>rmrks</t>
  </si>
  <si>
    <t>#MG.PRE_RATE_TERM_RMRKS</t>
  </si>
  <si>
    <t>備考</t>
    <phoneticPr fontId="4"/>
  </si>
  <si>
    <t>sub_char1</t>
  </si>
  <si>
    <t>#MG.PRE_RATE_TERM_SUB_CHAR1</t>
  </si>
  <si>
    <t>予備１</t>
    <phoneticPr fontId="4"/>
  </si>
  <si>
    <t>sub_char2</t>
  </si>
  <si>
    <t>#MG.PRE_RATE_TERM_SUB_CHAR2</t>
  </si>
  <si>
    <t>予備２</t>
    <phoneticPr fontId="4"/>
  </si>
  <si>
    <t>sub_char3</t>
  </si>
  <si>
    <t>#MG.PRE_RATE_TERM_SUB_CHAR3</t>
  </si>
  <si>
    <t>予備３</t>
    <phoneticPr fontId="4"/>
  </si>
  <si>
    <t>Srch01_Rslt</t>
    <phoneticPr fontId="4"/>
  </si>
  <si>
    <t>L</t>
    <phoneticPr fontId="4"/>
  </si>
  <si>
    <t>term</t>
    <phoneticPr fontId="4"/>
  </si>
  <si>
    <t>期</t>
    <phoneticPr fontId="4"/>
  </si>
  <si>
    <t>term_nm</t>
  </si>
  <si>
    <t>#MA.TERM_NM</t>
    <phoneticPr fontId="4"/>
  </si>
  <si>
    <t>期名称</t>
    <phoneticPr fontId="4"/>
  </si>
  <si>
    <t>ym</t>
    <phoneticPr fontId="4"/>
  </si>
  <si>
    <t>年月</t>
    <phoneticPr fontId="4"/>
  </si>
  <si>
    <t>pre_alc_rate_cd</t>
    <phoneticPr fontId="4"/>
  </si>
  <si>
    <t>pre_alc_ptn_cd</t>
  </si>
  <si>
    <t>#MA.PRE_ALC_PTN_CD</t>
    <phoneticPr fontId="4"/>
  </si>
  <si>
    <t>配賦パタンＣＤ</t>
    <phoneticPr fontId="4"/>
  </si>
  <si>
    <t>pre_alc_ptn_nm</t>
  </si>
  <si>
    <t>#MA.PRE_ALC_PTN_NM</t>
    <phoneticPr fontId="4"/>
  </si>
  <si>
    <t>配賦パタン名称</t>
    <phoneticPr fontId="4"/>
  </si>
  <si>
    <t>dpt_cd</t>
    <phoneticPr fontId="4"/>
  </si>
  <si>
    <t>dpt_nm</t>
    <phoneticPr fontId="4"/>
  </si>
  <si>
    <t>MAC_ITM_TYP</t>
    <phoneticPr fontId="4"/>
  </si>
  <si>
    <t>itm_typ_nm</t>
  </si>
  <si>
    <t>#MA.ITM_TYP_NM</t>
  </si>
  <si>
    <t>品目区分名</t>
    <phoneticPr fontId="4"/>
  </si>
  <si>
    <t>trd_wg_cd</t>
    <phoneticPr fontId="4"/>
  </si>
  <si>
    <t>pre_alc_rate</t>
    <phoneticPr fontId="4"/>
  </si>
  <si>
    <t>#MG.PRE_ALC_RATE</t>
  </si>
  <si>
    <t>比率</t>
    <phoneticPr fontId="4"/>
  </si>
  <si>
    <t>adj_flg</t>
    <phoneticPr fontId="4"/>
  </si>
  <si>
    <t>#MA.FLG</t>
    <phoneticPr fontId="4"/>
  </si>
  <si>
    <t>差額調整</t>
    <phoneticPr fontId="4"/>
  </si>
  <si>
    <t>term_rmrks</t>
  </si>
  <si>
    <t>期間備考</t>
    <phoneticPr fontId="4"/>
  </si>
  <si>
    <t>term_sub_char1</t>
  </si>
  <si>
    <t>期間予備１</t>
    <phoneticPr fontId="4"/>
  </si>
  <si>
    <t>term_sub_char2</t>
  </si>
  <si>
    <t>期間予備２</t>
    <phoneticPr fontId="4"/>
  </si>
  <si>
    <t>term_sub_char3</t>
  </si>
  <si>
    <t>期間予備３</t>
    <phoneticPr fontId="4"/>
  </si>
  <si>
    <t>mly_rmrks</t>
  </si>
  <si>
    <t>#MG.PRE_RATE_MLY_RMRKS</t>
  </si>
  <si>
    <t>月次備考</t>
    <phoneticPr fontId="4"/>
  </si>
  <si>
    <t>mly_sub_char1</t>
  </si>
  <si>
    <t>#MG.PRE_RATE_MLY_SUB_CHAR1</t>
  </si>
  <si>
    <t>月次予備１</t>
    <phoneticPr fontId="4"/>
  </si>
  <si>
    <t>mly_sub_char2</t>
  </si>
  <si>
    <t>#MG.PRE_RATE_MLY_SUB_CHAR2</t>
  </si>
  <si>
    <t>月次予備２</t>
    <phoneticPr fontId="4"/>
  </si>
  <si>
    <t>mly_sub_char3</t>
  </si>
  <si>
    <t>#MG.PRE_RATE_MLY_SUB_CHAR3</t>
  </si>
  <si>
    <t>月次予備３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</si>
  <si>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</si>
  <si>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</si>
  <si>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</si>
  <si>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</si>
  <si>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</si>
  <si>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</si>
  <si>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</si>
  <si>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</si>
  <si>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</si>
  <si>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</si>
  <si>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</si>
  <si>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</si>
  <si>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</si>
  <si>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</si>
  <si>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</si>
  <si>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</si>
  <si>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</si>
  <si>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</si>
  <si>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</si>
  <si>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</si>
  <si>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</si>
  <si>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</si>
  <si>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</si>
  <si>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</si>
  <si>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</si>
  <si>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</si>
  <si>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</si>
  <si>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</si>
  <si>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</si>
  <si>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</si>
  <si>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</si>
  <si>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dpt_alc_typ</t>
  </si>
  <si>
    <t>#MA.PRE_ALC_TYP</t>
  </si>
  <si>
    <t>部門配賦区分</t>
    <phoneticPr fontId="4"/>
  </si>
  <si>
    <t>loc_alc_typ</t>
  </si>
  <si>
    <t>場所配賦区分</t>
    <phoneticPr fontId="4"/>
  </si>
  <si>
    <t>oper_alc_typ</t>
  </si>
  <si>
    <t>工程配賦区分</t>
    <phoneticPr fontId="4"/>
  </si>
  <si>
    <t>bp_alc_typ</t>
  </si>
  <si>
    <t>取引先配賦区分</t>
    <phoneticPr fontId="4"/>
  </si>
  <si>
    <t>ctg_alc_typ</t>
  </si>
  <si>
    <t>品群配賦区分</t>
    <phoneticPr fontId="4"/>
  </si>
  <si>
    <t>itm_alc_typ</t>
  </si>
  <si>
    <t>品目配賦区分</t>
    <phoneticPr fontId="4"/>
  </si>
  <si>
    <t>lot_alc_typ</t>
  </si>
  <si>
    <t>ロットＮＯ配賦区分</t>
    <phoneticPr fontId="4"/>
  </si>
  <si>
    <t>sublot_alc_typ</t>
  </si>
  <si>
    <t>サブロットＮＯ配賦区分</t>
    <phoneticPr fontId="4"/>
  </si>
  <si>
    <t>sno1_alc_typ</t>
  </si>
  <si>
    <t>手配ＮＯ１配賦区分</t>
    <phoneticPr fontId="4"/>
  </si>
  <si>
    <t>sno2_alc_typ</t>
  </si>
  <si>
    <t>手配ＮＯ２配賦区分</t>
    <phoneticPr fontId="4"/>
  </si>
  <si>
    <t>sno3_alc_typ</t>
  </si>
  <si>
    <t>手配ＮＯ３配賦区分</t>
    <phoneticPr fontId="4"/>
  </si>
  <si>
    <t>sno4_alc_typ</t>
  </si>
  <si>
    <t>手配ＮＯ４配賦区分</t>
    <phoneticPr fontId="4"/>
  </si>
  <si>
    <t>inst_alc_typ</t>
  </si>
  <si>
    <t>指図配賦区分</t>
    <phoneticPr fontId="4"/>
  </si>
  <si>
    <t>iv_alc_typ</t>
  </si>
  <si>
    <t>インボイス配賦区分</t>
    <phoneticPr fontId="4"/>
  </si>
  <si>
    <t>po_alc_typ</t>
  </si>
  <si>
    <t>発注配賦区分</t>
    <phoneticPr fontId="4"/>
  </si>
  <si>
    <t>slo_alc_typ</t>
  </si>
  <si>
    <t>受注配賦区分</t>
    <phoneticPr fontId="4"/>
  </si>
  <si>
    <t>alc_ac_alc_typ</t>
  </si>
  <si>
    <t>配賦科目配賦区分</t>
    <phoneticPr fontId="4"/>
  </si>
  <si>
    <t>wg_alc_typ</t>
  </si>
  <si>
    <t>ワーキンググループ配賦区分</t>
    <phoneticPr fontId="4"/>
  </si>
  <si>
    <t>Chk01</t>
    <phoneticPr fontId="3"/>
  </si>
  <si>
    <t>@</t>
    <phoneticPr fontId="3"/>
  </si>
  <si>
    <t>登録・訂正前チェック（期間）</t>
    <rPh sb="11" eb="13">
      <t>キカン</t>
    </rPh>
    <phoneticPr fontId="3"/>
  </si>
  <si>
    <t>登録・訂正する前のチェックを行う（期間）</t>
    <phoneticPr fontId="3"/>
  </si>
  <si>
    <t>ID</t>
    <phoneticPr fontId="3"/>
  </si>
  <si>
    <t>K</t>
    <phoneticPr fontId="3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</si>
  <si>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</si>
  <si>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</si>
  <si>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</si>
  <si>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</si>
  <si>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</si>
  <si>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</si>
  <si>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</si>
  <si>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</si>
  <si>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</si>
  <si>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</si>
  <si>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</si>
  <si>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</si>
  <si>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</si>
  <si>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</si>
  <si>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</si>
  <si>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</si>
  <si>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</si>
  <si>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</si>
  <si>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</si>
  <si>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</si>
  <si>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</si>
  <si>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</si>
  <si>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</si>
  <si>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</si>
  <si>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</si>
  <si>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</si>
  <si>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</si>
  <si>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</si>
  <si>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</si>
  <si>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</si>
  <si>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</si>
  <si>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</si>
  <si>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</si>
  <si>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</si>
  <si>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</si>
  <si>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</si>
  <si>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DBC:MGT_PRE_RATE_TERM</t>
    <phoneticPr fontId="3"/>
  </si>
  <si>
    <t>dbc.pre_alc_rate_cd#</t>
    <phoneticPr fontId="3"/>
  </si>
  <si>
    <t>RI</t>
    <phoneticPr fontId="3"/>
  </si>
  <si>
    <t>I,U</t>
    <phoneticPr fontId="3"/>
  </si>
  <si>
    <t>Key</t>
    <phoneticPr fontId="4"/>
  </si>
  <si>
    <t>MG.MGUAL0010.PreAlcRateInPreAlcCtgWithPtn</t>
    <phoneticPr fontId="3"/>
  </si>
  <si>
    <t>pre_alc_rate_nm;pre_alc_ptn_cd;pre_alc_ptn_nm;dpt_alc_typ;loc_alc_typ;oper_alc_typ;bp_alc_typ;ctg_alc_typ;itm_alc_typ;lot_alc_typ;sublot_alc_typ;sno1_alc_typ;sno2_alc_typ;sno3_alc_typ;sno4_alc_typ;inst_alc_typ;iv_alc_typ;po_alc_typ;slo_alc_typ;alc_ac_alc_typ;wg_alc_typ</t>
    <phoneticPr fontId="3"/>
  </si>
  <si>
    <t>calc_ctg_cd;wg_cd;term;true</t>
    <phoneticPr fontId="3"/>
  </si>
  <si>
    <t>calc_ctg_cd;wg_cd;term;term_flg</t>
    <phoneticPr fontId="3"/>
  </si>
  <si>
    <t>dbc.term#</t>
    <phoneticPr fontId="3"/>
  </si>
  <si>
    <t>I,U</t>
    <phoneticPr fontId="4"/>
  </si>
  <si>
    <t>MA.MAUAL0010.Term</t>
    <phoneticPr fontId="4"/>
  </si>
  <si>
    <t>term_nm</t>
    <phoneticPr fontId="4"/>
  </si>
  <si>
    <t>dbc.calc_ctg_cd#</t>
    <phoneticPr fontId="3"/>
  </si>
  <si>
    <t>RI</t>
    <phoneticPr fontId="3"/>
  </si>
  <si>
    <t>MA.MAUAL0010.CalcCtg</t>
    <phoneticPr fontId="3"/>
  </si>
  <si>
    <t>calc_ctg_nm</t>
    <phoneticPr fontId="3"/>
  </si>
  <si>
    <t>dbc.wg_cd#</t>
    <phoneticPr fontId="3"/>
  </si>
  <si>
    <t>MA.MAUAL0010.CostWg</t>
    <phoneticPr fontId="3"/>
  </si>
  <si>
    <t>wg_nm</t>
    <phoneticPr fontId="4"/>
  </si>
  <si>
    <t>dbc.dpt_cd#</t>
    <phoneticPr fontId="3"/>
  </si>
  <si>
    <t>RI</t>
    <phoneticPr fontId="3"/>
  </si>
  <si>
    <t>部門ＣＤ</t>
    <phoneticPr fontId="3"/>
  </si>
  <si>
    <t>MA.MAUAL0010.CostDpt</t>
    <phoneticPr fontId="3"/>
  </si>
  <si>
    <t>term</t>
    <phoneticPr fontId="3"/>
  </si>
  <si>
    <t>ym</t>
    <phoneticPr fontId="3"/>
  </si>
  <si>
    <t>dbc.loc_cd#</t>
  </si>
  <si>
    <t>MA.MAUAL0010.Loc</t>
    <phoneticPr fontId="3"/>
  </si>
  <si>
    <t>loc_nm</t>
    <phoneticPr fontId="3"/>
  </si>
  <si>
    <t>MAC_LOC_IS_SRCH_TYP.MFG_WG_ALL</t>
    <phoneticPr fontId="4"/>
  </si>
  <si>
    <t>loc_is_srch_typ</t>
    <phoneticPr fontId="4"/>
  </si>
  <si>
    <t>dbc.oper_cd#</t>
  </si>
  <si>
    <t>MA.MAUAL0010.Oper</t>
    <phoneticPr fontId="3"/>
  </si>
  <si>
    <t>oper_nm</t>
    <phoneticPr fontId="3"/>
  </si>
  <si>
    <t>dbc.bp_cd#</t>
  </si>
  <si>
    <t>RI</t>
    <phoneticPr fontId="3"/>
  </si>
  <si>
    <t>MA.MAUAL0010.Bp</t>
    <phoneticPr fontId="3"/>
  </si>
  <si>
    <t>bp_nm</t>
    <phoneticPr fontId="3"/>
  </si>
  <si>
    <t>MAC_BP_IS_SRCH_TYP.COMM</t>
    <phoneticPr fontId="4"/>
  </si>
  <si>
    <t>bp_is_srch_typ</t>
    <phoneticPr fontId="4"/>
  </si>
  <si>
    <t>dbc.ctg_cd#</t>
  </si>
  <si>
    <t>MA.MAUAL0010.CostCtg</t>
    <phoneticPr fontId="3"/>
  </si>
  <si>
    <t>ctg_nm</t>
    <phoneticPr fontId="4"/>
  </si>
  <si>
    <t>dbc.itm_cd#</t>
    <phoneticPr fontId="3"/>
  </si>
  <si>
    <t>dbc.itm_sub1#</t>
    <phoneticPr fontId="3"/>
  </si>
  <si>
    <t>dbc.itm_sub2#</t>
    <phoneticPr fontId="3"/>
  </si>
  <si>
    <t>dbc.itm_sub3#</t>
    <phoneticPr fontId="3"/>
  </si>
  <si>
    <t>MA.MAUAL0010.ItmSub3</t>
    <phoneticPr fontId="4"/>
  </si>
  <si>
    <t>itm_nm;itm_typ;itm_typ_nm;itm_typ_d_cd;itm_typ_d_nm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</si>
  <si>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</si>
  <si>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</si>
  <si>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</si>
  <si>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</si>
  <si>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</si>
  <si>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</si>
  <si>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</si>
  <si>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</si>
  <si>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dbc.itm_mfg_inst_no#</t>
  </si>
  <si>
    <t>dbc.iv_no#</t>
  </si>
  <si>
    <t>dbc.po_no#</t>
  </si>
  <si>
    <t>dbc.slo_no#</t>
  </si>
  <si>
    <t>dbc.alc_ac_cd#</t>
  </si>
  <si>
    <t>配賦科目ＣＤ</t>
    <phoneticPr fontId="3"/>
  </si>
  <si>
    <t>MA.MAUAL0010.AlcAc</t>
    <phoneticPr fontId="4"/>
  </si>
  <si>
    <t>alc_ac_nm</t>
    <phoneticPr fontId="4"/>
  </si>
  <si>
    <t>dbc.trd_wg_cd#</t>
    <phoneticPr fontId="3"/>
  </si>
  <si>
    <t>trd_wg_nm</t>
    <phoneticPr fontId="3"/>
  </si>
  <si>
    <t>dbc.pre_alc_rate#</t>
    <phoneticPr fontId="3"/>
  </si>
  <si>
    <t>dbc.adj_flg#</t>
    <phoneticPr fontId="3"/>
  </si>
  <si>
    <t>dbc.rmrks#term_rmrks</t>
  </si>
  <si>
    <t>dbc.sub_char1#term_sub_char1</t>
  </si>
  <si>
    <t>dbc.sub_char2#term_sub_char2</t>
  </si>
  <si>
    <t>dbc.sub_char3#term_sub_char3</t>
  </si>
  <si>
    <t>dbc.upd_cntr#</t>
    <phoneticPr fontId="3"/>
  </si>
  <si>
    <t>pre_alc_rate_nm</t>
    <phoneticPr fontId="4"/>
  </si>
  <si>
    <t>#MA.PRE_ALC_RATE_NM</t>
    <phoneticPr fontId="4"/>
  </si>
  <si>
    <t>#MA.PRE_ALC_PTN_CD</t>
  </si>
  <si>
    <t>一次配賦パタンＣＤ</t>
    <phoneticPr fontId="4"/>
  </si>
  <si>
    <t>#MA.PRE_ALC_PTN_NM</t>
  </si>
  <si>
    <t>一次配賦パタン名</t>
    <phoneticPr fontId="4"/>
  </si>
  <si>
    <t>#MA.TERM_NM</t>
    <phoneticPr fontId="4"/>
  </si>
  <si>
    <t>dpt_nm</t>
    <phoneticPr fontId="3"/>
  </si>
  <si>
    <t>部門名</t>
    <phoneticPr fontId="3"/>
  </si>
  <si>
    <t>loc_nm</t>
    <phoneticPr fontId="3"/>
  </si>
  <si>
    <t>#MA.LOC_NM</t>
    <phoneticPr fontId="3"/>
  </si>
  <si>
    <t>場所名</t>
    <phoneticPr fontId="3"/>
  </si>
  <si>
    <t>oper_nm</t>
    <phoneticPr fontId="3"/>
  </si>
  <si>
    <t>#MA.OPER_NM</t>
    <phoneticPr fontId="3"/>
  </si>
  <si>
    <t>工程名</t>
    <phoneticPr fontId="3"/>
  </si>
  <si>
    <t>bp_nm</t>
    <phoneticPr fontId="3"/>
  </si>
  <si>
    <t>#MA.BP_NM</t>
    <phoneticPr fontId="3"/>
  </si>
  <si>
    <t>取引先名</t>
    <phoneticPr fontId="3"/>
  </si>
  <si>
    <t>ctg_nm</t>
    <phoneticPr fontId="3"/>
  </si>
  <si>
    <t>#MA.COST_CTG_NM</t>
    <phoneticPr fontId="3"/>
  </si>
  <si>
    <t>品群名</t>
    <phoneticPr fontId="3"/>
  </si>
  <si>
    <t>trd_wg_nm</t>
    <phoneticPr fontId="3"/>
  </si>
  <si>
    <t>振替ワーキンググループ名</t>
    <phoneticPr fontId="3"/>
  </si>
  <si>
    <t>typ</t>
    <phoneticPr fontId="3"/>
  </si>
  <si>
    <t>R</t>
    <phoneticPr fontId="3"/>
  </si>
  <si>
    <t>DBC:MA.MAM_PRE_ALC_PTN</t>
    <phoneticPr fontId="3"/>
  </si>
  <si>
    <t>typ.dpt_alc_typ#</t>
  </si>
  <si>
    <t>typ.loc_alc_typ#</t>
  </si>
  <si>
    <t>typ.oper_alc_typ#</t>
  </si>
  <si>
    <t>typ.bp_alc_typ#</t>
  </si>
  <si>
    <t>typ.ctg_alc_typ#</t>
  </si>
  <si>
    <t>typ.itm_alc_typ#</t>
  </si>
  <si>
    <t>typ.lot_alc_typ#</t>
  </si>
  <si>
    <t>typ.sublot_alc_typ#</t>
  </si>
  <si>
    <t>typ.sno1_alc_typ#</t>
  </si>
  <si>
    <t>typ.sno2_alc_typ#</t>
  </si>
  <si>
    <t>typ.sno3_alc_typ#</t>
  </si>
  <si>
    <t>typ.sno4_alc_typ#</t>
  </si>
  <si>
    <t>typ.inst_alc_typ#</t>
  </si>
  <si>
    <t>typ.iv_alc_typ#</t>
  </si>
  <si>
    <t>typ.po_alc_typ#</t>
  </si>
  <si>
    <t>typ.slo_alc_typ#</t>
  </si>
  <si>
    <t>typ.alc_ac_alc_typ#</t>
  </si>
  <si>
    <t>typ.wg_alc_typ#</t>
  </si>
  <si>
    <t>Chk01_Crtl</t>
  </si>
  <si>
    <t>R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</si>
  <si>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</si>
  <si>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</si>
  <si>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</si>
  <si>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</si>
  <si>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</si>
  <si>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</si>
  <si>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</si>
  <si>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登録・訂正前チェック（月次）</t>
    <rPh sb="11" eb="13">
      <t>ゲツジ</t>
    </rPh>
    <phoneticPr fontId="3"/>
  </si>
  <si>
    <t>登録・訂正する前のチェックを行う（月次）</t>
    <phoneticPr fontId="3"/>
  </si>
  <si>
    <t>K</t>
    <phoneticPr fontId="4"/>
  </si>
  <si>
    <t>o</t>
    <phoneticPr fontId="4"/>
  </si>
  <si>
    <t>o</t>
    <phoneticPr fontId="4"/>
  </si>
  <si>
    <t>REQUIRED</t>
    <phoneticPr fontId="3"/>
  </si>
  <si>
    <t>CHK_NUM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</si>
  <si>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</si>
  <si>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</si>
  <si>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</si>
  <si>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</si>
  <si>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</si>
  <si>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</si>
  <si>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LIST_LOGIC</t>
    <phoneticPr fontId="3"/>
  </si>
  <si>
    <t>LIST_IN_BASE</t>
    <phoneticPr fontId="3"/>
  </si>
  <si>
    <t>CONST</t>
    <phoneticPr fontId="3"/>
  </si>
  <si>
    <t>Chk02_Rslt</t>
    <phoneticPr fontId="3"/>
  </si>
  <si>
    <t>dbc</t>
    <phoneticPr fontId="3"/>
  </si>
  <si>
    <t>DBC:MGT_PRE_RATE_MLY</t>
  </si>
  <si>
    <t>dbc.pre_alc_rate_cd#</t>
    <phoneticPr fontId="3"/>
  </si>
  <si>
    <t>一次配賦基準ＣＤ</t>
    <phoneticPr fontId="3"/>
  </si>
  <si>
    <t>calc_ctg_cd;wg_cd;term;false;pln_mly_flg_str;act_mly_flg_str</t>
    <phoneticPr fontId="3"/>
  </si>
  <si>
    <t>calc_ctg_cd;wg_cd;term;term_flg;pln_mly_flg_str;act_mly_flg_str</t>
    <phoneticPr fontId="3"/>
  </si>
  <si>
    <t>dbc.sa_typ#</t>
    <phoneticPr fontId="3"/>
  </si>
  <si>
    <t>予実区分</t>
    <phoneticPr fontId="4"/>
  </si>
  <si>
    <t>-</t>
    <phoneticPr fontId="3"/>
  </si>
  <si>
    <t>dbc.ym#</t>
    <phoneticPr fontId="3"/>
  </si>
  <si>
    <t>年月</t>
    <phoneticPr fontId="3"/>
  </si>
  <si>
    <t>dbc.calc_ctg_cd#</t>
    <phoneticPr fontId="3"/>
  </si>
  <si>
    <t>dbc.wg_cd#</t>
    <phoneticPr fontId="3"/>
  </si>
  <si>
    <t>dbc.dpt_cd#</t>
    <phoneticPr fontId="3"/>
  </si>
  <si>
    <t>loc_nm</t>
    <phoneticPr fontId="3"/>
  </si>
  <si>
    <t>oper_nm</t>
    <phoneticPr fontId="3"/>
  </si>
  <si>
    <t>dbc.itm_cd#</t>
    <phoneticPr fontId="3"/>
  </si>
  <si>
    <t>dbc.itm_sub2#</t>
    <phoneticPr fontId="3"/>
  </si>
  <si>
    <t>dbc.itm_sub3#</t>
    <phoneticPr fontId="3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</si>
  <si>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</si>
  <si>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</si>
  <si>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</si>
  <si>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</si>
  <si>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</si>
  <si>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</si>
  <si>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dbc.trd_wg_cd#</t>
    <phoneticPr fontId="3"/>
  </si>
  <si>
    <t>trd_wg_nm</t>
    <phoneticPr fontId="3"/>
  </si>
  <si>
    <t>dbc.pre_alc_rate#</t>
    <phoneticPr fontId="3"/>
  </si>
  <si>
    <t>dbc.adj_flg#</t>
    <phoneticPr fontId="3"/>
  </si>
  <si>
    <t>dbc.rmrks#mly_rmrks</t>
  </si>
  <si>
    <t>dbc.sub_char1#mly_sub_char1</t>
  </si>
  <si>
    <t>dbc.sub_char2#mly_sub_char2</t>
  </si>
  <si>
    <t>dbc.sub_char3#mly_sub_char3</t>
  </si>
  <si>
    <t>dbc.upd_cntr#</t>
    <phoneticPr fontId="3"/>
  </si>
  <si>
    <t>#MA.PRE_ALC_RATE_NM</t>
    <phoneticPr fontId="4"/>
  </si>
  <si>
    <t>dpt_nm</t>
    <phoneticPr fontId="3"/>
  </si>
  <si>
    <t>#MA.LOC_NM</t>
    <phoneticPr fontId="3"/>
  </si>
  <si>
    <t>#MA.OPER_NM</t>
    <phoneticPr fontId="3"/>
  </si>
  <si>
    <t>bp_nm</t>
    <phoneticPr fontId="3"/>
  </si>
  <si>
    <t>#MA.BP_NM</t>
    <phoneticPr fontId="3"/>
  </si>
  <si>
    <t>#MA.COST_CTG_NM</t>
    <phoneticPr fontId="3"/>
  </si>
  <si>
    <t>typ</t>
    <phoneticPr fontId="3"/>
  </si>
  <si>
    <t>DBC:MA.MAM_PRE_ALC_PTN</t>
    <phoneticPr fontId="3"/>
  </si>
  <si>
    <t>Chk02_Crtl</t>
    <phoneticPr fontId="3"/>
  </si>
  <si>
    <t>R</t>
    <phoneticPr fontId="3"/>
  </si>
  <si>
    <t>#MA.FLG</t>
    <phoneticPr fontId="3"/>
  </si>
  <si>
    <t>file_ins_flg</t>
    <phoneticPr fontId="3"/>
  </si>
  <si>
    <t>Chk02_Tgt</t>
    <phoneticPr fontId="3"/>
  </si>
  <si>
    <t>対象</t>
    <phoneticPr fontId="3"/>
  </si>
  <si>
    <t>Chk03</t>
    <phoneticPr fontId="3"/>
  </si>
  <si>
    <t>削除前チェック（期間）</t>
    <rPh sb="0" eb="2">
      <t>サクジョ</t>
    </rPh>
    <phoneticPr fontId="3"/>
  </si>
  <si>
    <t>削除する前のチェックを行う（期間）</t>
    <phoneticPr fontId="3"/>
  </si>
  <si>
    <t>CHK_NUM</t>
    <phoneticPr fontId="3"/>
  </si>
  <si>
    <t>BEFORE_AFTER</t>
    <phoneticPr fontId="3"/>
  </si>
  <si>
    <t>AT_LEAST_ONE</t>
    <phoneticPr fontId="3"/>
  </si>
  <si>
    <t>LIST_OUT</t>
    <phoneticPr fontId="3"/>
  </si>
  <si>
    <t>Chk03_Rslt</t>
    <phoneticPr fontId="3"/>
  </si>
  <si>
    <t>DBC:MGT_PRE_RATE_TERM</t>
  </si>
  <si>
    <t>dbc.pre_alc_rate_cd#</t>
    <phoneticPr fontId="3"/>
  </si>
  <si>
    <t>dbc.term#</t>
    <phoneticPr fontId="3"/>
  </si>
  <si>
    <t>dbc.dpt_cd#</t>
    <phoneticPr fontId="3"/>
  </si>
  <si>
    <t>dbc.itm_sub1#</t>
    <phoneticPr fontId="3"/>
  </si>
  <si>
    <t>dbc.itm_sub3#</t>
    <phoneticPr fontId="3"/>
  </si>
  <si>
    <t>dbc.sublot_no#</t>
    <phoneticPr fontId="3"/>
  </si>
  <si>
    <t>dbc.sno2#</t>
    <phoneticPr fontId="3"/>
  </si>
  <si>
    <t>dbc.sno3#</t>
    <phoneticPr fontId="3"/>
  </si>
  <si>
    <t>dbc.sno4#</t>
    <phoneticPr fontId="3"/>
  </si>
  <si>
    <t>dbc.trd_wg_cd#</t>
    <phoneticPr fontId="3"/>
  </si>
  <si>
    <t>dbc.upd_cntr#</t>
  </si>
  <si>
    <t>RI</t>
  </si>
  <si>
    <t>Chk04</t>
  </si>
  <si>
    <t>@</t>
    <phoneticPr fontId="3"/>
  </si>
  <si>
    <t>削除前チェック（月次）</t>
    <rPh sb="0" eb="2">
      <t>サクジョ</t>
    </rPh>
    <phoneticPr fontId="3"/>
  </si>
  <si>
    <t>削除する前のチェックを行う（月次）</t>
    <phoneticPr fontId="3"/>
  </si>
  <si>
    <t>K</t>
    <phoneticPr fontId="4"/>
  </si>
  <si>
    <t>REQ_UPD_CNT_CHK</t>
    <phoneticPr fontId="3"/>
  </si>
  <si>
    <t>CHK_PTN</t>
    <phoneticPr fontId="3"/>
  </si>
  <si>
    <t>TOO_MANY_INPUTS</t>
    <phoneticPr fontId="3"/>
  </si>
  <si>
    <t>ONLY_ONE_INPUT</t>
    <phoneticPr fontId="3"/>
  </si>
  <si>
    <t>LIST_OUT_BASE</t>
    <phoneticPr fontId="3"/>
  </si>
  <si>
    <t>NULL_VAL</t>
    <phoneticPr fontId="3"/>
  </si>
  <si>
    <t>Chk04_Rslt</t>
  </si>
  <si>
    <t>dbc</t>
    <phoneticPr fontId="3"/>
  </si>
  <si>
    <t>dbc.calc_ctg_cd#</t>
    <phoneticPr fontId="3"/>
  </si>
  <si>
    <t>dbc.itm_cd#</t>
    <phoneticPr fontId="3"/>
  </si>
  <si>
    <t>dbc.itm_sub2#</t>
    <phoneticPr fontId="3"/>
  </si>
  <si>
    <t>dbc.itm_sub3#</t>
    <phoneticPr fontId="3"/>
  </si>
  <si>
    <t>dbc.trd_wg_cd#</t>
    <phoneticPr fontId="3"/>
  </si>
  <si>
    <t>Chk04_Tgt</t>
    <phoneticPr fontId="3"/>
  </si>
  <si>
    <t>$share$</t>
  </si>
  <si>
    <t>MG.MGBGL0130.Chk02.Chk02_Tgt</t>
    <phoneticPr fontId="3"/>
  </si>
  <si>
    <t>Chk05</t>
    <phoneticPr fontId="3"/>
  </si>
  <si>
    <t>一括削除前チェック（期間）</t>
    <rPh sb="2" eb="4">
      <t>サクジョ</t>
    </rPh>
    <rPh sb="10" eb="12">
      <t>キカン</t>
    </rPh>
    <phoneticPr fontId="3"/>
  </si>
  <si>
    <t>一括削除する前のチェックを行う（期間）</t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</si>
  <si>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</si>
  <si>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</si>
  <si>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</si>
  <si>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</si>
  <si>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</si>
  <si>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</si>
  <si>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</si>
  <si>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</si>
  <si>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</si>
  <si>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</si>
  <si>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BEFORE_AFTER</t>
    <phoneticPr fontId="3"/>
  </si>
  <si>
    <t>LIST_OUT_BASE</t>
    <phoneticPr fontId="3"/>
  </si>
  <si>
    <t>LIST_IN_BASE</t>
    <phoneticPr fontId="3"/>
  </si>
  <si>
    <t>CONST</t>
    <phoneticPr fontId="3"/>
  </si>
  <si>
    <t>TargetName</t>
    <phoneticPr fontId="4"/>
  </si>
  <si>
    <t>#</t>
    <phoneticPr fontId="4"/>
  </si>
  <si>
    <t>Chk05_Cnd</t>
    <phoneticPr fontId="3"/>
  </si>
  <si>
    <t>R</t>
    <phoneticPr fontId="3"/>
  </si>
  <si>
    <t>ワーキンググループＣＤ</t>
    <phoneticPr fontId="3"/>
  </si>
  <si>
    <t>term_fr</t>
    <phoneticPr fontId="3"/>
  </si>
  <si>
    <t>期ＦＲＯＭ</t>
    <phoneticPr fontId="1"/>
  </si>
  <si>
    <t>term:BF</t>
    <phoneticPr fontId="3"/>
  </si>
  <si>
    <t>term_to</t>
    <phoneticPr fontId="3"/>
  </si>
  <si>
    <t>期ＴＯ</t>
    <phoneticPr fontId="1"/>
  </si>
  <si>
    <t>term:AF</t>
    <phoneticPr fontId="3"/>
  </si>
  <si>
    <t>pre_alc_rate_cd</t>
    <phoneticPr fontId="4"/>
  </si>
  <si>
    <t>C</t>
    <phoneticPr fontId="3"/>
  </si>
  <si>
    <t>Chk06</t>
  </si>
  <si>
    <t>一括削除前チェック（月次）</t>
    <rPh sb="2" eb="4">
      <t>サクジョ</t>
    </rPh>
    <phoneticPr fontId="3"/>
  </si>
  <si>
    <t>一括削除する前のチェックを行う（月次）</t>
    <phoneticPr fontId="3"/>
  </si>
  <si>
    <t>U</t>
    <phoneticPr fontId="4"/>
  </si>
  <si>
    <t>K</t>
    <phoneticPr fontId="4"/>
  </si>
  <si>
    <t>SMALL_LARGE</t>
    <phoneticPr fontId="3"/>
  </si>
  <si>
    <t>BEFORE_AFTER</t>
    <phoneticPr fontId="3"/>
  </si>
  <si>
    <t>DUPLICATE</t>
    <phoneticPr fontId="3"/>
  </si>
  <si>
    <t>LIST_LOGIC</t>
    <phoneticPr fontId="3"/>
  </si>
  <si>
    <t>LIST_OUT</t>
    <phoneticPr fontId="3"/>
  </si>
  <si>
    <t>TargetName</t>
    <phoneticPr fontId="4"/>
  </si>
  <si>
    <t>TargetName</t>
    <phoneticPr fontId="4"/>
  </si>
  <si>
    <t>Chk06_Cnd</t>
  </si>
  <si>
    <t>ym_fr</t>
    <phoneticPr fontId="3"/>
  </si>
  <si>
    <t>年月ＦＲＯＭ</t>
    <phoneticPr fontId="1"/>
  </si>
  <si>
    <t>ym:BF</t>
    <phoneticPr fontId="4"/>
  </si>
  <si>
    <t>ym_to</t>
    <phoneticPr fontId="3"/>
  </si>
  <si>
    <t>年月ＴＯ</t>
    <phoneticPr fontId="1"/>
  </si>
  <si>
    <t>ym:AF</t>
    <phoneticPr fontId="4"/>
  </si>
  <si>
    <t>pre_alc_rate_cd</t>
    <phoneticPr fontId="4"/>
  </si>
  <si>
    <t>Imp01</t>
    <phoneticPr fontId="3"/>
  </si>
  <si>
    <t>ファイル入力（期間）</t>
    <phoneticPr fontId="3"/>
  </si>
  <si>
    <t>ファイル入力処理をする（期間）</t>
    <phoneticPr fontId="3"/>
  </si>
  <si>
    <t>Imp01_Rslt</t>
    <phoneticPr fontId="3"/>
  </si>
  <si>
    <t>MG.MGBGL0130.Chk01.Chk01_Rslt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</si>
  <si>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</si>
  <si>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</si>
  <si>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</si>
  <si>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dbc.pre_alc_rate_cd#</t>
    <phoneticPr fontId="3"/>
  </si>
  <si>
    <t>期</t>
    <phoneticPr fontId="3"/>
  </si>
  <si>
    <t>計算カテゴリＣＤ</t>
    <phoneticPr fontId="3"/>
  </si>
  <si>
    <t>dbc.wg_cd#</t>
    <phoneticPr fontId="3"/>
  </si>
  <si>
    <t>場所ＣＤ</t>
    <phoneticPr fontId="3"/>
  </si>
  <si>
    <t>工程ＣＤ</t>
    <phoneticPr fontId="3"/>
  </si>
  <si>
    <t>取引先ＣＤ</t>
    <phoneticPr fontId="3"/>
  </si>
  <si>
    <t>品群ＣＤ</t>
    <phoneticPr fontId="3"/>
  </si>
  <si>
    <t>dbc.itm_cd#</t>
    <phoneticPr fontId="3"/>
  </si>
  <si>
    <t>品目ＣＤ</t>
    <phoneticPr fontId="3"/>
  </si>
  <si>
    <t>dbc.itm_sub1#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</si>
  <si>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</si>
  <si>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</si>
  <si>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</si>
  <si>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</si>
  <si>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</si>
  <si>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dbc.sno1#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</si>
  <si>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</si>
  <si>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</si>
  <si>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</si>
  <si>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</si>
  <si>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品目製造指図ＮＯ</t>
    <phoneticPr fontId="3"/>
  </si>
  <si>
    <t>インボイスＮＯ</t>
    <phoneticPr fontId="3"/>
  </si>
  <si>
    <t>発注ＮＯ</t>
    <phoneticPr fontId="3"/>
  </si>
  <si>
    <t>受注ＮＯ</t>
    <phoneticPr fontId="3"/>
  </si>
  <si>
    <t>dbc.pre_alc_rate#</t>
    <phoneticPr fontId="3"/>
  </si>
  <si>
    <t>比率</t>
    <phoneticPr fontId="3"/>
  </si>
  <si>
    <t>dbc.adj_flg#</t>
    <phoneticPr fontId="3"/>
  </si>
  <si>
    <t>差額調整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</si>
  <si>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</si>
  <si>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</si>
  <si>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</si>
  <si>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</si>
  <si>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dbc.upd_cntr#</t>
    <phoneticPr fontId="3"/>
  </si>
  <si>
    <t>更新カウンタ</t>
    <phoneticPr fontId="3"/>
  </si>
  <si>
    <t>一次配賦パタンＣＤ</t>
    <phoneticPr fontId="3"/>
  </si>
  <si>
    <t>一次配賦パタン名</t>
    <phoneticPr fontId="3"/>
  </si>
  <si>
    <t>#MA.TERM_NM</t>
    <phoneticPr fontId="4"/>
  </si>
  <si>
    <t>計算カテゴリ名</t>
    <phoneticPr fontId="3"/>
  </si>
  <si>
    <t>ワーキンググループ名</t>
    <phoneticPr fontId="3"/>
  </si>
  <si>
    <t>#MA.LOC_NM</t>
    <phoneticPr fontId="3"/>
  </si>
  <si>
    <t>#MA.OPER_NM</t>
    <phoneticPr fontId="3"/>
  </si>
  <si>
    <t>#MA.BP_NM</t>
    <phoneticPr fontId="3"/>
  </si>
  <si>
    <t>ctg_nm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</si>
  <si>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</si>
  <si>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</si>
  <si>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</si>
  <si>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</si>
  <si>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</si>
  <si>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配賦科目名</t>
    <phoneticPr fontId="3"/>
  </si>
  <si>
    <t>typ</t>
    <phoneticPr fontId="3"/>
  </si>
  <si>
    <t>DBC:MA.MAM_PRE_ALC_PTN</t>
    <phoneticPr fontId="3"/>
  </si>
  <si>
    <t>部門配賦区分</t>
    <phoneticPr fontId="3"/>
  </si>
  <si>
    <t>場所配賦区分</t>
    <phoneticPr fontId="3"/>
  </si>
  <si>
    <t>工程配賦区分</t>
    <phoneticPr fontId="3"/>
  </si>
  <si>
    <t>取引先配賦区分</t>
    <phoneticPr fontId="3"/>
  </si>
  <si>
    <t>品群配賦区分</t>
    <phoneticPr fontId="3"/>
  </si>
  <si>
    <t>品目配賦区分</t>
    <phoneticPr fontId="3"/>
  </si>
  <si>
    <t>ロットＮＯ配賦区分</t>
    <phoneticPr fontId="3"/>
  </si>
  <si>
    <t>サブロットＮＯ配賦区分</t>
    <phoneticPr fontId="3"/>
  </si>
  <si>
    <t>手配ＮＯ１配賦区分</t>
    <phoneticPr fontId="3"/>
  </si>
  <si>
    <t>手配ＮＯ２配賦区分</t>
    <phoneticPr fontId="3"/>
  </si>
  <si>
    <t>手配ＮＯ３配賦区分</t>
    <phoneticPr fontId="3"/>
  </si>
  <si>
    <t>手配ＮＯ４配賦区分</t>
    <phoneticPr fontId="3"/>
  </si>
  <si>
    <t>指図配賦区分</t>
    <phoneticPr fontId="3"/>
  </si>
  <si>
    <t>インボイス配賦区分</t>
    <phoneticPr fontId="3"/>
  </si>
  <si>
    <t>発注配賦区分</t>
    <phoneticPr fontId="3"/>
  </si>
  <si>
    <t>受注配賦区分</t>
    <phoneticPr fontId="3"/>
  </si>
  <si>
    <t>配賦科目配賦区分</t>
    <phoneticPr fontId="3"/>
  </si>
  <si>
    <t>ワーキンググループ配賦区分</t>
    <phoneticPr fontId="3"/>
  </si>
  <si>
    <t>Imp02</t>
  </si>
  <si>
    <t>ファイル入力（月次）</t>
    <phoneticPr fontId="3"/>
  </si>
  <si>
    <t>ファイル入力処理をする（月次）</t>
    <phoneticPr fontId="3"/>
  </si>
  <si>
    <t>Imp02_Rslt</t>
  </si>
  <si>
    <t>MG.MGBGL0130.Chk02.Chk02_Rslt</t>
    <phoneticPr fontId="3"/>
  </si>
  <si>
    <t>dbc.sa_typ#</t>
    <phoneticPr fontId="3"/>
  </si>
  <si>
    <t>予実区分</t>
    <phoneticPr fontId="3"/>
  </si>
  <si>
    <t>dbc.ym#</t>
    <phoneticPr fontId="3"/>
  </si>
  <si>
    <t>dbc.sno1#</t>
    <phoneticPr fontId="3"/>
  </si>
  <si>
    <t>dbc.pre_alc_rate#</t>
    <phoneticPr fontId="3"/>
  </si>
  <si>
    <t>dbc.adj_flg#</t>
    <phoneticPr fontId="3"/>
  </si>
  <si>
    <t>pre_alc_rate_nm</t>
    <phoneticPr fontId="4"/>
  </si>
  <si>
    <t>#MA.COST_CTG_NM</t>
    <phoneticPr fontId="3"/>
  </si>
  <si>
    <t>trd_wg_nm</t>
    <phoneticPr fontId="3"/>
  </si>
  <si>
    <t>typ</t>
    <phoneticPr fontId="3"/>
  </si>
  <si>
    <t>Imp02_Tgt</t>
    <phoneticPr fontId="3"/>
  </si>
  <si>
    <t>Upd01</t>
    <phoneticPr fontId="3"/>
  </si>
  <si>
    <t>登録・訂正（期間）</t>
    <phoneticPr fontId="3"/>
  </si>
  <si>
    <t>登録・訂正処理をする（期間）</t>
    <phoneticPr fontId="3"/>
  </si>
  <si>
    <t>TargetName</t>
    <phoneticPr fontId="4"/>
  </si>
  <si>
    <t>Upd01_Rslt</t>
    <phoneticPr fontId="3"/>
  </si>
  <si>
    <t>RI</t>
    <phoneticPr fontId="3"/>
  </si>
  <si>
    <t>dbc.sno4#</t>
    <phoneticPr fontId="3"/>
  </si>
  <si>
    <t>dbc.adj_flg#</t>
    <phoneticPr fontId="3"/>
  </si>
  <si>
    <t>Upd02</t>
  </si>
  <si>
    <t>登録・訂正（月次）</t>
    <phoneticPr fontId="3"/>
  </si>
  <si>
    <t>登録・訂正処理をする（月次）</t>
    <phoneticPr fontId="3"/>
  </si>
  <si>
    <t>o</t>
    <phoneticPr fontId="4"/>
  </si>
  <si>
    <t>Upd02_Rslt</t>
  </si>
  <si>
    <t>dbc.dpt_cd#</t>
    <phoneticPr fontId="3"/>
  </si>
  <si>
    <t>Upd02_Tgt</t>
    <phoneticPr fontId="3"/>
  </si>
  <si>
    <t>Del01</t>
    <phoneticPr fontId="3"/>
  </si>
  <si>
    <t>削除（期間）</t>
    <rPh sb="0" eb="2">
      <t>サクジョ</t>
    </rPh>
    <phoneticPr fontId="3"/>
  </si>
  <si>
    <t>削除処理をする（期間）</t>
    <phoneticPr fontId="3"/>
  </si>
  <si>
    <t>Del01_Rslt</t>
    <phoneticPr fontId="3"/>
  </si>
  <si>
    <t>MG.MGBGL0130.Chk03.Chk03_Rslt</t>
    <phoneticPr fontId="3"/>
  </si>
  <si>
    <t>dbc.term#</t>
    <phoneticPr fontId="3"/>
  </si>
  <si>
    <t>dbc.lot_no#</t>
    <phoneticPr fontId="3"/>
  </si>
  <si>
    <t>Del02</t>
  </si>
  <si>
    <t>削除（月次）</t>
    <rPh sb="0" eb="2">
      <t>サクジョ</t>
    </rPh>
    <phoneticPr fontId="3"/>
  </si>
  <si>
    <t>削除処理をする（月次）</t>
    <phoneticPr fontId="3"/>
  </si>
  <si>
    <t>Del02_Rslt</t>
  </si>
  <si>
    <t>MG.MGBGL0130.Chk04.Chk04_Rslt</t>
    <phoneticPr fontId="3"/>
  </si>
  <si>
    <t>Del02_Tgt</t>
    <phoneticPr fontId="3"/>
  </si>
  <si>
    <t>R</t>
  </si>
  <si>
    <t>tgt</t>
    <phoneticPr fontId="3"/>
  </si>
  <si>
    <t>Del03</t>
    <phoneticPr fontId="3"/>
  </si>
  <si>
    <t>一括削除（期間）</t>
    <rPh sb="0" eb="2">
      <t>イッカツ</t>
    </rPh>
    <rPh sb="2" eb="4">
      <t>サクジョ</t>
    </rPh>
    <phoneticPr fontId="3"/>
  </si>
  <si>
    <t>一括削除処理をする（期間）</t>
    <phoneticPr fontId="3"/>
  </si>
  <si>
    <t>Del03_Cnd</t>
    <phoneticPr fontId="3"/>
  </si>
  <si>
    <t>MG.MGBGL0130.Chk05.Chk05_Cnd</t>
    <phoneticPr fontId="3"/>
  </si>
  <si>
    <t>term_fr</t>
    <phoneticPr fontId="3"/>
  </si>
  <si>
    <t>term_to</t>
    <phoneticPr fontId="3"/>
  </si>
  <si>
    <t>pre_alc_rate_cd</t>
    <phoneticPr fontId="4"/>
  </si>
  <si>
    <t>Del04</t>
    <phoneticPr fontId="3"/>
  </si>
  <si>
    <t>一括削除（月次）</t>
    <rPh sb="0" eb="2">
      <t>イッカツ</t>
    </rPh>
    <rPh sb="2" eb="4">
      <t>サクジョ</t>
    </rPh>
    <phoneticPr fontId="3"/>
  </si>
  <si>
    <t>一括削除処理をする（月次）</t>
    <phoneticPr fontId="3"/>
  </si>
  <si>
    <t>#</t>
    <phoneticPr fontId="4"/>
  </si>
  <si>
    <t>o</t>
    <phoneticPr fontId="4"/>
  </si>
  <si>
    <t>TargetName</t>
    <phoneticPr fontId="4"/>
  </si>
  <si>
    <t>TargetName</t>
    <phoneticPr fontId="4"/>
  </si>
  <si>
    <t>Del04_Cnd</t>
    <phoneticPr fontId="3"/>
  </si>
  <si>
    <t>MG.MGBGL0130.Chk06.Chk06_Cnd</t>
    <phoneticPr fontId="3"/>
  </si>
  <si>
    <t>ym_fr</t>
    <phoneticPr fontId="3"/>
  </si>
  <si>
    <t>ym_to</t>
    <phoneticPr fontId="3"/>
  </si>
  <si>
    <t>pre_alc_rate_cd</t>
    <phoneticPr fontId="4"/>
  </si>
  <si>
    <t>Del04_Tgt</t>
    <phoneticPr fontId="3"/>
  </si>
  <si>
    <t>Ins01</t>
    <phoneticPr fontId="3"/>
  </si>
  <si>
    <t>@</t>
    <phoneticPr fontId="3"/>
  </si>
  <si>
    <t>ファイル取込（期間）</t>
    <rPh sb="4" eb="6">
      <t>トリコミ</t>
    </rPh>
    <phoneticPr fontId="3"/>
  </si>
  <si>
    <t>ファイル取込処理をする（期間）</t>
    <phoneticPr fontId="3"/>
  </si>
  <si>
    <t>U</t>
    <phoneticPr fontId="4"/>
  </si>
  <si>
    <t>K</t>
    <phoneticPr fontId="4"/>
  </si>
  <si>
    <t>o</t>
    <phoneticPr fontId="4"/>
  </si>
  <si>
    <t>Ins01_Rslt</t>
    <phoneticPr fontId="3"/>
  </si>
  <si>
    <t>dbc</t>
    <phoneticPr fontId="3"/>
  </si>
  <si>
    <t>dbc.sno3#</t>
    <phoneticPr fontId="3"/>
  </si>
  <si>
    <t>Ins02</t>
    <phoneticPr fontId="3"/>
  </si>
  <si>
    <t>ファイル取込（月次）</t>
    <rPh sb="4" eb="6">
      <t>トリコミ</t>
    </rPh>
    <phoneticPr fontId="3"/>
  </si>
  <si>
    <t>ファイル取込処理をする（月次）</t>
    <phoneticPr fontId="3"/>
  </si>
  <si>
    <t>Ins02_Rslt</t>
    <phoneticPr fontId="3"/>
  </si>
  <si>
    <t>Ins02_Tgt</t>
    <phoneticPr fontId="3"/>
  </si>
  <si>
    <t>Ins03</t>
    <phoneticPr fontId="3"/>
  </si>
  <si>
    <t>一括削除後ファイル取込（期間）</t>
    <rPh sb="0" eb="2">
      <t>イッカツ</t>
    </rPh>
    <rPh sb="2" eb="4">
      <t>サクジョ</t>
    </rPh>
    <rPh sb="4" eb="5">
      <t>ゴ</t>
    </rPh>
    <rPh sb="9" eb="11">
      <t>トリコミ</t>
    </rPh>
    <rPh sb="12" eb="14">
      <t>キカン</t>
    </rPh>
    <phoneticPr fontId="3"/>
  </si>
  <si>
    <t>一括削除後ファイル取込処理をする（期間）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rPh sb="17" eb="19">
      <t>キカン</t>
    </rPh>
    <phoneticPr fontId="3"/>
  </si>
  <si>
    <t>Ins03_Cnd</t>
    <phoneticPr fontId="3"/>
  </si>
  <si>
    <t>MG.MGBGL0130.Del03.Del03_Cnd</t>
    <phoneticPr fontId="3"/>
  </si>
  <si>
    <t>term_fr</t>
    <phoneticPr fontId="3"/>
  </si>
  <si>
    <t>期年月ＴＯ</t>
    <phoneticPr fontId="1"/>
  </si>
  <si>
    <t>Ins03_Rslt</t>
    <phoneticPr fontId="3"/>
  </si>
  <si>
    <t>Ins04</t>
    <phoneticPr fontId="3"/>
  </si>
  <si>
    <t>一括削除後ファイル取込（月次）</t>
    <rPh sb="0" eb="2">
      <t>イッカツ</t>
    </rPh>
    <rPh sb="2" eb="4">
      <t>サクジョ</t>
    </rPh>
    <rPh sb="4" eb="5">
      <t>ゴ</t>
    </rPh>
    <rPh sb="9" eb="11">
      <t>トリコミ</t>
    </rPh>
    <rPh sb="12" eb="14">
      <t>ゲツジ</t>
    </rPh>
    <phoneticPr fontId="3"/>
  </si>
  <si>
    <t>一括削除後ファイル取込処理をする（月次）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rPh sb="17" eb="19">
      <t>ゲツジ</t>
    </rPh>
    <phoneticPr fontId="3"/>
  </si>
  <si>
    <t>Ins04_Cnd</t>
  </si>
  <si>
    <t>MG.MGBGL0130.Del04.Del04_Cnd</t>
    <phoneticPr fontId="3"/>
  </si>
  <si>
    <t>ym_to</t>
    <phoneticPr fontId="3"/>
  </si>
  <si>
    <t>年月年月ＴＯ</t>
    <phoneticPr fontId="1"/>
  </si>
  <si>
    <t>Ins04_Rslt</t>
  </si>
  <si>
    <t>Ins04_Tgt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</si>
  <si>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</si>
  <si>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</si>
  <si>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</si>
  <si>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</si>
  <si>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</si>
  <si>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</si>
  <si>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#MG.PRE_RATE_TERM_SUB_CHAR2</t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</si>
  <si>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</si>
  <si>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</si>
  <si>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</si>
  <si>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</si>
  <si>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</si>
  <si>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</si>
  <si>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</si>
  <si>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</si>
  <si>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</si>
  <si>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</si>
  <si>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</si>
  <si>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</si>
  <si>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</si>
  <si>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</si>
  <si>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</si>
  <si>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</si>
  <si>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</si>
  <si>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</si>
  <si>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</si>
  <si>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Target</t>
  </si>
  <si>
    <t>Calculation category cd.</t>
  </si>
  <si>
    <t>Calculation category name</t>
  </si>
  <si>
    <t>WG cd.</t>
  </si>
  <si>
    <t>WG name</t>
  </si>
  <si>
    <t>Month FROM</t>
  </si>
  <si>
    <t>Month TO</t>
  </si>
  <si>
    <t>Term FROM</t>
  </si>
  <si>
    <t>Term TO</t>
  </si>
  <si>
    <t>Departmental alloc. basis cd.</t>
  </si>
  <si>
    <t>Departmental alloc. basis name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</si>
  <si>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</si>
  <si>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</si>
  <si>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</si>
  <si>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</si>
  <si>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</si>
  <si>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</si>
  <si>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</si>
  <si>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</si>
  <si>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</si>
  <si>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</si>
  <si>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</si>
  <si>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</si>
  <si>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</si>
  <si>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</si>
  <si>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</si>
  <si>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</si>
  <si>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</si>
  <si>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</si>
  <si>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</si>
  <si>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</si>
  <si>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</si>
  <si>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</si>
  <si>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</si>
  <si>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</si>
  <si>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</si>
  <si>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</si>
  <si>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</si>
  <si>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</si>
  <si>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</si>
  <si>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</si>
  <si>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</si>
  <si>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</si>
  <si>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</si>
  <si>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</si>
  <si>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</si>
  <si>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</si>
  <si>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WG cd.</t>
  </si>
  <si>
    <t>Transfer WG name</t>
  </si>
  <si>
    <t>Remarks</t>
  </si>
  <si>
    <t>Spare 1</t>
  </si>
  <si>
    <t>Spare 2</t>
  </si>
  <si>
    <t>Spare 3</t>
  </si>
  <si>
    <t>Term</t>
  </si>
  <si>
    <t>Term name</t>
  </si>
  <si>
    <t>Year month</t>
  </si>
  <si>
    <t>Allocation pattern cd.</t>
  </si>
  <si>
    <t>Allocation pattern name</t>
  </si>
  <si>
    <t>Item type name</t>
  </si>
  <si>
    <t>Ratio</t>
  </si>
  <si>
    <t>Difference adjustment</t>
  </si>
  <si>
    <t>Period remarks</t>
  </si>
  <si>
    <t>Period spare 1</t>
  </si>
  <si>
    <t>Period spare 2</t>
  </si>
  <si>
    <t>Period spare 3</t>
  </si>
  <si>
    <t>Monthly remarks</t>
  </si>
  <si>
    <t>Monthly spare 1</t>
  </si>
  <si>
    <t>Monthly spare 2</t>
  </si>
  <si>
    <t>Monthly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</si>
  <si>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</si>
  <si>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</si>
  <si>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</si>
  <si>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</si>
  <si>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</si>
  <si>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</si>
  <si>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</si>
  <si>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</si>
  <si>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</si>
  <si>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</si>
  <si>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</si>
  <si>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</si>
  <si>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</si>
  <si>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</si>
  <si>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</si>
  <si>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</si>
  <si>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</si>
  <si>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</si>
  <si>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</si>
  <si>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</si>
  <si>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</si>
  <si>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</si>
  <si>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</si>
  <si>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</si>
  <si>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</si>
  <si>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</si>
  <si>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</si>
  <si>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</si>
  <si>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</si>
  <si>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WG allocation type</t>
  </si>
  <si>
    <t>Pegging No.</t>
  </si>
  <si>
    <t>Error</t>
  </si>
  <si>
    <t>Process result status type</t>
  </si>
  <si>
    <t>Departmental alloc. pattern cd.</t>
  </si>
  <si>
    <t>Departmental alloc. pattern name</t>
  </si>
  <si>
    <t>Import file</t>
  </si>
  <si>
    <t>Plan/Result type</t>
  </si>
  <si>
    <t>項目名
Field Name</t>
    <phoneticPr fontId="3"/>
  </si>
  <si>
    <t>型
Type</t>
    <phoneticPr fontId="3"/>
  </si>
  <si>
    <t>Term month TO</t>
  </si>
  <si>
    <t>Year/month/year/month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</si>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</sst>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10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49" fontId="2" fillId="2" borderId="3" xfId="0" quotePrefix="1" applyNumberFormat="1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829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</row>
    <row r="5" spans="1:22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</row>
    <row r="6" spans="1:22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70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38</v>
      </c>
      <c r="P7" s="26"/>
      <c r="Q7" s="25" t="s">
        <v>38</v>
      </c>
      <c r="R7" s="26"/>
      <c r="S7" s="27"/>
      <c r="T7" s="4"/>
      <c r="U7" s="4"/>
      <c r="V7" s="4"/>
    </row>
    <row r="8" spans="1:22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41</v>
      </c>
      <c r="L8" s="8"/>
      <c r="M8" s="25" t="s">
        <v>42</v>
      </c>
      <c r="N8" s="26"/>
      <c r="O8" s="25" t="s">
        <v>43</v>
      </c>
      <c r="P8" s="26"/>
      <c r="Q8" s="25" t="s">
        <v>42</v>
      </c>
      <c r="R8" s="26"/>
      <c r="S8" s="3"/>
      <c r="T8" s="21"/>
      <c r="U8" s="78" t="s">
        <v>846</v>
      </c>
      <c r="V8" s="79"/>
    </row>
    <row r="9" spans="1:22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58"/>
      <c r="N9" s="25"/>
      <c r="O9" s="25"/>
      <c r="P9" s="25"/>
      <c r="Q9" s="25"/>
      <c r="R9" s="25"/>
      <c r="S9" s="78" t="s">
        <v>845</v>
      </c>
      <c r="T9" s="79"/>
      <c r="U9" s="78" t="s">
        <v>847</v>
      </c>
      <c r="V9" s="79"/>
    </row>
    <row r="10" spans="1:22" s="10" customFormat="1" ht="52" x14ac:dyDescent="0.2">
      <c r="A10" s="31" t="s">
        <v>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25" t="s">
        <v>843</v>
      </c>
      <c r="N10" s="25" t="s">
        <v>844</v>
      </c>
      <c r="O10" s="25" t="s">
        <v>843</v>
      </c>
      <c r="P10" s="25" t="s">
        <v>844</v>
      </c>
      <c r="Q10" s="25" t="s">
        <v>843</v>
      </c>
      <c r="R10" s="25" t="s">
        <v>844</v>
      </c>
      <c r="S10" s="33"/>
      <c r="T10" s="33"/>
      <c r="U10" s="38"/>
      <c r="V10" s="54"/>
    </row>
    <row r="11" spans="1:22" s="10" customFormat="1" x14ac:dyDescent="0.2">
      <c r="A11" s="8">
        <v>10</v>
      </c>
      <c r="B11" s="31" t="s">
        <v>46</v>
      </c>
      <c r="C11" s="32"/>
      <c r="D11" s="24" t="s">
        <v>47</v>
      </c>
      <c r="E11" s="28" t="s">
        <v>48</v>
      </c>
      <c r="F11" s="39"/>
      <c r="G11" s="24"/>
      <c r="H11" s="29"/>
      <c r="I11" s="40"/>
      <c r="J11" s="36"/>
      <c r="K11" s="36"/>
      <c r="L11" s="36"/>
      <c r="M11" s="28"/>
      <c r="N11" s="28"/>
      <c r="O11" s="28"/>
      <c r="P11" s="28"/>
      <c r="Q11" s="28"/>
      <c r="R11" s="28"/>
      <c r="S11" s="40"/>
      <c r="T11" s="39"/>
      <c r="U11" s="80"/>
      <c r="V11" s="81"/>
    </row>
    <row r="12" spans="1:22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41" t="s">
        <v>848</v>
      </c>
      <c r="H12" s="41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78"/>
      <c r="T12" s="79"/>
      <c r="U12" s="80"/>
      <c r="V12" s="81"/>
    </row>
    <row r="13" spans="1:22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1" t="s">
        <v>849</v>
      </c>
      <c r="H13" s="41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78"/>
      <c r="T13" s="79"/>
      <c r="U13" s="80"/>
      <c r="V13" s="81"/>
    </row>
    <row r="14" spans="1:22" s="10" customFormat="1" ht="13.5" customHeigh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41" t="s">
        <v>850</v>
      </c>
      <c r="H14" s="41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78"/>
      <c r="T14" s="79"/>
      <c r="U14" s="80"/>
      <c r="V14" s="81"/>
    </row>
    <row r="15" spans="1:22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41" t="s">
        <v>851</v>
      </c>
      <c r="H15" s="41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78"/>
      <c r="T15" s="79"/>
      <c r="U15" s="80"/>
      <c r="V15" s="81"/>
    </row>
    <row r="16" spans="1:22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1" t="s">
        <v>852</v>
      </c>
      <c r="H16" s="41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78"/>
      <c r="T16" s="79"/>
      <c r="U16" s="80"/>
      <c r="V16" s="81"/>
    </row>
    <row r="17" spans="1:22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41" t="s">
        <v>853</v>
      </c>
      <c r="H17" s="41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78"/>
      <c r="T17" s="79"/>
      <c r="U17" s="80"/>
      <c r="V17" s="81"/>
    </row>
    <row r="18" spans="1:22" s="10" customFormat="1" x14ac:dyDescent="0.2">
      <c r="A18" s="8">
        <v>10</v>
      </c>
      <c r="B18" s="8"/>
      <c r="C18" s="8"/>
      <c r="D18" s="8" t="s">
        <v>69</v>
      </c>
      <c r="E18" s="26" t="s">
        <v>67</v>
      </c>
      <c r="F18" s="26"/>
      <c r="G18" s="41" t="s">
        <v>854</v>
      </c>
      <c r="H18" s="41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78"/>
      <c r="T18" s="79"/>
      <c r="U18" s="80"/>
      <c r="V18" s="81"/>
    </row>
    <row r="19" spans="1:22" s="10" customFormat="1" x14ac:dyDescent="0.2">
      <c r="A19" s="8">
        <v>10</v>
      </c>
      <c r="B19" s="8"/>
      <c r="C19" s="8"/>
      <c r="D19" s="8" t="s">
        <v>71</v>
      </c>
      <c r="E19" s="26" t="s">
        <v>67</v>
      </c>
      <c r="F19" s="26"/>
      <c r="G19" s="41" t="s">
        <v>855</v>
      </c>
      <c r="H19" s="41" t="s">
        <v>72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78"/>
      <c r="T19" s="79"/>
      <c r="U19" s="80"/>
      <c r="V19" s="81"/>
    </row>
    <row r="20" spans="1:22" s="10" customFormat="1" x14ac:dyDescent="0.2">
      <c r="A20" s="8">
        <v>10</v>
      </c>
      <c r="B20" s="8"/>
      <c r="C20" s="8"/>
      <c r="D20" s="8" t="s">
        <v>73</v>
      </c>
      <c r="E20" s="26" t="s">
        <v>67</v>
      </c>
      <c r="F20" s="26"/>
      <c r="G20" s="41" t="s">
        <v>856</v>
      </c>
      <c r="H20" s="41" t="s">
        <v>74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78"/>
      <c r="T20" s="79"/>
      <c r="U20" s="80"/>
      <c r="V20" s="81"/>
    </row>
    <row r="21" spans="1:22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41" t="s">
        <v>857</v>
      </c>
      <c r="H21" s="41" t="s">
        <v>77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78"/>
      <c r="T21" s="79"/>
      <c r="U21" s="80"/>
      <c r="V21" s="81"/>
    </row>
    <row r="22" spans="1:22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41" t="s">
        <v>858</v>
      </c>
      <c r="H22" s="41" t="s">
        <v>80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78"/>
      <c r="T22" s="79"/>
      <c r="U22" s="80"/>
      <c r="V22" s="81"/>
    </row>
    <row r="23" spans="1:22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41" t="s">
        <v>859</v>
      </c>
      <c r="H23" s="41" t="s">
        <v>83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78"/>
      <c r="T23" s="79"/>
      <c r="U23" s="80"/>
      <c r="V23" s="81"/>
    </row>
    <row r="24" spans="1:22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41" t="s">
        <v>860</v>
      </c>
      <c r="H24" s="41" t="s">
        <v>86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78"/>
      <c r="T24" s="79"/>
      <c r="U24" s="80"/>
      <c r="V24" s="81"/>
    </row>
    <row r="25" spans="1:22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41" t="s">
        <v>861</v>
      </c>
      <c r="H25" s="41" t="s">
        <v>89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78"/>
      <c r="T25" s="79"/>
      <c r="U25" s="80"/>
      <c r="V25" s="81"/>
    </row>
    <row r="26" spans="1:22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41" t="s">
        <v>862</v>
      </c>
      <c r="H26" s="41" t="s">
        <v>92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78"/>
      <c r="T26" s="79"/>
      <c r="U26" s="80"/>
      <c r="V26" s="81"/>
    </row>
    <row r="27" spans="1:22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41" t="s">
        <v>863</v>
      </c>
      <c r="H27" s="41" t="s">
        <v>95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78"/>
      <c r="T27" s="79"/>
      <c r="U27" s="80"/>
      <c r="V27" s="81"/>
    </row>
    <row r="28" spans="1:22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41" t="s">
        <v>864</v>
      </c>
      <c r="H28" s="41" t="s">
        <v>98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78"/>
      <c r="T28" s="79"/>
      <c r="U28" s="80"/>
      <c r="V28" s="81"/>
    </row>
    <row r="29" spans="1:22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41" t="s">
        <v>865</v>
      </c>
      <c r="H29" s="41" t="s">
        <v>101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78"/>
      <c r="T29" s="79"/>
      <c r="U29" s="80"/>
      <c r="V29" s="81"/>
    </row>
    <row r="30" spans="1:22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41" t="s">
        <v>866</v>
      </c>
      <c r="H30" s="41" t="s">
        <v>104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78"/>
      <c r="T30" s="79"/>
      <c r="U30" s="80"/>
      <c r="V30" s="81"/>
    </row>
    <row r="31" spans="1:22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41" t="s">
        <v>867</v>
      </c>
      <c r="H31" s="41" t="s">
        <v>107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78"/>
      <c r="T31" s="79"/>
      <c r="U31" s="80"/>
      <c r="V31" s="81"/>
    </row>
    <row r="32" spans="1:22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41" t="s">
        <v>868</v>
      </c>
      <c r="H32" s="41" t="s">
        <v>110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78"/>
      <c r="T32" s="79"/>
      <c r="U32" s="80"/>
      <c r="V32" s="81"/>
    </row>
    <row r="33" spans="1:22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41" t="s">
        <v>869</v>
      </c>
      <c r="H33" s="41" t="s">
        <v>113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57"/>
      <c r="T33" s="58"/>
      <c r="U33" s="55"/>
      <c r="V33" s="56"/>
    </row>
    <row r="34" spans="1:22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41" t="s">
        <v>870</v>
      </c>
      <c r="H34" s="41" t="s">
        <v>116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57"/>
      <c r="T34" s="58"/>
      <c r="U34" s="55"/>
      <c r="V34" s="56"/>
    </row>
    <row r="35" spans="1:22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41" t="s">
        <v>871</v>
      </c>
      <c r="H35" s="41" t="s">
        <v>119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57"/>
      <c r="T35" s="58"/>
      <c r="U35" s="55"/>
      <c r="V35" s="56"/>
    </row>
    <row r="36" spans="1:22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41" t="s">
        <v>872</v>
      </c>
      <c r="H36" s="41" t="s">
        <v>122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57"/>
      <c r="T36" s="58"/>
      <c r="U36" s="55"/>
      <c r="V36" s="56"/>
    </row>
    <row r="37" spans="1:22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41" t="s">
        <v>873</v>
      </c>
      <c r="H37" s="41" t="s">
        <v>125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57"/>
      <c r="T37" s="58"/>
      <c r="U37" s="55"/>
      <c r="V37" s="56"/>
    </row>
    <row r="38" spans="1:22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41" t="s">
        <v>874</v>
      </c>
      <c r="H38" s="41" t="s">
        <v>128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57"/>
      <c r="T38" s="58"/>
      <c r="U38" s="55"/>
      <c r="V38" s="56"/>
    </row>
    <row r="39" spans="1:22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41" t="s">
        <v>875</v>
      </c>
      <c r="H39" s="41" t="s">
        <v>131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57"/>
      <c r="T39" s="58"/>
      <c r="U39" s="55"/>
      <c r="V39" s="56"/>
    </row>
    <row r="40" spans="1:22" s="10" customFormat="1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41" t="s">
        <v>876</v>
      </c>
      <c r="H40" s="41" t="s">
        <v>134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57"/>
      <c r="T40" s="58"/>
      <c r="U40" s="55"/>
      <c r="V40" s="56"/>
    </row>
    <row r="41" spans="1:22" s="10" customFormat="1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41" t="s">
        <v>877</v>
      </c>
      <c r="H41" s="41" t="s">
        <v>137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57"/>
      <c r="T41" s="58"/>
      <c r="U41" s="55"/>
      <c r="V41" s="56"/>
    </row>
    <row r="42" spans="1:22" s="10" customFormat="1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41" t="s">
        <v>878</v>
      </c>
      <c r="H42" s="41" t="s">
        <v>140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57"/>
      <c r="T42" s="58"/>
      <c r="U42" s="55"/>
      <c r="V42" s="56"/>
    </row>
    <row r="43" spans="1:22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41" t="s">
        <v>879</v>
      </c>
      <c r="H43" s="41" t="s">
        <v>143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57"/>
      <c r="T43" s="58"/>
      <c r="U43" s="55"/>
      <c r="V43" s="56"/>
    </row>
    <row r="44" spans="1:22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41" t="s">
        <v>880</v>
      </c>
      <c r="H44" s="41" t="s">
        <v>146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57"/>
      <c r="T44" s="58"/>
      <c r="U44" s="55"/>
      <c r="V44" s="56"/>
    </row>
    <row r="45" spans="1:22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41" t="s">
        <v>881</v>
      </c>
      <c r="H45" s="41" t="s">
        <v>149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57"/>
      <c r="T45" s="58"/>
      <c r="U45" s="55"/>
      <c r="V45" s="56"/>
    </row>
    <row r="46" spans="1:22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41" t="s">
        <v>882</v>
      </c>
      <c r="H46" s="41" t="s">
        <v>152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57"/>
      <c r="T46" s="58"/>
      <c r="U46" s="55"/>
      <c r="V46" s="56"/>
    </row>
    <row r="47" spans="1:22" s="10" customFormat="1" ht="13.5" customHeight="1" x14ac:dyDescent="0.2">
      <c r="A47" s="8">
        <v>10</v>
      </c>
      <c r="B47" s="8"/>
      <c r="C47" s="8"/>
      <c r="D47" s="8" t="s">
        <v>153</v>
      </c>
      <c r="E47" s="26" t="s">
        <v>154</v>
      </c>
      <c r="F47" s="26"/>
      <c r="G47" s="41" t="s">
        <v>883</v>
      </c>
      <c r="H47" s="41" t="s">
        <v>155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57"/>
      <c r="T47" s="58"/>
      <c r="U47" s="55"/>
      <c r="V47" s="56"/>
    </row>
    <row r="48" spans="1:22" s="10" customFormat="1" ht="13.5" customHeight="1" x14ac:dyDescent="0.2">
      <c r="A48" s="8">
        <v>10</v>
      </c>
      <c r="B48" s="8"/>
      <c r="C48" s="8"/>
      <c r="D48" s="8" t="s">
        <v>156</v>
      </c>
      <c r="E48" s="26" t="s">
        <v>157</v>
      </c>
      <c r="F48" s="26"/>
      <c r="G48" s="41" t="s">
        <v>884</v>
      </c>
      <c r="H48" s="41" t="s">
        <v>158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57"/>
      <c r="T48" s="58"/>
      <c r="U48" s="55"/>
      <c r="V48" s="56"/>
    </row>
    <row r="49" spans="1:22" s="10" customFormat="1" ht="13.5" customHeight="1" x14ac:dyDescent="0.2">
      <c r="A49" s="8">
        <v>10</v>
      </c>
      <c r="B49" s="8"/>
      <c r="C49" s="8"/>
      <c r="D49" s="8" t="s">
        <v>159</v>
      </c>
      <c r="E49" s="26" t="s">
        <v>160</v>
      </c>
      <c r="F49" s="26"/>
      <c r="G49" s="41" t="s">
        <v>885</v>
      </c>
      <c r="H49" s="41" t="s">
        <v>161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57"/>
      <c r="T49" s="58"/>
      <c r="U49" s="55"/>
      <c r="V49" s="56"/>
    </row>
    <row r="50" spans="1:22" s="10" customFormat="1" ht="13.5" customHeight="1" x14ac:dyDescent="0.2">
      <c r="A50" s="8">
        <v>10</v>
      </c>
      <c r="B50" s="8"/>
      <c r="C50" s="8"/>
      <c r="D50" s="8" t="s">
        <v>162</v>
      </c>
      <c r="E50" s="26" t="s">
        <v>163</v>
      </c>
      <c r="F50" s="26"/>
      <c r="G50" s="41" t="s">
        <v>886</v>
      </c>
      <c r="H50" s="41" t="s">
        <v>164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57"/>
      <c r="T50" s="58"/>
      <c r="U50" s="55"/>
      <c r="V50" s="56"/>
    </row>
    <row r="51" spans="1:22" s="10" customFormat="1" x14ac:dyDescent="0.2">
      <c r="A51" s="8">
        <v>10</v>
      </c>
      <c r="B51" s="8"/>
      <c r="C51" s="8"/>
      <c r="D51" s="8" t="s">
        <v>165</v>
      </c>
      <c r="E51" s="26" t="s">
        <v>166</v>
      </c>
      <c r="F51" s="26"/>
      <c r="G51" s="41" t="s">
        <v>887</v>
      </c>
      <c r="H51" s="41" t="s">
        <v>167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57"/>
      <c r="T51" s="58"/>
      <c r="U51" s="55"/>
      <c r="V51" s="56"/>
    </row>
    <row r="52" spans="1:22" s="10" customFormat="1" x14ac:dyDescent="0.2">
      <c r="A52" s="8">
        <v>10</v>
      </c>
      <c r="B52" s="8"/>
      <c r="C52" s="8"/>
      <c r="D52" s="8" t="s">
        <v>168</v>
      </c>
      <c r="E52" s="26" t="s">
        <v>169</v>
      </c>
      <c r="F52" s="26"/>
      <c r="G52" s="41" t="s">
        <v>888</v>
      </c>
      <c r="H52" s="41" t="s">
        <v>170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57"/>
      <c r="T52" s="58"/>
      <c r="U52" s="55"/>
      <c r="V52" s="56"/>
    </row>
    <row r="53" spans="1:22" s="10" customFormat="1" x14ac:dyDescent="0.2">
      <c r="A53" s="8">
        <v>10</v>
      </c>
      <c r="B53" s="8"/>
      <c r="C53" s="8"/>
      <c r="D53" s="8" t="s">
        <v>171</v>
      </c>
      <c r="E53" s="26" t="s">
        <v>172</v>
      </c>
      <c r="F53" s="26"/>
      <c r="G53" s="41" t="s">
        <v>889</v>
      </c>
      <c r="H53" s="41" t="s">
        <v>173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57"/>
      <c r="T53" s="58"/>
      <c r="U53" s="55"/>
      <c r="V53" s="56"/>
    </row>
    <row r="54" spans="1:22" s="10" customFormat="1" ht="26" x14ac:dyDescent="0.2">
      <c r="A54" s="8">
        <v>10</v>
      </c>
      <c r="B54" s="8"/>
      <c r="C54" s="8"/>
      <c r="D54" s="8" t="s">
        <v>174</v>
      </c>
      <c r="E54" s="26" t="s">
        <v>175</v>
      </c>
      <c r="F54" s="26"/>
      <c r="G54" s="41" t="s">
        <v>890</v>
      </c>
      <c r="H54" s="41" t="s">
        <v>176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57"/>
      <c r="T54" s="58"/>
      <c r="U54" s="55"/>
      <c r="V54" s="56"/>
    </row>
    <row r="55" spans="1:22" s="10" customFormat="1" x14ac:dyDescent="0.2">
      <c r="A55" s="8">
        <v>10</v>
      </c>
      <c r="B55" s="8"/>
      <c r="C55" s="8"/>
      <c r="D55" s="8" t="s">
        <v>177</v>
      </c>
      <c r="E55" s="26" t="s">
        <v>172</v>
      </c>
      <c r="F55" s="26"/>
      <c r="G55" s="41" t="s">
        <v>891</v>
      </c>
      <c r="H55" s="41" t="s">
        <v>178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57"/>
      <c r="T55" s="58"/>
      <c r="U55" s="55"/>
      <c r="V55" s="56"/>
    </row>
    <row r="56" spans="1:22" s="10" customFormat="1" ht="26" x14ac:dyDescent="0.2">
      <c r="A56" s="8">
        <v>10</v>
      </c>
      <c r="B56" s="8"/>
      <c r="C56" s="8"/>
      <c r="D56" s="8" t="s">
        <v>179</v>
      </c>
      <c r="E56" s="26" t="s">
        <v>175</v>
      </c>
      <c r="F56" s="26"/>
      <c r="G56" s="41" t="s">
        <v>892</v>
      </c>
      <c r="H56" s="41" t="s">
        <v>180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57"/>
      <c r="T56" s="58"/>
      <c r="U56" s="55"/>
      <c r="V56" s="56"/>
    </row>
    <row r="57" spans="1:22" s="10" customFormat="1" x14ac:dyDescent="0.2">
      <c r="A57" s="8">
        <v>10</v>
      </c>
      <c r="B57" s="8"/>
      <c r="C57" s="8"/>
      <c r="D57" s="8" t="s">
        <v>181</v>
      </c>
      <c r="E57" s="26" t="s">
        <v>172</v>
      </c>
      <c r="F57" s="26"/>
      <c r="G57" s="41" t="s">
        <v>893</v>
      </c>
      <c r="H57" s="41" t="s">
        <v>182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57"/>
      <c r="T57" s="58"/>
      <c r="U57" s="55"/>
      <c r="V57" s="56"/>
    </row>
    <row r="58" spans="1:22" s="10" customFormat="1" ht="26" x14ac:dyDescent="0.2">
      <c r="A58" s="8">
        <v>10</v>
      </c>
      <c r="B58" s="8"/>
      <c r="C58" s="8"/>
      <c r="D58" s="8" t="s">
        <v>183</v>
      </c>
      <c r="E58" s="26" t="s">
        <v>175</v>
      </c>
      <c r="F58" s="26"/>
      <c r="G58" s="41" t="s">
        <v>894</v>
      </c>
      <c r="H58" s="41" t="s">
        <v>184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57"/>
      <c r="T58" s="58"/>
      <c r="U58" s="55"/>
      <c r="V58" s="56"/>
    </row>
    <row r="59" spans="1:22" s="10" customFormat="1" x14ac:dyDescent="0.2">
      <c r="A59" s="8">
        <v>10</v>
      </c>
      <c r="B59" s="8"/>
      <c r="C59" s="8"/>
      <c r="D59" s="8" t="s">
        <v>185</v>
      </c>
      <c r="E59" s="26" t="s">
        <v>61</v>
      </c>
      <c r="F59" s="26"/>
      <c r="G59" s="41" t="s">
        <v>895</v>
      </c>
      <c r="H59" s="41" t="s">
        <v>186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78"/>
      <c r="T59" s="79"/>
      <c r="U59" s="80"/>
      <c r="V59" s="81"/>
    </row>
    <row r="60" spans="1:22" s="10" customFormat="1" x14ac:dyDescent="0.2">
      <c r="A60" s="8">
        <v>10</v>
      </c>
      <c r="B60" s="8"/>
      <c r="C60" s="8"/>
      <c r="D60" s="8" t="s">
        <v>187</v>
      </c>
      <c r="E60" s="26" t="s">
        <v>64</v>
      </c>
      <c r="F60" s="26"/>
      <c r="G60" s="41" t="s">
        <v>896</v>
      </c>
      <c r="H60" s="41" t="s">
        <v>188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78"/>
      <c r="T60" s="79"/>
      <c r="U60" s="80"/>
      <c r="V60" s="81"/>
    </row>
    <row r="61" spans="1:22" s="10" customFormat="1" ht="13.5" customHeight="1" x14ac:dyDescent="0.2">
      <c r="A61" s="8">
        <v>10</v>
      </c>
      <c r="B61" s="8"/>
      <c r="C61" s="8"/>
      <c r="D61" s="8" t="s">
        <v>189</v>
      </c>
      <c r="E61" s="26" t="s">
        <v>190</v>
      </c>
      <c r="F61" s="26"/>
      <c r="G61" s="41" t="s">
        <v>897</v>
      </c>
      <c r="H61" s="41" t="s">
        <v>191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57"/>
      <c r="T61" s="58"/>
      <c r="U61" s="55"/>
      <c r="V61" s="56"/>
    </row>
    <row r="62" spans="1:22" s="10" customFormat="1" ht="13.5" customHeight="1" x14ac:dyDescent="0.2">
      <c r="A62" s="8">
        <v>10</v>
      </c>
      <c r="B62" s="8"/>
      <c r="C62" s="8"/>
      <c r="D62" s="8" t="s">
        <v>192</v>
      </c>
      <c r="E62" s="26" t="s">
        <v>193</v>
      </c>
      <c r="F62" s="26"/>
      <c r="G62" s="41" t="s">
        <v>898</v>
      </c>
      <c r="H62" s="41" t="s">
        <v>194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57"/>
      <c r="T62" s="58"/>
      <c r="U62" s="55"/>
      <c r="V62" s="56"/>
    </row>
    <row r="63" spans="1:22" s="10" customFormat="1" ht="13.5" customHeight="1" x14ac:dyDescent="0.2">
      <c r="A63" s="8">
        <v>10</v>
      </c>
      <c r="B63" s="8"/>
      <c r="C63" s="8"/>
      <c r="D63" s="8" t="s">
        <v>195</v>
      </c>
      <c r="E63" s="26" t="s">
        <v>196</v>
      </c>
      <c r="F63" s="26"/>
      <c r="G63" s="41" t="s">
        <v>899</v>
      </c>
      <c r="H63" s="41" t="s">
        <v>197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57"/>
      <c r="T63" s="58"/>
      <c r="U63" s="55"/>
      <c r="V63" s="56"/>
    </row>
    <row r="64" spans="1:22" s="10" customFormat="1" ht="13.5" customHeight="1" x14ac:dyDescent="0.2">
      <c r="A64" s="8">
        <v>10</v>
      </c>
      <c r="B64" s="8"/>
      <c r="C64" s="8"/>
      <c r="D64" s="8" t="s">
        <v>198</v>
      </c>
      <c r="E64" s="26" t="s">
        <v>199</v>
      </c>
      <c r="F64" s="26"/>
      <c r="G64" s="41" t="s">
        <v>900</v>
      </c>
      <c r="H64" s="41" t="s">
        <v>200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57"/>
      <c r="T64" s="58"/>
      <c r="U64" s="55"/>
      <c r="V64" s="56"/>
    </row>
    <row r="65" spans="1:22" s="10" customFormat="1" ht="52" x14ac:dyDescent="0.2">
      <c r="A65" s="61"/>
      <c r="M65" s="10" t="s">
        <v>843</v>
      </c>
      <c r="N65" s="10" t="s">
        <v>844</v>
      </c>
      <c r="O65" s="10" t="s">
        <v>843</v>
      </c>
      <c r="P65" s="10" t="s">
        <v>844</v>
      </c>
      <c r="Q65" s="10" t="s">
        <v>843</v>
      </c>
      <c r="R65" s="10" t="s">
        <v>844</v>
      </c>
      <c r="V65" s="42"/>
    </row>
    <row r="66" spans="1:22" s="10" customFormat="1" x14ac:dyDescent="0.2">
      <c r="A66" s="8">
        <v>20</v>
      </c>
      <c r="B66" s="31" t="s">
        <v>46</v>
      </c>
      <c r="C66" s="32"/>
      <c r="D66" s="43" t="s">
        <v>201</v>
      </c>
      <c r="E66" s="28" t="s">
        <v>202</v>
      </c>
      <c r="F66" s="44"/>
      <c r="G66" s="24"/>
      <c r="H66" s="26"/>
      <c r="I66" s="15"/>
      <c r="J66" s="15"/>
      <c r="K66" s="15"/>
      <c r="L66" s="15"/>
      <c r="M66" s="28"/>
      <c r="N66" s="28"/>
      <c r="O66" s="28"/>
      <c r="P66" s="28"/>
      <c r="Q66" s="28"/>
      <c r="R66" s="28"/>
      <c r="S66" s="57"/>
      <c r="T66" s="58"/>
      <c r="U66" s="80"/>
      <c r="V66" s="81"/>
    </row>
    <row r="67" spans="1:22" s="10" customFormat="1" x14ac:dyDescent="0.2">
      <c r="A67" s="8">
        <v>20</v>
      </c>
      <c r="B67" s="8"/>
      <c r="C67" s="8"/>
      <c r="D67" s="8" t="s">
        <v>54</v>
      </c>
      <c r="E67" s="26" t="s">
        <v>55</v>
      </c>
      <c r="F67" s="26"/>
      <c r="G67" s="41" t="s">
        <v>849</v>
      </c>
      <c r="H67" s="41" t="s">
        <v>56</v>
      </c>
      <c r="I67" s="8" t="s">
        <v>53</v>
      </c>
      <c r="J67" s="8" t="s">
        <v>52</v>
      </c>
      <c r="K67" s="8"/>
      <c r="L67" s="8"/>
      <c r="M67" s="8"/>
      <c r="N67" s="8"/>
      <c r="O67" s="8"/>
      <c r="P67" s="8"/>
      <c r="Q67" s="8"/>
      <c r="R67" s="8"/>
      <c r="S67" s="78"/>
      <c r="T67" s="79"/>
      <c r="U67" s="80"/>
      <c r="V67" s="81"/>
    </row>
    <row r="68" spans="1:22" s="10" customFormat="1" x14ac:dyDescent="0.2">
      <c r="A68" s="8">
        <v>20</v>
      </c>
      <c r="B68" s="8"/>
      <c r="C68" s="8"/>
      <c r="D68" s="8" t="s">
        <v>57</v>
      </c>
      <c r="E68" s="26" t="s">
        <v>58</v>
      </c>
      <c r="F68" s="26"/>
      <c r="G68" s="41" t="s">
        <v>850</v>
      </c>
      <c r="H68" s="41" t="s">
        <v>59</v>
      </c>
      <c r="I68" s="8" t="s">
        <v>53</v>
      </c>
      <c r="J68" s="8" t="s">
        <v>52</v>
      </c>
      <c r="K68" s="8"/>
      <c r="L68" s="8"/>
      <c r="M68" s="8"/>
      <c r="N68" s="8"/>
      <c r="O68" s="8"/>
      <c r="P68" s="8"/>
      <c r="Q68" s="8"/>
      <c r="R68" s="8"/>
      <c r="S68" s="78"/>
      <c r="T68" s="79"/>
      <c r="U68" s="80"/>
      <c r="V68" s="81"/>
    </row>
    <row r="69" spans="1:22" s="10" customFormat="1" x14ac:dyDescent="0.2">
      <c r="A69" s="8">
        <v>20</v>
      </c>
      <c r="B69" s="8"/>
      <c r="C69" s="8"/>
      <c r="D69" s="8" t="s">
        <v>60</v>
      </c>
      <c r="E69" s="26" t="s">
        <v>61</v>
      </c>
      <c r="F69" s="26"/>
      <c r="G69" s="41" t="s">
        <v>851</v>
      </c>
      <c r="H69" s="41" t="s">
        <v>62</v>
      </c>
      <c r="I69" s="8" t="s">
        <v>53</v>
      </c>
      <c r="J69" s="8" t="s">
        <v>52</v>
      </c>
      <c r="K69" s="8"/>
      <c r="L69" s="8"/>
      <c r="M69" s="8"/>
      <c r="N69" s="8"/>
      <c r="O69" s="8"/>
      <c r="P69" s="8"/>
      <c r="Q69" s="8"/>
      <c r="R69" s="8"/>
      <c r="S69" s="78"/>
      <c r="T69" s="79"/>
      <c r="U69" s="80"/>
      <c r="V69" s="81"/>
    </row>
    <row r="70" spans="1:22" s="10" customFormat="1" x14ac:dyDescent="0.2">
      <c r="A70" s="8">
        <v>20</v>
      </c>
      <c r="B70" s="8"/>
      <c r="C70" s="8"/>
      <c r="D70" s="8" t="s">
        <v>63</v>
      </c>
      <c r="E70" s="26" t="s">
        <v>64</v>
      </c>
      <c r="F70" s="26"/>
      <c r="G70" s="41" t="s">
        <v>852</v>
      </c>
      <c r="H70" s="41" t="s">
        <v>65</v>
      </c>
      <c r="I70" s="8" t="s">
        <v>53</v>
      </c>
      <c r="J70" s="8" t="s">
        <v>52</v>
      </c>
      <c r="K70" s="8"/>
      <c r="L70" s="8"/>
      <c r="M70" s="8"/>
      <c r="N70" s="8"/>
      <c r="O70" s="8"/>
      <c r="P70" s="8"/>
      <c r="Q70" s="8"/>
      <c r="R70" s="8"/>
      <c r="S70" s="78"/>
      <c r="T70" s="79"/>
      <c r="U70" s="80"/>
      <c r="V70" s="81"/>
    </row>
    <row r="71" spans="1:22" s="10" customFormat="1" x14ac:dyDescent="0.2">
      <c r="A71" s="8">
        <v>20</v>
      </c>
      <c r="B71" s="8"/>
      <c r="C71" s="8"/>
      <c r="D71" s="8" t="s">
        <v>203</v>
      </c>
      <c r="E71" s="26" t="s">
        <v>67</v>
      </c>
      <c r="F71" s="26"/>
      <c r="G71" s="41" t="s">
        <v>901</v>
      </c>
      <c r="H71" s="41" t="s">
        <v>204</v>
      </c>
      <c r="I71" s="8" t="s">
        <v>53</v>
      </c>
      <c r="J71" s="8" t="s">
        <v>52</v>
      </c>
      <c r="K71" s="8"/>
      <c r="L71" s="8"/>
      <c r="M71" s="8"/>
      <c r="N71" s="8"/>
      <c r="O71" s="8"/>
      <c r="P71" s="8"/>
      <c r="Q71" s="8"/>
      <c r="R71" s="8"/>
      <c r="S71" s="78"/>
      <c r="T71" s="79"/>
      <c r="U71" s="80"/>
      <c r="V71" s="81"/>
    </row>
    <row r="72" spans="1:22" s="10" customFormat="1" x14ac:dyDescent="0.2">
      <c r="A72" s="8">
        <v>20</v>
      </c>
      <c r="B72" s="8"/>
      <c r="C72" s="8"/>
      <c r="D72" s="8" t="s">
        <v>205</v>
      </c>
      <c r="E72" s="26" t="s">
        <v>206</v>
      </c>
      <c r="F72" s="26"/>
      <c r="G72" s="41" t="s">
        <v>902</v>
      </c>
      <c r="H72" s="41" t="s">
        <v>207</v>
      </c>
      <c r="I72" s="8" t="s">
        <v>53</v>
      </c>
      <c r="J72" s="8" t="s">
        <v>52</v>
      </c>
      <c r="K72" s="8"/>
      <c r="L72" s="8"/>
      <c r="M72" s="8"/>
      <c r="N72" s="8"/>
      <c r="O72" s="8"/>
      <c r="P72" s="8"/>
      <c r="Q72" s="8"/>
      <c r="R72" s="8"/>
      <c r="S72" s="78"/>
      <c r="T72" s="79"/>
      <c r="U72" s="80"/>
      <c r="V72" s="81"/>
    </row>
    <row r="73" spans="1:22" s="10" customFormat="1" x14ac:dyDescent="0.2">
      <c r="A73" s="8">
        <v>20</v>
      </c>
      <c r="B73" s="8"/>
      <c r="C73" s="8"/>
      <c r="D73" s="8" t="s">
        <v>208</v>
      </c>
      <c r="E73" s="26" t="s">
        <v>67</v>
      </c>
      <c r="F73" s="26"/>
      <c r="G73" s="41" t="s">
        <v>903</v>
      </c>
      <c r="H73" s="41" t="s">
        <v>209</v>
      </c>
      <c r="I73" s="8" t="s">
        <v>53</v>
      </c>
      <c r="J73" s="8" t="s">
        <v>52</v>
      </c>
      <c r="K73" s="8"/>
      <c r="L73" s="8"/>
      <c r="M73" s="8"/>
      <c r="N73" s="8"/>
      <c r="O73" s="8"/>
      <c r="P73" s="8"/>
      <c r="Q73" s="8"/>
      <c r="R73" s="8"/>
      <c r="S73" s="78"/>
      <c r="T73" s="79"/>
      <c r="U73" s="80"/>
      <c r="V73" s="81"/>
    </row>
    <row r="74" spans="1:22" s="10" customFormat="1" x14ac:dyDescent="0.2">
      <c r="A74" s="8">
        <v>20</v>
      </c>
      <c r="B74" s="8"/>
      <c r="C74" s="8"/>
      <c r="D74" s="8" t="s">
        <v>210</v>
      </c>
      <c r="E74" s="26" t="s">
        <v>76</v>
      </c>
      <c r="F74" s="26"/>
      <c r="G74" s="41" t="s">
        <v>857</v>
      </c>
      <c r="H74" s="41" t="s">
        <v>77</v>
      </c>
      <c r="I74" s="8" t="s">
        <v>53</v>
      </c>
      <c r="J74" s="8" t="s">
        <v>52</v>
      </c>
      <c r="K74" s="8"/>
      <c r="L74" s="8"/>
      <c r="M74" s="8"/>
      <c r="N74" s="8"/>
      <c r="O74" s="8"/>
      <c r="P74" s="8"/>
      <c r="Q74" s="8"/>
      <c r="R74" s="8"/>
      <c r="S74" s="78"/>
      <c r="T74" s="79"/>
      <c r="U74" s="80"/>
      <c r="V74" s="81"/>
    </row>
    <row r="75" spans="1:22" s="10" customFormat="1" x14ac:dyDescent="0.2">
      <c r="A75" s="8">
        <v>20</v>
      </c>
      <c r="B75" s="8"/>
      <c r="C75" s="8"/>
      <c r="D75" s="8" t="s">
        <v>78</v>
      </c>
      <c r="E75" s="26" t="s">
        <v>79</v>
      </c>
      <c r="F75" s="26"/>
      <c r="G75" s="41" t="s">
        <v>858</v>
      </c>
      <c r="H75" s="41" t="s">
        <v>80</v>
      </c>
      <c r="I75" s="8" t="s">
        <v>53</v>
      </c>
      <c r="J75" s="8" t="s">
        <v>52</v>
      </c>
      <c r="K75" s="8"/>
      <c r="L75" s="8"/>
      <c r="M75" s="8"/>
      <c r="N75" s="8"/>
      <c r="O75" s="8"/>
      <c r="P75" s="8"/>
      <c r="Q75" s="8"/>
      <c r="R75" s="8"/>
      <c r="S75" s="78"/>
      <c r="T75" s="79"/>
      <c r="U75" s="80"/>
      <c r="V75" s="81"/>
    </row>
    <row r="76" spans="1:22" s="10" customFormat="1" x14ac:dyDescent="0.2">
      <c r="A76" s="8">
        <v>20</v>
      </c>
      <c r="B76" s="8"/>
      <c r="C76" s="8"/>
      <c r="D76" s="8" t="s">
        <v>211</v>
      </c>
      <c r="E76" s="26" t="s">
        <v>212</v>
      </c>
      <c r="F76" s="26"/>
      <c r="G76" s="41" t="s">
        <v>904</v>
      </c>
      <c r="H76" s="41" t="s">
        <v>213</v>
      </c>
      <c r="I76" s="8" t="s">
        <v>53</v>
      </c>
      <c r="J76" s="8" t="s">
        <v>52</v>
      </c>
      <c r="K76" s="8"/>
      <c r="L76" s="8"/>
      <c r="M76" s="8"/>
      <c r="N76" s="8"/>
      <c r="O76" s="8"/>
      <c r="P76" s="8"/>
      <c r="Q76" s="8"/>
      <c r="R76" s="8"/>
      <c r="S76" s="78"/>
      <c r="T76" s="79"/>
      <c r="U76" s="80"/>
      <c r="V76" s="81"/>
    </row>
    <row r="77" spans="1:22" s="10" customFormat="1" x14ac:dyDescent="0.2">
      <c r="A77" s="8">
        <v>20</v>
      </c>
      <c r="B77" s="8"/>
      <c r="C77" s="8"/>
      <c r="D77" s="8" t="s">
        <v>214</v>
      </c>
      <c r="E77" s="26" t="s">
        <v>215</v>
      </c>
      <c r="F77" s="26"/>
      <c r="G77" s="41" t="s">
        <v>905</v>
      </c>
      <c r="H77" s="41" t="s">
        <v>216</v>
      </c>
      <c r="I77" s="8" t="s">
        <v>53</v>
      </c>
      <c r="J77" s="8" t="s">
        <v>52</v>
      </c>
      <c r="K77" s="8"/>
      <c r="L77" s="8"/>
      <c r="M77" s="8"/>
      <c r="N77" s="8"/>
      <c r="O77" s="8"/>
      <c r="P77" s="8"/>
      <c r="Q77" s="8"/>
      <c r="R77" s="8"/>
      <c r="S77" s="78"/>
      <c r="T77" s="79"/>
      <c r="U77" s="80"/>
      <c r="V77" s="81"/>
    </row>
    <row r="78" spans="1:22" s="10" customFormat="1" x14ac:dyDescent="0.2">
      <c r="A78" s="8">
        <v>20</v>
      </c>
      <c r="B78" s="8"/>
      <c r="C78" s="8"/>
      <c r="D78" s="8" t="s">
        <v>217</v>
      </c>
      <c r="E78" s="26" t="s">
        <v>82</v>
      </c>
      <c r="F78" s="26"/>
      <c r="G78" s="41" t="s">
        <v>859</v>
      </c>
      <c r="H78" s="41" t="s">
        <v>83</v>
      </c>
      <c r="I78" s="8" t="s">
        <v>53</v>
      </c>
      <c r="J78" s="8" t="s">
        <v>52</v>
      </c>
      <c r="K78" s="8"/>
      <c r="L78" s="8"/>
      <c r="M78" s="8"/>
      <c r="N78" s="8"/>
      <c r="O78" s="8"/>
      <c r="P78" s="8"/>
      <c r="Q78" s="8"/>
      <c r="R78" s="8"/>
      <c r="S78" s="78"/>
      <c r="T78" s="79"/>
      <c r="U78" s="80"/>
      <c r="V78" s="81"/>
    </row>
    <row r="79" spans="1:22" s="10" customFormat="1" x14ac:dyDescent="0.2">
      <c r="A79" s="8">
        <v>20</v>
      </c>
      <c r="B79" s="8"/>
      <c r="C79" s="8"/>
      <c r="D79" s="8" t="s">
        <v>218</v>
      </c>
      <c r="E79" s="26" t="s">
        <v>85</v>
      </c>
      <c r="F79" s="26"/>
      <c r="G79" s="41" t="s">
        <v>860</v>
      </c>
      <c r="H79" s="41" t="s">
        <v>86</v>
      </c>
      <c r="I79" s="8" t="s">
        <v>53</v>
      </c>
      <c r="J79" s="8" t="s">
        <v>52</v>
      </c>
      <c r="K79" s="8"/>
      <c r="L79" s="8"/>
      <c r="M79" s="8"/>
      <c r="N79" s="8"/>
      <c r="O79" s="8"/>
      <c r="P79" s="8"/>
      <c r="Q79" s="8"/>
      <c r="R79" s="8"/>
      <c r="S79" s="78"/>
      <c r="T79" s="79"/>
      <c r="U79" s="80"/>
      <c r="V79" s="81"/>
    </row>
    <row r="80" spans="1:22" s="10" customFormat="1" x14ac:dyDescent="0.2">
      <c r="A80" s="8">
        <v>20</v>
      </c>
      <c r="B80" s="8"/>
      <c r="C80" s="8"/>
      <c r="D80" s="8" t="s">
        <v>87</v>
      </c>
      <c r="E80" s="26" t="s">
        <v>88</v>
      </c>
      <c r="F80" s="26"/>
      <c r="G80" s="41" t="s">
        <v>861</v>
      </c>
      <c r="H80" s="41" t="s">
        <v>89</v>
      </c>
      <c r="I80" s="8" t="s">
        <v>53</v>
      </c>
      <c r="J80" s="8" t="s">
        <v>52</v>
      </c>
      <c r="K80" s="8"/>
      <c r="L80" s="8"/>
      <c r="M80" s="8"/>
      <c r="N80" s="8"/>
      <c r="O80" s="8"/>
      <c r="P80" s="8"/>
      <c r="Q80" s="8"/>
      <c r="R80" s="8"/>
      <c r="S80" s="57"/>
      <c r="T80" s="58"/>
      <c r="U80" s="55"/>
      <c r="V80" s="56"/>
    </row>
    <row r="81" spans="1:22" s="10" customFormat="1" x14ac:dyDescent="0.2">
      <c r="A81" s="8">
        <v>20</v>
      </c>
      <c r="B81" s="8"/>
      <c r="C81" s="8"/>
      <c r="D81" s="8" t="s">
        <v>90</v>
      </c>
      <c r="E81" s="26" t="s">
        <v>91</v>
      </c>
      <c r="F81" s="26"/>
      <c r="G81" s="41" t="s">
        <v>862</v>
      </c>
      <c r="H81" s="41" t="s">
        <v>92</v>
      </c>
      <c r="I81" s="8" t="s">
        <v>53</v>
      </c>
      <c r="J81" s="8" t="s">
        <v>52</v>
      </c>
      <c r="K81" s="8"/>
      <c r="L81" s="8"/>
      <c r="M81" s="8"/>
      <c r="N81" s="8"/>
      <c r="O81" s="8"/>
      <c r="P81" s="8"/>
      <c r="Q81" s="8"/>
      <c r="R81" s="8"/>
      <c r="S81" s="57"/>
      <c r="T81" s="58"/>
      <c r="U81" s="55"/>
      <c r="V81" s="56"/>
    </row>
    <row r="82" spans="1:22" s="10" customFormat="1" x14ac:dyDescent="0.2">
      <c r="A82" s="8">
        <v>20</v>
      </c>
      <c r="B82" s="8"/>
      <c r="C82" s="8"/>
      <c r="D82" s="8" t="s">
        <v>93</v>
      </c>
      <c r="E82" s="26" t="s">
        <v>94</v>
      </c>
      <c r="F82" s="26"/>
      <c r="G82" s="41" t="s">
        <v>863</v>
      </c>
      <c r="H82" s="41" t="s">
        <v>95</v>
      </c>
      <c r="I82" s="8" t="s">
        <v>53</v>
      </c>
      <c r="J82" s="8" t="s">
        <v>52</v>
      </c>
      <c r="K82" s="8"/>
      <c r="L82" s="8"/>
      <c r="M82" s="8"/>
      <c r="N82" s="8"/>
      <c r="O82" s="8"/>
      <c r="P82" s="8"/>
      <c r="Q82" s="8"/>
      <c r="R82" s="8"/>
      <c r="S82" s="57"/>
      <c r="T82" s="58"/>
      <c r="U82" s="55"/>
      <c r="V82" s="56"/>
    </row>
    <row r="83" spans="1:22" s="10" customFormat="1" x14ac:dyDescent="0.2">
      <c r="A83" s="8">
        <v>20</v>
      </c>
      <c r="B83" s="8"/>
      <c r="C83" s="8"/>
      <c r="D83" s="8" t="s">
        <v>96</v>
      </c>
      <c r="E83" s="26" t="s">
        <v>97</v>
      </c>
      <c r="F83" s="26"/>
      <c r="G83" s="41" t="s">
        <v>864</v>
      </c>
      <c r="H83" s="41" t="s">
        <v>98</v>
      </c>
      <c r="I83" s="8" t="s">
        <v>53</v>
      </c>
      <c r="J83" s="8" t="s">
        <v>52</v>
      </c>
      <c r="K83" s="8"/>
      <c r="L83" s="8"/>
      <c r="M83" s="8"/>
      <c r="N83" s="8"/>
      <c r="O83" s="8"/>
      <c r="P83" s="8"/>
      <c r="Q83" s="8"/>
      <c r="R83" s="8"/>
      <c r="S83" s="57"/>
      <c r="T83" s="58"/>
      <c r="U83" s="55"/>
      <c r="V83" s="56"/>
    </row>
    <row r="84" spans="1:22" s="10" customFormat="1" x14ac:dyDescent="0.2">
      <c r="A84" s="8">
        <v>20</v>
      </c>
      <c r="B84" s="8"/>
      <c r="C84" s="8"/>
      <c r="D84" s="8" t="s">
        <v>99</v>
      </c>
      <c r="E84" s="26" t="s">
        <v>100</v>
      </c>
      <c r="F84" s="26"/>
      <c r="G84" s="41" t="s">
        <v>865</v>
      </c>
      <c r="H84" s="41" t="s">
        <v>101</v>
      </c>
      <c r="I84" s="8" t="s">
        <v>53</v>
      </c>
      <c r="J84" s="8" t="s">
        <v>52</v>
      </c>
      <c r="K84" s="8"/>
      <c r="L84" s="8"/>
      <c r="M84" s="8"/>
      <c r="N84" s="8"/>
      <c r="O84" s="8"/>
      <c r="P84" s="8"/>
      <c r="Q84" s="8"/>
      <c r="R84" s="8"/>
      <c r="S84" s="57"/>
      <c r="T84" s="58"/>
      <c r="U84" s="55"/>
      <c r="V84" s="56"/>
    </row>
    <row r="85" spans="1:22" s="10" customFormat="1" x14ac:dyDescent="0.2">
      <c r="A85" s="8">
        <v>20</v>
      </c>
      <c r="B85" s="8"/>
      <c r="C85" s="8"/>
      <c r="D85" s="8" t="s">
        <v>102</v>
      </c>
      <c r="E85" s="26" t="s">
        <v>103</v>
      </c>
      <c r="F85" s="26"/>
      <c r="G85" s="41" t="s">
        <v>866</v>
      </c>
      <c r="H85" s="41" t="s">
        <v>104</v>
      </c>
      <c r="I85" s="8" t="s">
        <v>53</v>
      </c>
      <c r="J85" s="8" t="s">
        <v>52</v>
      </c>
      <c r="K85" s="8"/>
      <c r="L85" s="8"/>
      <c r="M85" s="8"/>
      <c r="N85" s="8"/>
      <c r="O85" s="8"/>
      <c r="P85" s="8"/>
      <c r="Q85" s="8"/>
      <c r="R85" s="8"/>
      <c r="S85" s="57"/>
      <c r="T85" s="58"/>
      <c r="U85" s="55"/>
      <c r="V85" s="56"/>
    </row>
    <row r="86" spans="1:22" s="10" customFormat="1" x14ac:dyDescent="0.2">
      <c r="A86" s="8">
        <v>20</v>
      </c>
      <c r="B86" s="8"/>
      <c r="C86" s="8"/>
      <c r="D86" s="8" t="s">
        <v>105</v>
      </c>
      <c r="E86" s="26" t="s">
        <v>106</v>
      </c>
      <c r="F86" s="26"/>
      <c r="G86" s="41" t="s">
        <v>867</v>
      </c>
      <c r="H86" s="41" t="s">
        <v>107</v>
      </c>
      <c r="I86" s="8" t="s">
        <v>53</v>
      </c>
      <c r="J86" s="8" t="s">
        <v>52</v>
      </c>
      <c r="K86" s="8"/>
      <c r="L86" s="8"/>
      <c r="M86" s="8"/>
      <c r="N86" s="8"/>
      <c r="O86" s="8"/>
      <c r="P86" s="8"/>
      <c r="Q86" s="8"/>
      <c r="R86" s="8"/>
      <c r="S86" s="57"/>
      <c r="T86" s="58"/>
      <c r="U86" s="55"/>
      <c r="V86" s="56"/>
    </row>
    <row r="87" spans="1:22" s="10" customFormat="1" x14ac:dyDescent="0.2">
      <c r="A87" s="8">
        <v>20</v>
      </c>
      <c r="B87" s="8"/>
      <c r="C87" s="8"/>
      <c r="D87" s="8" t="s">
        <v>108</v>
      </c>
      <c r="E87" s="26" t="s">
        <v>109</v>
      </c>
      <c r="F87" s="26"/>
      <c r="G87" s="41" t="s">
        <v>868</v>
      </c>
      <c r="H87" s="41" t="s">
        <v>110</v>
      </c>
      <c r="I87" s="8" t="s">
        <v>53</v>
      </c>
      <c r="J87" s="8" t="s">
        <v>52</v>
      </c>
      <c r="K87" s="8"/>
      <c r="L87" s="8"/>
      <c r="M87" s="8"/>
      <c r="N87" s="8"/>
      <c r="O87" s="8"/>
      <c r="P87" s="8"/>
      <c r="Q87" s="8"/>
      <c r="R87" s="8"/>
      <c r="S87" s="57"/>
      <c r="T87" s="58"/>
      <c r="U87" s="55"/>
      <c r="V87" s="56"/>
    </row>
    <row r="88" spans="1:22" s="10" customFormat="1" x14ac:dyDescent="0.2">
      <c r="A88" s="8">
        <v>20</v>
      </c>
      <c r="B88" s="8"/>
      <c r="C88" s="8"/>
      <c r="D88" s="8" t="s">
        <v>120</v>
      </c>
      <c r="E88" s="26" t="s">
        <v>121</v>
      </c>
      <c r="F88" s="26"/>
      <c r="G88" s="41" t="s">
        <v>872</v>
      </c>
      <c r="H88" s="41" t="s">
        <v>122</v>
      </c>
      <c r="I88" s="8" t="s">
        <v>53</v>
      </c>
      <c r="J88" s="8" t="s">
        <v>52</v>
      </c>
      <c r="K88" s="8"/>
      <c r="L88" s="8"/>
      <c r="M88" s="8"/>
      <c r="N88" s="8"/>
      <c r="O88" s="8"/>
      <c r="P88" s="8"/>
      <c r="Q88" s="8"/>
      <c r="R88" s="8"/>
      <c r="S88" s="78"/>
      <c r="T88" s="79"/>
      <c r="U88" s="80"/>
      <c r="V88" s="81"/>
    </row>
    <row r="89" spans="1:22" s="10" customFormat="1" x14ac:dyDescent="0.2">
      <c r="A89" s="8">
        <v>20</v>
      </c>
      <c r="B89" s="8"/>
      <c r="C89" s="8"/>
      <c r="D89" s="8" t="s">
        <v>123</v>
      </c>
      <c r="E89" s="26" t="s">
        <v>124</v>
      </c>
      <c r="F89" s="26"/>
      <c r="G89" s="41" t="s">
        <v>873</v>
      </c>
      <c r="H89" s="41" t="s">
        <v>125</v>
      </c>
      <c r="I89" s="8" t="s">
        <v>53</v>
      </c>
      <c r="J89" s="8" t="s">
        <v>52</v>
      </c>
      <c r="K89" s="8"/>
      <c r="L89" s="8"/>
      <c r="M89" s="8"/>
      <c r="N89" s="8"/>
      <c r="O89" s="8"/>
      <c r="P89" s="8"/>
      <c r="Q89" s="8"/>
      <c r="R89" s="8"/>
      <c r="S89" s="78"/>
      <c r="T89" s="79"/>
      <c r="U89" s="80"/>
      <c r="V89" s="81"/>
    </row>
    <row r="90" spans="1:22" s="10" customFormat="1" x14ac:dyDescent="0.2">
      <c r="A90" s="8">
        <v>20</v>
      </c>
      <c r="B90" s="8"/>
      <c r="C90" s="8"/>
      <c r="D90" s="8" t="s">
        <v>126</v>
      </c>
      <c r="E90" s="26" t="s">
        <v>127</v>
      </c>
      <c r="F90" s="26"/>
      <c r="G90" s="41" t="s">
        <v>874</v>
      </c>
      <c r="H90" s="41" t="s">
        <v>128</v>
      </c>
      <c r="I90" s="8" t="s">
        <v>53</v>
      </c>
      <c r="J90" s="8" t="s">
        <v>52</v>
      </c>
      <c r="K90" s="8"/>
      <c r="L90" s="8"/>
      <c r="M90" s="8"/>
      <c r="N90" s="8"/>
      <c r="O90" s="8"/>
      <c r="P90" s="8"/>
      <c r="Q90" s="8"/>
      <c r="R90" s="8"/>
      <c r="S90" s="57"/>
      <c r="T90" s="58"/>
      <c r="U90" s="55"/>
      <c r="V90" s="56"/>
    </row>
    <row r="91" spans="1:22" s="10" customFormat="1" x14ac:dyDescent="0.2">
      <c r="A91" s="8">
        <v>20</v>
      </c>
      <c r="B91" s="8"/>
      <c r="C91" s="8"/>
      <c r="D91" s="8" t="s">
        <v>129</v>
      </c>
      <c r="E91" s="26" t="s">
        <v>130</v>
      </c>
      <c r="F91" s="26"/>
      <c r="G91" s="41" t="s">
        <v>875</v>
      </c>
      <c r="H91" s="41" t="s">
        <v>131</v>
      </c>
      <c r="I91" s="8" t="s">
        <v>53</v>
      </c>
      <c r="J91" s="8" t="s">
        <v>52</v>
      </c>
      <c r="K91" s="8"/>
      <c r="L91" s="8"/>
      <c r="M91" s="8"/>
      <c r="N91" s="8"/>
      <c r="O91" s="8"/>
      <c r="P91" s="8"/>
      <c r="Q91" s="8"/>
      <c r="R91" s="8"/>
      <c r="S91" s="57"/>
      <c r="T91" s="58"/>
      <c r="U91" s="55"/>
      <c r="V91" s="56"/>
    </row>
    <row r="92" spans="1:22" s="10" customFormat="1" x14ac:dyDescent="0.2">
      <c r="A92" s="8">
        <v>20</v>
      </c>
      <c r="B92" s="8"/>
      <c r="C92" s="8"/>
      <c r="D92" s="8" t="s">
        <v>132</v>
      </c>
      <c r="E92" s="26" t="s">
        <v>133</v>
      </c>
      <c r="F92" s="26"/>
      <c r="G92" s="41" t="s">
        <v>876</v>
      </c>
      <c r="H92" s="41" t="s">
        <v>134</v>
      </c>
      <c r="I92" s="8" t="s">
        <v>53</v>
      </c>
      <c r="J92" s="8" t="s">
        <v>52</v>
      </c>
      <c r="K92" s="8"/>
      <c r="L92" s="8"/>
      <c r="M92" s="8"/>
      <c r="N92" s="8"/>
      <c r="O92" s="8"/>
      <c r="P92" s="8"/>
      <c r="Q92" s="8"/>
      <c r="R92" s="8"/>
      <c r="S92" s="57"/>
      <c r="T92" s="58"/>
      <c r="U92" s="55"/>
      <c r="V92" s="56"/>
    </row>
    <row r="93" spans="1:22" s="10" customFormat="1" x14ac:dyDescent="0.2">
      <c r="A93" s="8">
        <v>20</v>
      </c>
      <c r="B93" s="8"/>
      <c r="C93" s="8"/>
      <c r="D93" s="8" t="s">
        <v>111</v>
      </c>
      <c r="E93" s="26" t="s">
        <v>112</v>
      </c>
      <c r="F93" s="26"/>
      <c r="G93" s="41" t="s">
        <v>869</v>
      </c>
      <c r="H93" s="41" t="s">
        <v>113</v>
      </c>
      <c r="I93" s="8" t="s">
        <v>53</v>
      </c>
      <c r="J93" s="8" t="s">
        <v>52</v>
      </c>
      <c r="K93" s="8" t="s">
        <v>219</v>
      </c>
      <c r="L93" s="8"/>
      <c r="M93" s="8"/>
      <c r="N93" s="8"/>
      <c r="O93" s="8"/>
      <c r="P93" s="8"/>
      <c r="Q93" s="8"/>
      <c r="R93" s="8"/>
      <c r="S93" s="57"/>
      <c r="T93" s="58"/>
      <c r="U93" s="55"/>
      <c r="V93" s="56"/>
    </row>
    <row r="94" spans="1:22" s="10" customFormat="1" x14ac:dyDescent="0.2">
      <c r="A94" s="8">
        <v>20</v>
      </c>
      <c r="B94" s="8"/>
      <c r="C94" s="8"/>
      <c r="D94" s="8" t="s">
        <v>220</v>
      </c>
      <c r="E94" s="26" t="s">
        <v>221</v>
      </c>
      <c r="F94" s="26"/>
      <c r="G94" s="41" t="s">
        <v>906</v>
      </c>
      <c r="H94" s="41" t="s">
        <v>222</v>
      </c>
      <c r="I94" s="8" t="s">
        <v>53</v>
      </c>
      <c r="J94" s="8" t="s">
        <v>52</v>
      </c>
      <c r="K94" s="8"/>
      <c r="L94" s="8"/>
      <c r="M94" s="8"/>
      <c r="N94" s="8"/>
      <c r="O94" s="8"/>
      <c r="P94" s="8"/>
      <c r="Q94" s="8"/>
      <c r="R94" s="8"/>
      <c r="S94" s="57"/>
      <c r="T94" s="58"/>
      <c r="U94" s="55"/>
      <c r="V94" s="56"/>
    </row>
    <row r="95" spans="1:22" s="10" customFormat="1" x14ac:dyDescent="0.2">
      <c r="A95" s="8">
        <v>20</v>
      </c>
      <c r="B95" s="8"/>
      <c r="C95" s="8"/>
      <c r="D95" s="8" t="s">
        <v>114</v>
      </c>
      <c r="E95" s="26" t="s">
        <v>115</v>
      </c>
      <c r="F95" s="26"/>
      <c r="G95" s="41" t="s">
        <v>870</v>
      </c>
      <c r="H95" s="41" t="s">
        <v>116</v>
      </c>
      <c r="I95" s="8" t="s">
        <v>53</v>
      </c>
      <c r="J95" s="8" t="s">
        <v>52</v>
      </c>
      <c r="K95" s="8"/>
      <c r="L95" s="8"/>
      <c r="M95" s="8"/>
      <c r="N95" s="8"/>
      <c r="O95" s="8"/>
      <c r="P95" s="8"/>
      <c r="Q95" s="8"/>
      <c r="R95" s="8"/>
      <c r="S95" s="57"/>
      <c r="T95" s="58"/>
      <c r="U95" s="55"/>
      <c r="V95" s="56"/>
    </row>
    <row r="96" spans="1:22" s="10" customFormat="1" x14ac:dyDescent="0.2">
      <c r="A96" s="8">
        <v>20</v>
      </c>
      <c r="B96" s="8"/>
      <c r="C96" s="8"/>
      <c r="D96" s="8" t="s">
        <v>117</v>
      </c>
      <c r="E96" s="26" t="s">
        <v>118</v>
      </c>
      <c r="F96" s="26"/>
      <c r="G96" s="41" t="s">
        <v>871</v>
      </c>
      <c r="H96" s="41" t="s">
        <v>119</v>
      </c>
      <c r="I96" s="8" t="s">
        <v>53</v>
      </c>
      <c r="J96" s="8" t="s">
        <v>52</v>
      </c>
      <c r="K96" s="8"/>
      <c r="L96" s="8"/>
      <c r="M96" s="8"/>
      <c r="N96" s="8"/>
      <c r="O96" s="8"/>
      <c r="P96" s="8"/>
      <c r="Q96" s="8"/>
      <c r="R96" s="8"/>
      <c r="S96" s="57"/>
      <c r="T96" s="58"/>
      <c r="U96" s="55"/>
      <c r="V96" s="56"/>
    </row>
    <row r="97" spans="1:22" s="10" customFormat="1" x14ac:dyDescent="0.2">
      <c r="A97" s="8">
        <v>20</v>
      </c>
      <c r="B97" s="8"/>
      <c r="C97" s="8"/>
      <c r="D97" s="8" t="s">
        <v>135</v>
      </c>
      <c r="E97" s="26" t="s">
        <v>136</v>
      </c>
      <c r="F97" s="26"/>
      <c r="G97" s="41" t="s">
        <v>877</v>
      </c>
      <c r="H97" s="41" t="s">
        <v>137</v>
      </c>
      <c r="I97" s="8" t="s">
        <v>53</v>
      </c>
      <c r="J97" s="8" t="s">
        <v>52</v>
      </c>
      <c r="K97" s="8"/>
      <c r="L97" s="8"/>
      <c r="M97" s="8"/>
      <c r="N97" s="8"/>
      <c r="O97" s="8"/>
      <c r="P97" s="8"/>
      <c r="Q97" s="8"/>
      <c r="R97" s="8"/>
      <c r="S97" s="57"/>
      <c r="T97" s="58"/>
      <c r="U97" s="55"/>
      <c r="V97" s="56"/>
    </row>
    <row r="98" spans="1:22" s="10" customFormat="1" x14ac:dyDescent="0.2">
      <c r="A98" s="8">
        <v>20</v>
      </c>
      <c r="B98" s="8"/>
      <c r="C98" s="8"/>
      <c r="D98" s="8" t="s">
        <v>138</v>
      </c>
      <c r="E98" s="26" t="s">
        <v>139</v>
      </c>
      <c r="F98" s="26"/>
      <c r="G98" s="41" t="s">
        <v>878</v>
      </c>
      <c r="H98" s="41" t="s">
        <v>140</v>
      </c>
      <c r="I98" s="8" t="s">
        <v>53</v>
      </c>
      <c r="J98" s="8" t="s">
        <v>52</v>
      </c>
      <c r="K98" s="8"/>
      <c r="L98" s="8"/>
      <c r="M98" s="8"/>
      <c r="N98" s="8"/>
      <c r="O98" s="8"/>
      <c r="P98" s="8"/>
      <c r="Q98" s="8"/>
      <c r="R98" s="8"/>
      <c r="S98" s="57"/>
      <c r="T98" s="58"/>
      <c r="U98" s="55"/>
      <c r="V98" s="56"/>
    </row>
    <row r="99" spans="1:22" s="10" customFormat="1" x14ac:dyDescent="0.2">
      <c r="A99" s="8">
        <v>20</v>
      </c>
      <c r="B99" s="8"/>
      <c r="C99" s="8"/>
      <c r="D99" s="8" t="s">
        <v>141</v>
      </c>
      <c r="E99" s="26" t="s">
        <v>142</v>
      </c>
      <c r="F99" s="26"/>
      <c r="G99" s="41" t="s">
        <v>879</v>
      </c>
      <c r="H99" s="41" t="s">
        <v>143</v>
      </c>
      <c r="I99" s="8" t="s">
        <v>53</v>
      </c>
      <c r="J99" s="8" t="s">
        <v>52</v>
      </c>
      <c r="K99" s="8"/>
      <c r="L99" s="8"/>
      <c r="M99" s="8"/>
      <c r="N99" s="8"/>
      <c r="O99" s="8"/>
      <c r="P99" s="8"/>
      <c r="Q99" s="8"/>
      <c r="R99" s="8"/>
      <c r="S99" s="57"/>
      <c r="T99" s="58"/>
      <c r="U99" s="55"/>
      <c r="V99" s="56"/>
    </row>
    <row r="100" spans="1:22" s="10" customFormat="1" x14ac:dyDescent="0.2">
      <c r="A100" s="8">
        <v>20</v>
      </c>
      <c r="B100" s="8"/>
      <c r="C100" s="8"/>
      <c r="D100" s="8" t="s">
        <v>144</v>
      </c>
      <c r="E100" s="26" t="s">
        <v>145</v>
      </c>
      <c r="F100" s="26"/>
      <c r="G100" s="41" t="s">
        <v>880</v>
      </c>
      <c r="H100" s="41" t="s">
        <v>146</v>
      </c>
      <c r="I100" s="8" t="s">
        <v>53</v>
      </c>
      <c r="J100" s="8" t="s">
        <v>52</v>
      </c>
      <c r="K100" s="8"/>
      <c r="L100" s="8"/>
      <c r="M100" s="8"/>
      <c r="N100" s="8"/>
      <c r="O100" s="8"/>
      <c r="P100" s="8"/>
      <c r="Q100" s="8"/>
      <c r="R100" s="8"/>
      <c r="S100" s="57"/>
      <c r="T100" s="58"/>
      <c r="U100" s="55"/>
      <c r="V100" s="56"/>
    </row>
    <row r="101" spans="1:22" s="10" customFormat="1" x14ac:dyDescent="0.2">
      <c r="A101" s="8">
        <v>20</v>
      </c>
      <c r="B101" s="8"/>
      <c r="C101" s="8"/>
      <c r="D101" s="8" t="s">
        <v>147</v>
      </c>
      <c r="E101" s="26" t="s">
        <v>148</v>
      </c>
      <c r="F101" s="26"/>
      <c r="G101" s="41" t="s">
        <v>881</v>
      </c>
      <c r="H101" s="41" t="s">
        <v>149</v>
      </c>
      <c r="I101" s="8" t="s">
        <v>53</v>
      </c>
      <c r="J101" s="8" t="s">
        <v>52</v>
      </c>
      <c r="K101" s="8"/>
      <c r="L101" s="8"/>
      <c r="M101" s="8"/>
      <c r="N101" s="8"/>
      <c r="O101" s="8"/>
      <c r="P101" s="8"/>
      <c r="Q101" s="8"/>
      <c r="R101" s="8"/>
      <c r="S101" s="57"/>
      <c r="T101" s="58"/>
      <c r="U101" s="55"/>
      <c r="V101" s="56"/>
    </row>
    <row r="102" spans="1:22" s="10" customFormat="1" x14ac:dyDescent="0.2">
      <c r="A102" s="8">
        <v>20</v>
      </c>
      <c r="B102" s="8"/>
      <c r="C102" s="8"/>
      <c r="D102" s="8" t="s">
        <v>150</v>
      </c>
      <c r="E102" s="26" t="s">
        <v>151</v>
      </c>
      <c r="F102" s="26"/>
      <c r="G102" s="41" t="s">
        <v>882</v>
      </c>
      <c r="H102" s="41" t="s">
        <v>152</v>
      </c>
      <c r="I102" s="8" t="s">
        <v>53</v>
      </c>
      <c r="J102" s="8" t="s">
        <v>52</v>
      </c>
      <c r="K102" s="8"/>
      <c r="L102" s="8"/>
      <c r="M102" s="8"/>
      <c r="N102" s="8"/>
      <c r="O102" s="8"/>
      <c r="P102" s="8"/>
      <c r="Q102" s="8"/>
      <c r="R102" s="8"/>
      <c r="S102" s="57"/>
      <c r="T102" s="58"/>
      <c r="U102" s="55"/>
      <c r="V102" s="56"/>
    </row>
    <row r="103" spans="1:22" s="10" customFormat="1" x14ac:dyDescent="0.2">
      <c r="A103" s="8">
        <v>20</v>
      </c>
      <c r="B103" s="8"/>
      <c r="C103" s="8"/>
      <c r="D103" s="8" t="s">
        <v>153</v>
      </c>
      <c r="E103" s="26" t="s">
        <v>154</v>
      </c>
      <c r="F103" s="26"/>
      <c r="G103" s="41" t="s">
        <v>883</v>
      </c>
      <c r="H103" s="41" t="s">
        <v>155</v>
      </c>
      <c r="I103" s="8" t="s">
        <v>53</v>
      </c>
      <c r="J103" s="8" t="s">
        <v>52</v>
      </c>
      <c r="K103" s="8"/>
      <c r="L103" s="8"/>
      <c r="M103" s="8"/>
      <c r="N103" s="8"/>
      <c r="O103" s="8"/>
      <c r="P103" s="8"/>
      <c r="Q103" s="8"/>
      <c r="R103" s="8"/>
      <c r="S103" s="57"/>
      <c r="T103" s="58"/>
      <c r="U103" s="55"/>
      <c r="V103" s="56"/>
    </row>
    <row r="104" spans="1:22" s="10" customFormat="1" x14ac:dyDescent="0.2">
      <c r="A104" s="8">
        <v>20</v>
      </c>
      <c r="B104" s="8"/>
      <c r="C104" s="8"/>
      <c r="D104" s="8" t="s">
        <v>156</v>
      </c>
      <c r="E104" s="26" t="s">
        <v>157</v>
      </c>
      <c r="F104" s="26"/>
      <c r="G104" s="41" t="s">
        <v>884</v>
      </c>
      <c r="H104" s="41" t="s">
        <v>158</v>
      </c>
      <c r="I104" s="8" t="s">
        <v>53</v>
      </c>
      <c r="J104" s="8" t="s">
        <v>52</v>
      </c>
      <c r="K104" s="8"/>
      <c r="L104" s="8"/>
      <c r="M104" s="8"/>
      <c r="N104" s="8"/>
      <c r="O104" s="8"/>
      <c r="P104" s="8"/>
      <c r="Q104" s="8"/>
      <c r="R104" s="8"/>
      <c r="S104" s="57"/>
      <c r="T104" s="58"/>
      <c r="U104" s="55"/>
      <c r="V104" s="56"/>
    </row>
    <row r="105" spans="1:22" s="10" customFormat="1" x14ac:dyDescent="0.2">
      <c r="A105" s="8">
        <v>20</v>
      </c>
      <c r="B105" s="8"/>
      <c r="C105" s="8"/>
      <c r="D105" s="8" t="s">
        <v>159</v>
      </c>
      <c r="E105" s="26" t="s">
        <v>160</v>
      </c>
      <c r="F105" s="26"/>
      <c r="G105" s="41" t="s">
        <v>885</v>
      </c>
      <c r="H105" s="41" t="s">
        <v>161</v>
      </c>
      <c r="I105" s="8" t="s">
        <v>53</v>
      </c>
      <c r="J105" s="8" t="s">
        <v>52</v>
      </c>
      <c r="K105" s="8"/>
      <c r="L105" s="8"/>
      <c r="M105" s="8"/>
      <c r="N105" s="8"/>
      <c r="O105" s="8"/>
      <c r="P105" s="8"/>
      <c r="Q105" s="8"/>
      <c r="R105" s="8"/>
      <c r="S105" s="57"/>
      <c r="T105" s="58"/>
      <c r="U105" s="55"/>
      <c r="V105" s="56"/>
    </row>
    <row r="106" spans="1:22" s="10" customFormat="1" x14ac:dyDescent="0.2">
      <c r="A106" s="8">
        <v>20</v>
      </c>
      <c r="B106" s="8"/>
      <c r="C106" s="8"/>
      <c r="D106" s="8" t="s">
        <v>162</v>
      </c>
      <c r="E106" s="26" t="s">
        <v>163</v>
      </c>
      <c r="F106" s="26"/>
      <c r="G106" s="41" t="s">
        <v>886</v>
      </c>
      <c r="H106" s="41" t="s">
        <v>164</v>
      </c>
      <c r="I106" s="8" t="s">
        <v>53</v>
      </c>
      <c r="J106" s="8" t="s">
        <v>52</v>
      </c>
      <c r="K106" s="8"/>
      <c r="L106" s="8"/>
      <c r="M106" s="8"/>
      <c r="N106" s="8"/>
      <c r="O106" s="8"/>
      <c r="P106" s="8"/>
      <c r="Q106" s="8"/>
      <c r="R106" s="8"/>
      <c r="S106" s="57"/>
      <c r="T106" s="58"/>
      <c r="U106" s="55"/>
      <c r="V106" s="56"/>
    </row>
    <row r="107" spans="1:22" s="10" customFormat="1" x14ac:dyDescent="0.2">
      <c r="A107" s="8">
        <v>20</v>
      </c>
      <c r="B107" s="8"/>
      <c r="C107" s="8"/>
      <c r="D107" s="8" t="s">
        <v>165</v>
      </c>
      <c r="E107" s="26" t="s">
        <v>166</v>
      </c>
      <c r="F107" s="26"/>
      <c r="G107" s="41" t="s">
        <v>887</v>
      </c>
      <c r="H107" s="41" t="s">
        <v>167</v>
      </c>
      <c r="I107" s="8" t="s">
        <v>53</v>
      </c>
      <c r="J107" s="8" t="s">
        <v>52</v>
      </c>
      <c r="K107" s="8"/>
      <c r="L107" s="8"/>
      <c r="M107" s="8"/>
      <c r="N107" s="8"/>
      <c r="O107" s="8"/>
      <c r="P107" s="8"/>
      <c r="Q107" s="8"/>
      <c r="R107" s="8"/>
      <c r="S107" s="78"/>
      <c r="T107" s="79"/>
      <c r="U107" s="80"/>
      <c r="V107" s="81"/>
    </row>
    <row r="108" spans="1:22" s="10" customFormat="1" x14ac:dyDescent="0.2">
      <c r="A108" s="8">
        <v>20</v>
      </c>
      <c r="B108" s="8"/>
      <c r="C108" s="8"/>
      <c r="D108" s="8" t="s">
        <v>168</v>
      </c>
      <c r="E108" s="26" t="s">
        <v>169</v>
      </c>
      <c r="F108" s="26"/>
      <c r="G108" s="41" t="s">
        <v>888</v>
      </c>
      <c r="H108" s="41" t="s">
        <v>170</v>
      </c>
      <c r="I108" s="8" t="s">
        <v>53</v>
      </c>
      <c r="J108" s="8" t="s">
        <v>52</v>
      </c>
      <c r="K108" s="8"/>
      <c r="L108" s="8"/>
      <c r="M108" s="8"/>
      <c r="N108" s="8"/>
      <c r="O108" s="8"/>
      <c r="P108" s="8"/>
      <c r="Q108" s="8"/>
      <c r="R108" s="8"/>
      <c r="S108" s="78"/>
      <c r="T108" s="79"/>
      <c r="U108" s="80"/>
      <c r="V108" s="81"/>
    </row>
    <row r="109" spans="1:22" s="10" customFormat="1" x14ac:dyDescent="0.2">
      <c r="A109" s="8">
        <v>20</v>
      </c>
      <c r="B109" s="8"/>
      <c r="C109" s="8"/>
      <c r="D109" s="8" t="s">
        <v>223</v>
      </c>
      <c r="E109" s="26" t="s">
        <v>61</v>
      </c>
      <c r="F109" s="26"/>
      <c r="G109" s="41" t="s">
        <v>895</v>
      </c>
      <c r="H109" s="41" t="s">
        <v>186</v>
      </c>
      <c r="I109" s="8" t="s">
        <v>53</v>
      </c>
      <c r="J109" s="8" t="s">
        <v>52</v>
      </c>
      <c r="K109" s="8"/>
      <c r="L109" s="8"/>
      <c r="M109" s="8"/>
      <c r="N109" s="8"/>
      <c r="O109" s="8"/>
      <c r="P109" s="8"/>
      <c r="Q109" s="8"/>
      <c r="R109" s="8"/>
      <c r="S109" s="57"/>
      <c r="T109" s="58"/>
      <c r="U109" s="55"/>
      <c r="V109" s="56"/>
    </row>
    <row r="110" spans="1:22" s="10" customFormat="1" x14ac:dyDescent="0.2">
      <c r="A110" s="8">
        <v>20</v>
      </c>
      <c r="B110" s="8"/>
      <c r="C110" s="8"/>
      <c r="D110" s="8" t="s">
        <v>187</v>
      </c>
      <c r="E110" s="26" t="s">
        <v>64</v>
      </c>
      <c r="F110" s="26"/>
      <c r="G110" s="41" t="s">
        <v>896</v>
      </c>
      <c r="H110" s="41" t="s">
        <v>188</v>
      </c>
      <c r="I110" s="8" t="s">
        <v>53</v>
      </c>
      <c r="J110" s="8" t="s">
        <v>52</v>
      </c>
      <c r="K110" s="8"/>
      <c r="L110" s="8"/>
      <c r="M110" s="8"/>
      <c r="N110" s="8"/>
      <c r="O110" s="8"/>
      <c r="P110" s="8"/>
      <c r="Q110" s="8"/>
      <c r="R110" s="8"/>
      <c r="S110" s="57"/>
      <c r="T110" s="58"/>
      <c r="U110" s="55"/>
      <c r="V110" s="56"/>
    </row>
    <row r="111" spans="1:22" s="10" customFormat="1" x14ac:dyDescent="0.2">
      <c r="A111" s="8">
        <v>20</v>
      </c>
      <c r="B111" s="8"/>
      <c r="C111" s="8"/>
      <c r="D111" s="8" t="s">
        <v>224</v>
      </c>
      <c r="E111" s="26" t="s">
        <v>225</v>
      </c>
      <c r="F111" s="26"/>
      <c r="G111" s="41" t="s">
        <v>907</v>
      </c>
      <c r="H111" s="41" t="s">
        <v>226</v>
      </c>
      <c r="I111" s="8" t="s">
        <v>53</v>
      </c>
      <c r="J111" s="8" t="s">
        <v>52</v>
      </c>
      <c r="K111" s="8"/>
      <c r="L111" s="8"/>
      <c r="M111" s="8"/>
      <c r="N111" s="8"/>
      <c r="O111" s="8"/>
      <c r="P111" s="8"/>
      <c r="Q111" s="8"/>
      <c r="R111" s="8"/>
      <c r="S111" s="57"/>
      <c r="T111" s="58"/>
      <c r="U111" s="55"/>
      <c r="V111" s="56"/>
    </row>
    <row r="112" spans="1:22" s="10" customFormat="1" x14ac:dyDescent="0.2">
      <c r="A112" s="8">
        <v>20</v>
      </c>
      <c r="B112" s="8"/>
      <c r="C112" s="8"/>
      <c r="D112" s="8" t="s">
        <v>227</v>
      </c>
      <c r="E112" s="26" t="s">
        <v>228</v>
      </c>
      <c r="F112" s="26"/>
      <c r="G112" s="41" t="s">
        <v>908</v>
      </c>
      <c r="H112" s="41" t="s">
        <v>229</v>
      </c>
      <c r="I112" s="8" t="s">
        <v>53</v>
      </c>
      <c r="J112" s="8" t="s">
        <v>52</v>
      </c>
      <c r="K112" s="8"/>
      <c r="L112" s="8"/>
      <c r="M112" s="8"/>
      <c r="N112" s="8"/>
      <c r="O112" s="8"/>
      <c r="P112" s="8"/>
      <c r="Q112" s="8"/>
      <c r="R112" s="8"/>
      <c r="S112" s="57"/>
      <c r="T112" s="58"/>
      <c r="U112" s="55"/>
      <c r="V112" s="56"/>
    </row>
    <row r="113" spans="1:22" s="10" customFormat="1" ht="13.5" customHeight="1" x14ac:dyDescent="0.2">
      <c r="A113" s="8">
        <v>20</v>
      </c>
      <c r="B113" s="8"/>
      <c r="C113" s="8"/>
      <c r="D113" s="8" t="s">
        <v>230</v>
      </c>
      <c r="E113" s="26" t="s">
        <v>190</v>
      </c>
      <c r="F113" s="26"/>
      <c r="G113" s="41" t="s">
        <v>909</v>
      </c>
      <c r="H113" s="41" t="s">
        <v>231</v>
      </c>
      <c r="I113" s="8" t="s">
        <v>53</v>
      </c>
      <c r="J113" s="8" t="s">
        <v>52</v>
      </c>
      <c r="K113" s="8"/>
      <c r="L113" s="8"/>
      <c r="M113" s="8"/>
      <c r="N113" s="8"/>
      <c r="O113" s="8"/>
      <c r="P113" s="8"/>
      <c r="Q113" s="8"/>
      <c r="R113" s="8"/>
      <c r="S113" s="57"/>
      <c r="T113" s="58"/>
      <c r="U113" s="55"/>
      <c r="V113" s="56"/>
    </row>
    <row r="114" spans="1:22" s="10" customFormat="1" ht="13.5" customHeight="1" x14ac:dyDescent="0.2">
      <c r="A114" s="8">
        <v>20</v>
      </c>
      <c r="B114" s="8"/>
      <c r="C114" s="8"/>
      <c r="D114" s="8" t="s">
        <v>232</v>
      </c>
      <c r="E114" s="26" t="s">
        <v>193</v>
      </c>
      <c r="F114" s="26"/>
      <c r="G114" s="41" t="s">
        <v>910</v>
      </c>
      <c r="H114" s="41" t="s">
        <v>233</v>
      </c>
      <c r="I114" s="8" t="s">
        <v>53</v>
      </c>
      <c r="J114" s="8" t="s">
        <v>52</v>
      </c>
      <c r="K114" s="8"/>
      <c r="L114" s="8"/>
      <c r="M114" s="8"/>
      <c r="N114" s="8"/>
      <c r="O114" s="8"/>
      <c r="P114" s="8"/>
      <c r="Q114" s="8"/>
      <c r="R114" s="8"/>
      <c r="S114" s="57"/>
      <c r="T114" s="58"/>
      <c r="U114" s="55"/>
      <c r="V114" s="56"/>
    </row>
    <row r="115" spans="1:22" s="10" customFormat="1" ht="13.5" customHeight="1" x14ac:dyDescent="0.2">
      <c r="A115" s="8">
        <v>20</v>
      </c>
      <c r="B115" s="8"/>
      <c r="C115" s="8"/>
      <c r="D115" s="8" t="s">
        <v>234</v>
      </c>
      <c r="E115" s="26" t="s">
        <v>828</v>
      </c>
      <c r="F115" s="26"/>
      <c r="G115" s="41" t="s">
        <v>911</v>
      </c>
      <c r="H115" s="41" t="s">
        <v>235</v>
      </c>
      <c r="I115" s="8" t="s">
        <v>53</v>
      </c>
      <c r="J115" s="8" t="s">
        <v>52</v>
      </c>
      <c r="K115" s="8"/>
      <c r="L115" s="8"/>
      <c r="M115" s="8"/>
      <c r="N115" s="8"/>
      <c r="O115" s="8"/>
      <c r="P115" s="8"/>
      <c r="Q115" s="8"/>
      <c r="R115" s="8"/>
      <c r="S115" s="57"/>
      <c r="T115" s="58"/>
      <c r="U115" s="55"/>
      <c r="V115" s="56"/>
    </row>
    <row r="116" spans="1:22" s="10" customFormat="1" ht="13.5" customHeight="1" x14ac:dyDescent="0.2">
      <c r="A116" s="8">
        <v>20</v>
      </c>
      <c r="B116" s="8"/>
      <c r="C116" s="8"/>
      <c r="D116" s="8" t="s">
        <v>236</v>
      </c>
      <c r="E116" s="26" t="s">
        <v>199</v>
      </c>
      <c r="F116" s="26"/>
      <c r="G116" s="41" t="s">
        <v>912</v>
      </c>
      <c r="H116" s="41" t="s">
        <v>237</v>
      </c>
      <c r="I116" s="8" t="s">
        <v>53</v>
      </c>
      <c r="J116" s="8" t="s">
        <v>52</v>
      </c>
      <c r="K116" s="8"/>
      <c r="L116" s="8"/>
      <c r="M116" s="8"/>
      <c r="N116" s="8"/>
      <c r="O116" s="8"/>
      <c r="P116" s="8"/>
      <c r="Q116" s="8"/>
      <c r="R116" s="8"/>
      <c r="S116" s="57"/>
      <c r="T116" s="58"/>
      <c r="U116" s="55"/>
      <c r="V116" s="56"/>
    </row>
    <row r="117" spans="1:22" s="10" customFormat="1" ht="13.5" customHeight="1" x14ac:dyDescent="0.2">
      <c r="A117" s="8">
        <v>20</v>
      </c>
      <c r="B117" s="8"/>
      <c r="C117" s="8"/>
      <c r="D117" s="8" t="s">
        <v>238</v>
      </c>
      <c r="E117" s="26" t="s">
        <v>239</v>
      </c>
      <c r="F117" s="26"/>
      <c r="G117" s="41" t="s">
        <v>913</v>
      </c>
      <c r="H117" s="41" t="s">
        <v>240</v>
      </c>
      <c r="I117" s="8" t="s">
        <v>53</v>
      </c>
      <c r="J117" s="8" t="s">
        <v>52</v>
      </c>
      <c r="K117" s="8"/>
      <c r="L117" s="8"/>
      <c r="M117" s="8"/>
      <c r="N117" s="8"/>
      <c r="O117" s="8"/>
      <c r="P117" s="8"/>
      <c r="Q117" s="8"/>
      <c r="R117" s="8"/>
      <c r="S117" s="57"/>
      <c r="T117" s="58"/>
      <c r="U117" s="55"/>
      <c r="V117" s="56"/>
    </row>
    <row r="118" spans="1:22" s="10" customFormat="1" ht="13.5" customHeight="1" x14ac:dyDescent="0.2">
      <c r="A118" s="8">
        <v>20</v>
      </c>
      <c r="B118" s="8"/>
      <c r="C118" s="8"/>
      <c r="D118" s="8" t="s">
        <v>241</v>
      </c>
      <c r="E118" s="26" t="s">
        <v>242</v>
      </c>
      <c r="F118" s="26"/>
      <c r="G118" s="41" t="s">
        <v>914</v>
      </c>
      <c r="H118" s="41" t="s">
        <v>243</v>
      </c>
      <c r="I118" s="8" t="s">
        <v>53</v>
      </c>
      <c r="J118" s="8" t="s">
        <v>52</v>
      </c>
      <c r="K118" s="8"/>
      <c r="L118" s="8"/>
      <c r="M118" s="8"/>
      <c r="N118" s="8"/>
      <c r="O118" s="8"/>
      <c r="P118" s="8"/>
      <c r="Q118" s="8"/>
      <c r="R118" s="8"/>
      <c r="S118" s="57"/>
      <c r="T118" s="58"/>
      <c r="U118" s="55"/>
      <c r="V118" s="56"/>
    </row>
    <row r="119" spans="1:22" s="10" customFormat="1" ht="13.5" customHeight="1" x14ac:dyDescent="0.2">
      <c r="A119" s="8">
        <v>20</v>
      </c>
      <c r="B119" s="8"/>
      <c r="C119" s="8"/>
      <c r="D119" s="8" t="s">
        <v>244</v>
      </c>
      <c r="E119" s="26" t="s">
        <v>245</v>
      </c>
      <c r="F119" s="26"/>
      <c r="G119" s="41" t="s">
        <v>915</v>
      </c>
      <c r="H119" s="41" t="s">
        <v>246</v>
      </c>
      <c r="I119" s="8" t="s">
        <v>53</v>
      </c>
      <c r="J119" s="8" t="s">
        <v>52</v>
      </c>
      <c r="K119" s="8"/>
      <c r="L119" s="8"/>
      <c r="M119" s="8"/>
      <c r="N119" s="8"/>
      <c r="O119" s="8"/>
      <c r="P119" s="8"/>
      <c r="Q119" s="8"/>
      <c r="R119" s="8"/>
      <c r="S119" s="57"/>
      <c r="T119" s="58"/>
      <c r="U119" s="55"/>
      <c r="V119" s="56"/>
    </row>
    <row r="120" spans="1:22" s="10" customFormat="1" ht="13.5" customHeight="1" x14ac:dyDescent="0.2">
      <c r="A120" s="8">
        <v>20</v>
      </c>
      <c r="B120" s="8"/>
      <c r="C120" s="8"/>
      <c r="D120" s="8" t="s">
        <v>247</v>
      </c>
      <c r="E120" s="26" t="s">
        <v>248</v>
      </c>
      <c r="F120" s="26"/>
      <c r="G120" s="41" t="s">
        <v>916</v>
      </c>
      <c r="H120" s="41" t="s">
        <v>249</v>
      </c>
      <c r="I120" s="8" t="s">
        <v>53</v>
      </c>
      <c r="J120" s="8" t="s">
        <v>52</v>
      </c>
      <c r="K120" s="8"/>
      <c r="L120" s="8"/>
      <c r="M120" s="8"/>
      <c r="N120" s="8"/>
      <c r="O120" s="8"/>
      <c r="P120" s="8"/>
      <c r="Q120" s="8"/>
      <c r="R120" s="8"/>
      <c r="S120" s="57"/>
      <c r="T120" s="58"/>
      <c r="U120" s="55"/>
      <c r="V120" s="56"/>
    </row>
    <row r="121" spans="1:22" s="10" customFormat="1" x14ac:dyDescent="0.2">
      <c r="A121" s="8">
        <v>20</v>
      </c>
      <c r="B121" s="8"/>
      <c r="C121" s="8"/>
      <c r="D121" s="8" t="s">
        <v>250</v>
      </c>
      <c r="E121" s="26" t="s">
        <v>251</v>
      </c>
      <c r="F121" s="26"/>
      <c r="G121" s="41" t="s">
        <v>917</v>
      </c>
      <c r="H121" s="41" t="s">
        <v>252</v>
      </c>
      <c r="I121" s="8" t="s">
        <v>53</v>
      </c>
      <c r="J121" s="8" t="s">
        <v>52</v>
      </c>
      <c r="K121" s="8"/>
      <c r="L121" s="8"/>
      <c r="M121" s="8"/>
      <c r="N121" s="8"/>
      <c r="O121" s="8"/>
      <c r="P121" s="8"/>
      <c r="Q121" s="8"/>
      <c r="R121" s="8"/>
      <c r="S121" s="57"/>
      <c r="T121" s="58"/>
      <c r="U121" s="55"/>
      <c r="V121" s="56"/>
    </row>
    <row r="122" spans="1:22" s="10" customFormat="1" x14ac:dyDescent="0.2">
      <c r="A122" s="8">
        <v>20</v>
      </c>
      <c r="B122" s="8"/>
      <c r="C122" s="8"/>
      <c r="D122" s="8" t="s">
        <v>253</v>
      </c>
      <c r="E122" s="26" t="s">
        <v>254</v>
      </c>
      <c r="F122" s="26"/>
      <c r="G122" s="41" t="s">
        <v>918</v>
      </c>
      <c r="H122" s="41" t="s">
        <v>255</v>
      </c>
      <c r="I122" s="8" t="s">
        <v>53</v>
      </c>
      <c r="J122" s="8" t="s">
        <v>52</v>
      </c>
      <c r="K122" s="8"/>
      <c r="L122" s="8"/>
      <c r="M122" s="8"/>
      <c r="N122" s="8"/>
      <c r="O122" s="8"/>
      <c r="P122" s="8"/>
      <c r="Q122" s="8"/>
      <c r="R122" s="8"/>
      <c r="S122" s="57"/>
      <c r="T122" s="58"/>
      <c r="U122" s="55"/>
      <c r="V122" s="56"/>
    </row>
    <row r="123" spans="1:22" s="10" customFormat="1" x14ac:dyDescent="0.2">
      <c r="A123" s="8">
        <v>20</v>
      </c>
      <c r="B123" s="8"/>
      <c r="C123" s="8"/>
      <c r="D123" s="8" t="s">
        <v>256</v>
      </c>
      <c r="E123" s="26" t="s">
        <v>257</v>
      </c>
      <c r="F123" s="26"/>
      <c r="G123" s="41" t="s">
        <v>919</v>
      </c>
      <c r="H123" s="41" t="s">
        <v>258</v>
      </c>
      <c r="I123" s="8" t="s">
        <v>53</v>
      </c>
      <c r="J123" s="8" t="s">
        <v>52</v>
      </c>
      <c r="K123" s="8"/>
      <c r="L123" s="8"/>
      <c r="M123" s="8"/>
      <c r="N123" s="8"/>
      <c r="O123" s="8"/>
      <c r="P123" s="8"/>
      <c r="Q123" s="8"/>
      <c r="R123" s="8"/>
      <c r="S123" s="57"/>
      <c r="T123" s="58"/>
      <c r="U123" s="55"/>
      <c r="V123" s="56"/>
    </row>
    <row r="124" spans="1:22" s="10" customFormat="1" x14ac:dyDescent="0.2">
      <c r="A124" s="8">
        <v>20</v>
      </c>
      <c r="B124" s="8"/>
      <c r="C124" s="8"/>
      <c r="D124" s="8" t="s">
        <v>259</v>
      </c>
      <c r="E124" s="26" t="s">
        <v>260</v>
      </c>
      <c r="F124" s="26"/>
      <c r="G124" s="41" t="s">
        <v>920</v>
      </c>
      <c r="H124" s="41" t="s">
        <v>261</v>
      </c>
      <c r="I124" s="8" t="s">
        <v>53</v>
      </c>
      <c r="J124" s="8" t="s">
        <v>52</v>
      </c>
      <c r="K124" s="8"/>
      <c r="L124" s="8"/>
      <c r="M124" s="8"/>
      <c r="N124" s="8"/>
      <c r="O124" s="8"/>
      <c r="P124" s="8"/>
      <c r="Q124" s="8"/>
      <c r="R124" s="8"/>
      <c r="S124" s="57"/>
      <c r="T124" s="58"/>
      <c r="U124" s="55"/>
      <c r="V124" s="56"/>
    </row>
    <row r="125" spans="1:22" s="10" customFormat="1" x14ac:dyDescent="0.2">
      <c r="A125" s="8">
        <v>20</v>
      </c>
      <c r="B125" s="8"/>
      <c r="C125" s="8"/>
      <c r="D125" s="8" t="s">
        <v>262</v>
      </c>
      <c r="E125" s="26" t="s">
        <v>263</v>
      </c>
      <c r="F125" s="26"/>
      <c r="G125" s="41" t="s">
        <v>921</v>
      </c>
      <c r="H125" s="41" t="s">
        <v>264</v>
      </c>
      <c r="I125" s="8" t="s">
        <v>53</v>
      </c>
      <c r="J125" s="8" t="s">
        <v>52</v>
      </c>
      <c r="K125" s="8"/>
      <c r="L125" s="8"/>
      <c r="M125" s="8"/>
      <c r="N125" s="8"/>
      <c r="O125" s="8"/>
      <c r="P125" s="8"/>
      <c r="Q125" s="8"/>
      <c r="R125" s="8"/>
      <c r="S125" s="57"/>
      <c r="T125" s="58"/>
      <c r="U125" s="55"/>
      <c r="V125" s="56"/>
    </row>
    <row r="126" spans="1:22" s="10" customFormat="1" x14ac:dyDescent="0.2">
      <c r="A126" s="8">
        <v>20</v>
      </c>
      <c r="B126" s="8"/>
      <c r="C126" s="8"/>
      <c r="D126" s="8" t="s">
        <v>265</v>
      </c>
      <c r="E126" s="26" t="s">
        <v>251</v>
      </c>
      <c r="F126" s="26"/>
      <c r="G126" s="41" t="s">
        <v>922</v>
      </c>
      <c r="H126" s="41" t="s">
        <v>266</v>
      </c>
      <c r="I126" s="8" t="s">
        <v>53</v>
      </c>
      <c r="J126" s="8" t="s">
        <v>52</v>
      </c>
      <c r="K126" s="8"/>
      <c r="L126" s="8"/>
      <c r="M126" s="8"/>
      <c r="N126" s="8"/>
      <c r="O126" s="8"/>
      <c r="P126" s="8"/>
      <c r="Q126" s="8"/>
      <c r="R126" s="8"/>
      <c r="S126" s="57"/>
      <c r="T126" s="58"/>
      <c r="U126" s="55"/>
      <c r="V126" s="56"/>
    </row>
    <row r="127" spans="1:22" s="10" customFormat="1" x14ac:dyDescent="0.2">
      <c r="A127" s="8">
        <v>20</v>
      </c>
      <c r="B127" s="8"/>
      <c r="C127" s="8"/>
      <c r="D127" s="8" t="s">
        <v>267</v>
      </c>
      <c r="E127" s="26" t="s">
        <v>254</v>
      </c>
      <c r="F127" s="26"/>
      <c r="G127" s="41" t="s">
        <v>923</v>
      </c>
      <c r="H127" s="41" t="s">
        <v>268</v>
      </c>
      <c r="I127" s="8" t="s">
        <v>53</v>
      </c>
      <c r="J127" s="8" t="s">
        <v>52</v>
      </c>
      <c r="K127" s="8"/>
      <c r="L127" s="8"/>
      <c r="M127" s="8"/>
      <c r="N127" s="8"/>
      <c r="O127" s="8"/>
      <c r="P127" s="8"/>
      <c r="Q127" s="8"/>
      <c r="R127" s="8"/>
      <c r="S127" s="57"/>
      <c r="T127" s="58"/>
      <c r="U127" s="55"/>
      <c r="V127" s="56"/>
    </row>
    <row r="128" spans="1:22" s="10" customFormat="1" x14ac:dyDescent="0.2">
      <c r="A128" s="8">
        <v>20</v>
      </c>
      <c r="B128" s="8"/>
      <c r="C128" s="8"/>
      <c r="D128" s="8" t="s">
        <v>269</v>
      </c>
      <c r="E128" s="26" t="s">
        <v>257</v>
      </c>
      <c r="F128" s="26"/>
      <c r="G128" s="41" t="s">
        <v>924</v>
      </c>
      <c r="H128" s="41" t="s">
        <v>270</v>
      </c>
      <c r="I128" s="8" t="s">
        <v>53</v>
      </c>
      <c r="J128" s="8" t="s">
        <v>52</v>
      </c>
      <c r="K128" s="8"/>
      <c r="L128" s="8"/>
      <c r="M128" s="8"/>
      <c r="N128" s="8"/>
      <c r="O128" s="8"/>
      <c r="P128" s="8"/>
      <c r="Q128" s="8"/>
      <c r="R128" s="8"/>
      <c r="S128" s="57"/>
      <c r="T128" s="58"/>
      <c r="U128" s="55"/>
      <c r="V128" s="56"/>
    </row>
    <row r="129" spans="1:22" s="10" customFormat="1" x14ac:dyDescent="0.2">
      <c r="A129" s="8">
        <v>20</v>
      </c>
      <c r="B129" s="8"/>
      <c r="C129" s="8"/>
      <c r="D129" s="8" t="s">
        <v>271</v>
      </c>
      <c r="E129" s="26" t="s">
        <v>260</v>
      </c>
      <c r="F129" s="26"/>
      <c r="G129" s="41" t="s">
        <v>925</v>
      </c>
      <c r="H129" s="41" t="s">
        <v>272</v>
      </c>
      <c r="I129" s="8" t="s">
        <v>53</v>
      </c>
      <c r="J129" s="8" t="s">
        <v>52</v>
      </c>
      <c r="K129" s="8"/>
      <c r="L129" s="8"/>
      <c r="M129" s="8"/>
      <c r="N129" s="8"/>
      <c r="O129" s="8"/>
      <c r="P129" s="8"/>
      <c r="Q129" s="8"/>
      <c r="R129" s="8"/>
      <c r="S129" s="57"/>
      <c r="T129" s="58"/>
      <c r="U129" s="55"/>
      <c r="V129" s="56"/>
    </row>
    <row r="130" spans="1:22" s="10" customFormat="1" x14ac:dyDescent="0.2">
      <c r="A130" s="8">
        <v>20</v>
      </c>
      <c r="B130" s="8"/>
      <c r="C130" s="8"/>
      <c r="D130" s="8" t="s">
        <v>273</v>
      </c>
      <c r="E130" s="26" t="s">
        <v>263</v>
      </c>
      <c r="F130" s="26"/>
      <c r="G130" s="41" t="s">
        <v>926</v>
      </c>
      <c r="H130" s="41" t="s">
        <v>274</v>
      </c>
      <c r="I130" s="8" t="s">
        <v>53</v>
      </c>
      <c r="J130" s="8" t="s">
        <v>52</v>
      </c>
      <c r="K130" s="8"/>
      <c r="L130" s="8"/>
      <c r="M130" s="8"/>
      <c r="N130" s="8"/>
      <c r="O130" s="8"/>
      <c r="P130" s="8"/>
      <c r="Q130" s="8"/>
      <c r="R130" s="8"/>
      <c r="S130" s="57"/>
      <c r="T130" s="58"/>
      <c r="U130" s="55"/>
      <c r="V130" s="56"/>
    </row>
    <row r="131" spans="1:22" s="10" customFormat="1" x14ac:dyDescent="0.2">
      <c r="A131" s="8">
        <v>20</v>
      </c>
      <c r="B131" s="8"/>
      <c r="C131" s="8"/>
      <c r="D131" s="8" t="s">
        <v>275</v>
      </c>
      <c r="E131" s="26" t="s">
        <v>276</v>
      </c>
      <c r="F131" s="26"/>
      <c r="G131" s="41" t="s">
        <v>927</v>
      </c>
      <c r="H131" s="41" t="s">
        <v>277</v>
      </c>
      <c r="I131" s="8" t="s">
        <v>53</v>
      </c>
      <c r="J131" s="8" t="s">
        <v>52</v>
      </c>
      <c r="K131" s="8"/>
      <c r="L131" s="8"/>
      <c r="M131" s="8"/>
      <c r="N131" s="8"/>
      <c r="O131" s="8"/>
      <c r="P131" s="8"/>
      <c r="Q131" s="8"/>
      <c r="R131" s="8"/>
      <c r="S131" s="57"/>
      <c r="T131" s="58"/>
      <c r="U131" s="55"/>
      <c r="V131" s="56"/>
    </row>
    <row r="132" spans="1:22" s="10" customFormat="1" x14ac:dyDescent="0.2">
      <c r="A132" s="8">
        <v>20</v>
      </c>
      <c r="B132" s="8"/>
      <c r="C132" s="8"/>
      <c r="D132" s="8" t="s">
        <v>278</v>
      </c>
      <c r="E132" s="26" t="s">
        <v>279</v>
      </c>
      <c r="F132" s="26"/>
      <c r="G132" s="41" t="s">
        <v>928</v>
      </c>
      <c r="H132" s="41" t="s">
        <v>280</v>
      </c>
      <c r="I132" s="8" t="s">
        <v>53</v>
      </c>
      <c r="J132" s="8" t="s">
        <v>52</v>
      </c>
      <c r="K132" s="8"/>
      <c r="L132" s="8"/>
      <c r="M132" s="8"/>
      <c r="N132" s="8"/>
      <c r="O132" s="8"/>
      <c r="P132" s="8"/>
      <c r="Q132" s="8"/>
      <c r="R132" s="8"/>
      <c r="S132" s="57"/>
      <c r="T132" s="58"/>
      <c r="U132" s="55"/>
      <c r="V132" s="56"/>
    </row>
    <row r="133" spans="1:22" s="10" customFormat="1" x14ac:dyDescent="0.2">
      <c r="A133" s="8">
        <v>20</v>
      </c>
      <c r="B133" s="8"/>
      <c r="C133" s="8"/>
      <c r="D133" s="8" t="s">
        <v>281</v>
      </c>
      <c r="E133" s="26" t="s">
        <v>282</v>
      </c>
      <c r="F133" s="26"/>
      <c r="G133" s="41" t="s">
        <v>929</v>
      </c>
      <c r="H133" s="41" t="s">
        <v>283</v>
      </c>
      <c r="I133" s="8" t="s">
        <v>53</v>
      </c>
      <c r="J133" s="8" t="s">
        <v>52</v>
      </c>
      <c r="K133" s="8"/>
      <c r="L133" s="8"/>
      <c r="M133" s="8"/>
      <c r="N133" s="8"/>
      <c r="O133" s="8"/>
      <c r="P133" s="8"/>
      <c r="Q133" s="8"/>
      <c r="R133" s="8"/>
      <c r="S133" s="57"/>
      <c r="T133" s="58"/>
      <c r="U133" s="55"/>
      <c r="V133" s="56"/>
    </row>
    <row r="134" spans="1:22" s="10" customFormat="1" ht="13.5" customHeight="1" x14ac:dyDescent="0.2">
      <c r="A134" s="8">
        <v>20</v>
      </c>
      <c r="B134" s="8"/>
      <c r="C134" s="8"/>
      <c r="D134" s="8" t="s">
        <v>284</v>
      </c>
      <c r="E134" s="26" t="s">
        <v>282</v>
      </c>
      <c r="F134" s="26"/>
      <c r="G134" s="41" t="s">
        <v>930</v>
      </c>
      <c r="H134" s="41" t="s">
        <v>285</v>
      </c>
      <c r="I134" s="8" t="s">
        <v>53</v>
      </c>
      <c r="J134" s="8" t="s">
        <v>52</v>
      </c>
      <c r="K134" s="8"/>
      <c r="L134" s="8"/>
      <c r="M134" s="8"/>
      <c r="N134" s="8"/>
      <c r="O134" s="8"/>
      <c r="P134" s="8"/>
      <c r="Q134" s="8"/>
      <c r="R134" s="8"/>
      <c r="S134" s="57"/>
      <c r="T134" s="58"/>
      <c r="U134" s="55"/>
      <c r="V134" s="56"/>
    </row>
    <row r="135" spans="1:22" s="10" customFormat="1" ht="13.5" customHeight="1" x14ac:dyDescent="0.2">
      <c r="A135" s="8">
        <v>20</v>
      </c>
      <c r="B135" s="8"/>
      <c r="C135" s="8"/>
      <c r="D135" s="8" t="s">
        <v>286</v>
      </c>
      <c r="E135" s="26" t="s">
        <v>282</v>
      </c>
      <c r="F135" s="26"/>
      <c r="G135" s="41" t="s">
        <v>931</v>
      </c>
      <c r="H135" s="41" t="s">
        <v>287</v>
      </c>
      <c r="I135" s="8" t="s">
        <v>53</v>
      </c>
      <c r="J135" s="8" t="s">
        <v>52</v>
      </c>
      <c r="K135" s="8"/>
      <c r="L135" s="8"/>
      <c r="M135" s="8"/>
      <c r="N135" s="8"/>
      <c r="O135" s="8"/>
      <c r="P135" s="8"/>
      <c r="Q135" s="8"/>
      <c r="R135" s="8"/>
      <c r="S135" s="57"/>
      <c r="T135" s="58"/>
      <c r="U135" s="55"/>
      <c r="V135" s="56"/>
    </row>
    <row r="136" spans="1:22" s="10" customFormat="1" ht="13.5" customHeight="1" x14ac:dyDescent="0.2">
      <c r="A136" s="8">
        <v>20</v>
      </c>
      <c r="B136" s="8"/>
      <c r="C136" s="8"/>
      <c r="D136" s="8" t="s">
        <v>288</v>
      </c>
      <c r="E136" s="26" t="s">
        <v>282</v>
      </c>
      <c r="F136" s="26"/>
      <c r="G136" s="41" t="s">
        <v>932</v>
      </c>
      <c r="H136" s="41" t="s">
        <v>289</v>
      </c>
      <c r="I136" s="8" t="s">
        <v>53</v>
      </c>
      <c r="J136" s="8" t="s">
        <v>52</v>
      </c>
      <c r="K136" s="8"/>
      <c r="L136" s="8"/>
      <c r="M136" s="8"/>
      <c r="N136" s="8"/>
      <c r="O136" s="8"/>
      <c r="P136" s="8"/>
      <c r="Q136" s="8"/>
      <c r="R136" s="8"/>
      <c r="S136" s="57"/>
      <c r="T136" s="58"/>
      <c r="U136" s="55"/>
      <c r="V136" s="56"/>
    </row>
    <row r="137" spans="1:22" s="10" customFormat="1" ht="13.5" customHeight="1" x14ac:dyDescent="0.2">
      <c r="A137" s="8">
        <v>20</v>
      </c>
      <c r="B137" s="8"/>
      <c r="C137" s="8"/>
      <c r="D137" s="8" t="s">
        <v>290</v>
      </c>
      <c r="E137" s="26" t="s">
        <v>282</v>
      </c>
      <c r="F137" s="26"/>
      <c r="G137" s="41" t="s">
        <v>933</v>
      </c>
      <c r="H137" s="41" t="s">
        <v>291</v>
      </c>
      <c r="I137" s="8" t="s">
        <v>53</v>
      </c>
      <c r="J137" s="8" t="s">
        <v>52</v>
      </c>
      <c r="K137" s="8"/>
      <c r="L137" s="8"/>
      <c r="M137" s="8"/>
      <c r="N137" s="8"/>
      <c r="O137" s="8"/>
      <c r="P137" s="8"/>
      <c r="Q137" s="8"/>
      <c r="R137" s="8"/>
      <c r="S137" s="57"/>
      <c r="T137" s="58"/>
      <c r="U137" s="55"/>
      <c r="V137" s="56"/>
    </row>
    <row r="138" spans="1:22" s="10" customFormat="1" ht="13.5" customHeight="1" x14ac:dyDescent="0.2">
      <c r="A138" s="8">
        <v>20</v>
      </c>
      <c r="B138" s="8"/>
      <c r="C138" s="8"/>
      <c r="D138" s="8" t="s">
        <v>292</v>
      </c>
      <c r="E138" s="26" t="s">
        <v>282</v>
      </c>
      <c r="F138" s="26"/>
      <c r="G138" s="41" t="s">
        <v>934</v>
      </c>
      <c r="H138" s="41" t="s">
        <v>293</v>
      </c>
      <c r="I138" s="8" t="s">
        <v>53</v>
      </c>
      <c r="J138" s="8" t="s">
        <v>52</v>
      </c>
      <c r="K138" s="8"/>
      <c r="L138" s="8"/>
      <c r="M138" s="8"/>
      <c r="N138" s="8"/>
      <c r="O138" s="8"/>
      <c r="P138" s="8"/>
      <c r="Q138" s="8"/>
      <c r="R138" s="8"/>
      <c r="S138" s="57"/>
      <c r="T138" s="58"/>
      <c r="U138" s="55"/>
      <c r="V138" s="56"/>
    </row>
    <row r="139" spans="1:22" s="10" customFormat="1" ht="13.5" customHeight="1" x14ac:dyDescent="0.2">
      <c r="A139" s="8">
        <v>20</v>
      </c>
      <c r="B139" s="8"/>
      <c r="C139" s="8"/>
      <c r="D139" s="8" t="s">
        <v>294</v>
      </c>
      <c r="E139" s="26" t="s">
        <v>282</v>
      </c>
      <c r="F139" s="26"/>
      <c r="G139" s="41" t="s">
        <v>935</v>
      </c>
      <c r="H139" s="41" t="s">
        <v>295</v>
      </c>
      <c r="I139" s="8" t="s">
        <v>53</v>
      </c>
      <c r="J139" s="8" t="s">
        <v>52</v>
      </c>
      <c r="K139" s="8"/>
      <c r="L139" s="8"/>
      <c r="M139" s="8"/>
      <c r="N139" s="8"/>
      <c r="O139" s="8"/>
      <c r="P139" s="8"/>
      <c r="Q139" s="8"/>
      <c r="R139" s="8"/>
      <c r="S139" s="57"/>
      <c r="T139" s="58"/>
      <c r="U139" s="55"/>
      <c r="V139" s="56"/>
    </row>
    <row r="140" spans="1:22" s="10" customFormat="1" ht="13.5" customHeight="1" x14ac:dyDescent="0.2">
      <c r="A140" s="8">
        <v>20</v>
      </c>
      <c r="B140" s="8"/>
      <c r="C140" s="8"/>
      <c r="D140" s="8" t="s">
        <v>296</v>
      </c>
      <c r="E140" s="26" t="s">
        <v>282</v>
      </c>
      <c r="F140" s="26"/>
      <c r="G140" s="41" t="s">
        <v>936</v>
      </c>
      <c r="H140" s="41" t="s">
        <v>297</v>
      </c>
      <c r="I140" s="8" t="s">
        <v>53</v>
      </c>
      <c r="J140" s="8" t="s">
        <v>52</v>
      </c>
      <c r="K140" s="8"/>
      <c r="L140" s="8"/>
      <c r="M140" s="8"/>
      <c r="N140" s="8"/>
      <c r="O140" s="8"/>
      <c r="P140" s="8"/>
      <c r="Q140" s="8"/>
      <c r="R140" s="8"/>
      <c r="S140" s="57"/>
      <c r="T140" s="58"/>
      <c r="U140" s="55"/>
      <c r="V140" s="56"/>
    </row>
    <row r="141" spans="1:22" s="10" customFormat="1" ht="13.5" customHeight="1" x14ac:dyDescent="0.2">
      <c r="A141" s="8">
        <v>20</v>
      </c>
      <c r="B141" s="8"/>
      <c r="C141" s="8"/>
      <c r="D141" s="8" t="s">
        <v>298</v>
      </c>
      <c r="E141" s="26" t="s">
        <v>282</v>
      </c>
      <c r="F141" s="26"/>
      <c r="G141" s="41" t="s">
        <v>937</v>
      </c>
      <c r="H141" s="41" t="s">
        <v>299</v>
      </c>
      <c r="I141" s="8" t="s">
        <v>53</v>
      </c>
      <c r="J141" s="8" t="s">
        <v>52</v>
      </c>
      <c r="K141" s="8"/>
      <c r="L141" s="8"/>
      <c r="M141" s="8"/>
      <c r="N141" s="8"/>
      <c r="O141" s="8"/>
      <c r="P141" s="8"/>
      <c r="Q141" s="8"/>
      <c r="R141" s="8"/>
      <c r="S141" s="57"/>
      <c r="T141" s="58"/>
      <c r="U141" s="55"/>
      <c r="V141" s="56"/>
    </row>
    <row r="142" spans="1:22" s="10" customFormat="1" x14ac:dyDescent="0.2">
      <c r="A142" s="8">
        <v>20</v>
      </c>
      <c r="B142" s="8"/>
      <c r="C142" s="8"/>
      <c r="D142" s="8" t="s">
        <v>300</v>
      </c>
      <c r="E142" s="26" t="s">
        <v>282</v>
      </c>
      <c r="F142" s="26"/>
      <c r="G142" s="41" t="s">
        <v>938</v>
      </c>
      <c r="H142" s="41" t="s">
        <v>301</v>
      </c>
      <c r="I142" s="8" t="s">
        <v>53</v>
      </c>
      <c r="J142" s="8" t="s">
        <v>52</v>
      </c>
      <c r="K142" s="8"/>
      <c r="L142" s="8"/>
      <c r="M142" s="8"/>
      <c r="N142" s="8"/>
      <c r="O142" s="8"/>
      <c r="P142" s="8"/>
      <c r="Q142" s="8"/>
      <c r="R142" s="8"/>
      <c r="S142" s="57"/>
      <c r="T142" s="58"/>
      <c r="U142" s="55"/>
      <c r="V142" s="56"/>
    </row>
    <row r="143" spans="1:22" s="10" customFormat="1" x14ac:dyDescent="0.2">
      <c r="A143" s="8">
        <v>20</v>
      </c>
      <c r="B143" s="8"/>
      <c r="C143" s="8"/>
      <c r="D143" s="8" t="s">
        <v>302</v>
      </c>
      <c r="E143" s="26" t="s">
        <v>282</v>
      </c>
      <c r="F143" s="26"/>
      <c r="G143" s="41" t="s">
        <v>939</v>
      </c>
      <c r="H143" s="41" t="s">
        <v>303</v>
      </c>
      <c r="I143" s="8" t="s">
        <v>53</v>
      </c>
      <c r="J143" s="8" t="s">
        <v>52</v>
      </c>
      <c r="K143" s="8"/>
      <c r="L143" s="8"/>
      <c r="M143" s="8"/>
      <c r="N143" s="8"/>
      <c r="O143" s="8"/>
      <c r="P143" s="8"/>
      <c r="Q143" s="8"/>
      <c r="R143" s="8"/>
      <c r="S143" s="57"/>
      <c r="T143" s="58"/>
      <c r="U143" s="55"/>
      <c r="V143" s="56"/>
    </row>
    <row r="144" spans="1:22" s="10" customFormat="1" x14ac:dyDescent="0.2">
      <c r="A144" s="8">
        <v>20</v>
      </c>
      <c r="B144" s="8"/>
      <c r="C144" s="8"/>
      <c r="D144" s="8" t="s">
        <v>304</v>
      </c>
      <c r="E144" s="26" t="s">
        <v>282</v>
      </c>
      <c r="F144" s="26"/>
      <c r="G144" s="41" t="s">
        <v>940</v>
      </c>
      <c r="H144" s="41" t="s">
        <v>305</v>
      </c>
      <c r="I144" s="8" t="s">
        <v>53</v>
      </c>
      <c r="J144" s="8" t="s">
        <v>52</v>
      </c>
      <c r="K144" s="8"/>
      <c r="L144" s="8"/>
      <c r="M144" s="8"/>
      <c r="N144" s="8"/>
      <c r="O144" s="8"/>
      <c r="P144" s="8"/>
      <c r="Q144" s="8"/>
      <c r="R144" s="8"/>
      <c r="S144" s="57"/>
      <c r="T144" s="58"/>
      <c r="U144" s="55"/>
      <c r="V144" s="56"/>
    </row>
    <row r="145" spans="1:22" s="10" customFormat="1" x14ac:dyDescent="0.2">
      <c r="A145" s="8">
        <v>20</v>
      </c>
      <c r="B145" s="8"/>
      <c r="C145" s="8"/>
      <c r="D145" s="8" t="s">
        <v>306</v>
      </c>
      <c r="E145" s="26" t="s">
        <v>282</v>
      </c>
      <c r="F145" s="26"/>
      <c r="G145" s="41" t="s">
        <v>941</v>
      </c>
      <c r="H145" s="41" t="s">
        <v>307</v>
      </c>
      <c r="I145" s="8" t="s">
        <v>53</v>
      </c>
      <c r="J145" s="8" t="s">
        <v>52</v>
      </c>
      <c r="K145" s="8"/>
      <c r="L145" s="8"/>
      <c r="M145" s="8"/>
      <c r="N145" s="8"/>
      <c r="O145" s="8"/>
      <c r="P145" s="8"/>
      <c r="Q145" s="8"/>
      <c r="R145" s="8"/>
      <c r="S145" s="57"/>
      <c r="T145" s="58"/>
      <c r="U145" s="55"/>
      <c r="V145" s="56"/>
    </row>
    <row r="146" spans="1:22" s="10" customFormat="1" x14ac:dyDescent="0.2">
      <c r="A146" s="8">
        <v>20</v>
      </c>
      <c r="B146" s="8"/>
      <c r="C146" s="8"/>
      <c r="D146" s="8" t="s">
        <v>308</v>
      </c>
      <c r="E146" s="26" t="s">
        <v>282</v>
      </c>
      <c r="F146" s="26"/>
      <c r="G146" s="41" t="s">
        <v>942</v>
      </c>
      <c r="H146" s="41" t="s">
        <v>309</v>
      </c>
      <c r="I146" s="8" t="s">
        <v>53</v>
      </c>
      <c r="J146" s="8" t="s">
        <v>52</v>
      </c>
      <c r="K146" s="8"/>
      <c r="L146" s="8"/>
      <c r="M146" s="8"/>
      <c r="N146" s="8"/>
      <c r="O146" s="8"/>
      <c r="P146" s="8"/>
      <c r="Q146" s="8"/>
      <c r="R146" s="8"/>
      <c r="S146" s="57"/>
      <c r="T146" s="58"/>
      <c r="U146" s="55"/>
      <c r="V146" s="56"/>
    </row>
    <row r="147" spans="1:22" s="10" customFormat="1" x14ac:dyDescent="0.2">
      <c r="A147" s="8">
        <v>20</v>
      </c>
      <c r="B147" s="8"/>
      <c r="C147" s="8"/>
      <c r="D147" s="8" t="s">
        <v>310</v>
      </c>
      <c r="E147" s="26" t="s">
        <v>282</v>
      </c>
      <c r="F147" s="26"/>
      <c r="G147" s="41" t="s">
        <v>943</v>
      </c>
      <c r="H147" s="41" t="s">
        <v>311</v>
      </c>
      <c r="I147" s="8" t="s">
        <v>53</v>
      </c>
      <c r="J147" s="8" t="s">
        <v>52</v>
      </c>
      <c r="K147" s="8"/>
      <c r="L147" s="8"/>
      <c r="M147" s="8"/>
      <c r="N147" s="8"/>
      <c r="O147" s="8"/>
      <c r="P147" s="8"/>
      <c r="Q147" s="8"/>
      <c r="R147" s="8"/>
      <c r="S147" s="57"/>
      <c r="T147" s="58"/>
      <c r="U147" s="55"/>
      <c r="V147" s="56"/>
    </row>
    <row r="148" spans="1:22" s="10" customFormat="1" x14ac:dyDescent="0.2">
      <c r="A148" s="8">
        <v>20</v>
      </c>
      <c r="B148" s="8"/>
      <c r="C148" s="8"/>
      <c r="D148" s="8" t="s">
        <v>312</v>
      </c>
      <c r="E148" s="26" t="s">
        <v>282</v>
      </c>
      <c r="F148" s="26"/>
      <c r="G148" s="41" t="s">
        <v>944</v>
      </c>
      <c r="H148" s="41" t="s">
        <v>313</v>
      </c>
      <c r="I148" s="8" t="s">
        <v>53</v>
      </c>
      <c r="J148" s="8" t="s">
        <v>52</v>
      </c>
      <c r="K148" s="8"/>
      <c r="L148" s="8"/>
      <c r="M148" s="8"/>
      <c r="N148" s="8"/>
      <c r="O148" s="8"/>
      <c r="P148" s="8"/>
      <c r="Q148" s="8"/>
      <c r="R148" s="8"/>
      <c r="S148" s="57"/>
      <c r="T148" s="58"/>
      <c r="U148" s="55"/>
      <c r="V148" s="56"/>
    </row>
    <row r="149" spans="1:22" s="10" customFormat="1" ht="26" x14ac:dyDescent="0.2">
      <c r="A149" s="8">
        <v>20</v>
      </c>
      <c r="B149" s="8"/>
      <c r="C149" s="8"/>
      <c r="D149" s="8" t="s">
        <v>314</v>
      </c>
      <c r="E149" s="26" t="s">
        <v>282</v>
      </c>
      <c r="F149" s="26"/>
      <c r="G149" s="41" t="s">
        <v>945</v>
      </c>
      <c r="H149" s="41" t="s">
        <v>315</v>
      </c>
      <c r="I149" s="8" t="s">
        <v>53</v>
      </c>
      <c r="J149" s="8" t="s">
        <v>52</v>
      </c>
      <c r="K149" s="8"/>
      <c r="L149" s="8"/>
      <c r="M149" s="8"/>
      <c r="N149" s="8"/>
      <c r="O149" s="8"/>
      <c r="P149" s="8"/>
      <c r="Q149" s="8"/>
      <c r="R149" s="8"/>
      <c r="S149" s="57"/>
      <c r="T149" s="58"/>
      <c r="U149" s="55"/>
      <c r="V149" s="56"/>
    </row>
    <row r="150" spans="1:22" s="10" customFormat="1" x14ac:dyDescent="0.2">
      <c r="A150" s="8">
        <v>20</v>
      </c>
      <c r="B150" s="8"/>
      <c r="C150" s="8"/>
      <c r="D150" s="8" t="s">
        <v>316</v>
      </c>
      <c r="E150" s="26" t="s">
        <v>282</v>
      </c>
      <c r="F150" s="26"/>
      <c r="G150" s="41" t="s">
        <v>946</v>
      </c>
      <c r="H150" s="41" t="s">
        <v>317</v>
      </c>
      <c r="I150" s="8" t="s">
        <v>53</v>
      </c>
      <c r="J150" s="8" t="s">
        <v>52</v>
      </c>
      <c r="K150" s="8"/>
      <c r="L150" s="8"/>
      <c r="M150" s="8"/>
      <c r="N150" s="8"/>
      <c r="O150" s="8"/>
      <c r="P150" s="8"/>
      <c r="Q150" s="8"/>
      <c r="R150" s="8"/>
      <c r="S150" s="57"/>
      <c r="T150" s="58"/>
      <c r="U150" s="55"/>
      <c r="V150" s="56"/>
    </row>
    <row r="151" spans="1:22" s="10" customFormat="1" x14ac:dyDescent="0.2">
      <c r="A151" s="22"/>
      <c r="B151" s="23"/>
      <c r="C151" s="23"/>
      <c r="D151" s="16" t="s">
        <v>16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8"/>
    </row>
    <row r="152" spans="1:22" s="10" customFormat="1" x14ac:dyDescent="0.2">
      <c r="A152" s="61"/>
      <c r="V152" s="42"/>
    </row>
    <row r="153" spans="1:22" s="10" customFormat="1" x14ac:dyDescent="0.2">
      <c r="A153" s="61"/>
      <c r="V153" s="42"/>
    </row>
    <row r="154" spans="1:22" s="10" customFormat="1" x14ac:dyDescent="0.2">
      <c r="A154" s="61"/>
      <c r="V154" s="42"/>
    </row>
    <row r="155" spans="1:22" s="10" customFormat="1" x14ac:dyDescent="0.2">
      <c r="A155" s="61"/>
      <c r="V155" s="42"/>
    </row>
    <row r="156" spans="1:22" s="10" customFormat="1" x14ac:dyDescent="0.2">
      <c r="A156" s="6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45"/>
    </row>
  </sheetData>
  <mergeCells count="85">
    <mergeCell ref="S89:T89"/>
    <mergeCell ref="U89:V89"/>
    <mergeCell ref="S107:T107"/>
    <mergeCell ref="U107:V107"/>
    <mergeCell ref="S108:T108"/>
    <mergeCell ref="U108:V108"/>
    <mergeCell ref="S78:T78"/>
    <mergeCell ref="U78:V78"/>
    <mergeCell ref="S79:T79"/>
    <mergeCell ref="U79:V79"/>
    <mergeCell ref="S88:T88"/>
    <mergeCell ref="U88:V88"/>
    <mergeCell ref="S75:T75"/>
    <mergeCell ref="U75:V75"/>
    <mergeCell ref="S76:T76"/>
    <mergeCell ref="U76:V76"/>
    <mergeCell ref="S77:T77"/>
    <mergeCell ref="U77:V77"/>
    <mergeCell ref="S72:T72"/>
    <mergeCell ref="U72:V72"/>
    <mergeCell ref="S73:T73"/>
    <mergeCell ref="U73:V73"/>
    <mergeCell ref="S74:T74"/>
    <mergeCell ref="U74:V74"/>
    <mergeCell ref="S69:T69"/>
    <mergeCell ref="U69:V69"/>
    <mergeCell ref="S70:T70"/>
    <mergeCell ref="U70:V70"/>
    <mergeCell ref="S71:T71"/>
    <mergeCell ref="U71:V71"/>
    <mergeCell ref="S68:T68"/>
    <mergeCell ref="U68:V68"/>
    <mergeCell ref="S31:T31"/>
    <mergeCell ref="U31:V31"/>
    <mergeCell ref="S32:T32"/>
    <mergeCell ref="U32:V32"/>
    <mergeCell ref="S59:T59"/>
    <mergeCell ref="U59:V59"/>
    <mergeCell ref="S60:T60"/>
    <mergeCell ref="U60:V60"/>
    <mergeCell ref="U66:V66"/>
    <mergeCell ref="S67:T67"/>
    <mergeCell ref="U67:V67"/>
    <mergeCell ref="S28:T28"/>
    <mergeCell ref="U28:V28"/>
    <mergeCell ref="S29:T29"/>
    <mergeCell ref="U29:V29"/>
    <mergeCell ref="S30:T30"/>
    <mergeCell ref="U30:V30"/>
    <mergeCell ref="S25:T25"/>
    <mergeCell ref="U25:V25"/>
    <mergeCell ref="S26:T26"/>
    <mergeCell ref="U26:V26"/>
    <mergeCell ref="S27:T27"/>
    <mergeCell ref="U27:V27"/>
    <mergeCell ref="S22:T22"/>
    <mergeCell ref="U22:V22"/>
    <mergeCell ref="S23:T23"/>
    <mergeCell ref="U23:V23"/>
    <mergeCell ref="S24:T24"/>
    <mergeCell ref="U24:V24"/>
    <mergeCell ref="S19:T19"/>
    <mergeCell ref="U19:V19"/>
    <mergeCell ref="S20:T20"/>
    <mergeCell ref="U20:V20"/>
    <mergeCell ref="S21:T21"/>
    <mergeCell ref="U21:V21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94"/>
  <sheetViews>
    <sheetView topLeftCell="D9" zoomScale="85" zoomScaleNormal="85" zoomScaleSheetLayoutView="85" workbookViewId="0">
      <selection activeCell="N41" sqref="N4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318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320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321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322</v>
      </c>
      <c r="AE6" s="5"/>
      <c r="AF6" s="5" t="s">
        <v>322</v>
      </c>
      <c r="AG6" s="5"/>
      <c r="AH6" s="5" t="s">
        <v>322</v>
      </c>
      <c r="AI6" s="5"/>
      <c r="AJ6" s="5"/>
      <c r="AK6" s="5"/>
      <c r="AL6" s="5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323</v>
      </c>
      <c r="N7" s="8" t="s">
        <v>36</v>
      </c>
      <c r="O7" s="8" t="s">
        <v>36</v>
      </c>
      <c r="P7" s="8" t="s">
        <v>324</v>
      </c>
      <c r="Q7" s="8" t="s">
        <v>325</v>
      </c>
      <c r="R7" s="8" t="s">
        <v>324</v>
      </c>
      <c r="S7" s="8" t="s">
        <v>36</v>
      </c>
      <c r="T7" s="8" t="s">
        <v>324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324</v>
      </c>
      <c r="Z7" s="8" t="s">
        <v>36</v>
      </c>
      <c r="AA7" s="8" t="s">
        <v>36</v>
      </c>
      <c r="AB7" s="8" t="s">
        <v>324</v>
      </c>
      <c r="AC7" s="25" t="s">
        <v>38</v>
      </c>
      <c r="AD7" s="26"/>
      <c r="AE7" s="25" t="s">
        <v>38</v>
      </c>
      <c r="AF7" s="26"/>
      <c r="AG7" s="25" t="s">
        <v>326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327</v>
      </c>
      <c r="L8" s="8" t="s">
        <v>328</v>
      </c>
      <c r="M8" s="8" t="s">
        <v>329</v>
      </c>
      <c r="N8" s="8" t="s">
        <v>330</v>
      </c>
      <c r="O8" s="8" t="s">
        <v>331</v>
      </c>
      <c r="P8" s="8" t="s">
        <v>332</v>
      </c>
      <c r="Q8" s="8" t="s">
        <v>333</v>
      </c>
      <c r="R8" s="8" t="s">
        <v>334</v>
      </c>
      <c r="S8" s="8" t="s">
        <v>335</v>
      </c>
      <c r="T8" s="8" t="s">
        <v>336</v>
      </c>
      <c r="U8" s="8" t="s">
        <v>337</v>
      </c>
      <c r="V8" s="8" t="s">
        <v>338</v>
      </c>
      <c r="W8" s="8" t="s">
        <v>339</v>
      </c>
      <c r="X8" s="8" t="s">
        <v>340</v>
      </c>
      <c r="Y8" s="8" t="s">
        <v>341</v>
      </c>
      <c r="Z8" s="8" t="s">
        <v>342</v>
      </c>
      <c r="AA8" s="8" t="s">
        <v>343</v>
      </c>
      <c r="AB8" s="8" t="s">
        <v>344</v>
      </c>
      <c r="AC8" s="25" t="s">
        <v>42</v>
      </c>
      <c r="AD8" s="26"/>
      <c r="AE8" s="25" t="s">
        <v>42</v>
      </c>
      <c r="AF8" s="26"/>
      <c r="AG8" s="25" t="s">
        <v>42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346</v>
      </c>
      <c r="E11" s="28" t="s">
        <v>347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350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353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356</v>
      </c>
      <c r="I14" s="8" t="s">
        <v>53</v>
      </c>
      <c r="J14" s="8" t="s">
        <v>357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358</v>
      </c>
      <c r="E15" s="71" t="s">
        <v>359</v>
      </c>
      <c r="F15" s="71" t="s">
        <v>360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361</v>
      </c>
      <c r="E16" s="26" t="s">
        <v>362</v>
      </c>
      <c r="F16" s="26"/>
      <c r="G16" s="41" t="s">
        <v>857</v>
      </c>
      <c r="H16" s="41" t="s">
        <v>77</v>
      </c>
      <c r="I16" s="8" t="s">
        <v>357</v>
      </c>
      <c r="J16" s="8" t="s">
        <v>357</v>
      </c>
      <c r="K16" s="8" t="s">
        <v>363</v>
      </c>
      <c r="L16" s="8"/>
      <c r="M16" s="8"/>
      <c r="N16" s="8"/>
      <c r="O16" s="8"/>
      <c r="P16" s="8"/>
      <c r="Q16" s="8"/>
      <c r="R16" s="8" t="s">
        <v>364</v>
      </c>
      <c r="S16" s="8"/>
      <c r="T16" s="8"/>
      <c r="U16" s="8"/>
      <c r="V16" s="8" t="s">
        <v>365</v>
      </c>
      <c r="W16" s="8" t="s">
        <v>366</v>
      </c>
      <c r="X16" s="8"/>
      <c r="Y16" s="8" t="s">
        <v>367</v>
      </c>
      <c r="Z16" s="8" t="s">
        <v>368</v>
      </c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369</v>
      </c>
      <c r="E17" s="26" t="s">
        <v>362</v>
      </c>
      <c r="F17" s="26"/>
      <c r="G17" s="41" t="s">
        <v>901</v>
      </c>
      <c r="H17" s="41" t="s">
        <v>204</v>
      </c>
      <c r="I17" s="8" t="s">
        <v>357</v>
      </c>
      <c r="J17" s="8" t="s">
        <v>357</v>
      </c>
      <c r="K17" s="8" t="s">
        <v>370</v>
      </c>
      <c r="L17" s="8"/>
      <c r="M17" s="8"/>
      <c r="N17" s="8"/>
      <c r="O17" s="8"/>
      <c r="P17" s="8"/>
      <c r="Q17" s="8"/>
      <c r="R17" s="8" t="s">
        <v>364</v>
      </c>
      <c r="S17" s="8"/>
      <c r="T17" s="8"/>
      <c r="U17" s="8"/>
      <c r="V17" s="8" t="s">
        <v>371</v>
      </c>
      <c r="W17" s="8" t="s">
        <v>372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373</v>
      </c>
      <c r="E18" s="26" t="s">
        <v>374</v>
      </c>
      <c r="F18" s="26"/>
      <c r="G18" s="41" t="s">
        <v>849</v>
      </c>
      <c r="H18" s="41" t="s">
        <v>56</v>
      </c>
      <c r="I18" s="8" t="s">
        <v>357</v>
      </c>
      <c r="J18" s="8" t="s">
        <v>357</v>
      </c>
      <c r="K18" s="8" t="s">
        <v>370</v>
      </c>
      <c r="L18" s="8"/>
      <c r="M18" s="8"/>
      <c r="N18" s="8"/>
      <c r="O18" s="8"/>
      <c r="P18" s="8"/>
      <c r="Q18" s="8"/>
      <c r="R18" s="8" t="s">
        <v>364</v>
      </c>
      <c r="S18" s="8"/>
      <c r="T18" s="8"/>
      <c r="U18" s="8"/>
      <c r="V18" s="8" t="s">
        <v>375</v>
      </c>
      <c r="W18" s="8" t="s">
        <v>376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377</v>
      </c>
      <c r="E19" s="26" t="s">
        <v>362</v>
      </c>
      <c r="F19" s="26"/>
      <c r="G19" s="41" t="s">
        <v>851</v>
      </c>
      <c r="H19" s="41" t="s">
        <v>62</v>
      </c>
      <c r="I19" s="8" t="s">
        <v>357</v>
      </c>
      <c r="J19" s="8" t="s">
        <v>357</v>
      </c>
      <c r="K19" s="8" t="s">
        <v>370</v>
      </c>
      <c r="L19" s="8"/>
      <c r="M19" s="8"/>
      <c r="N19" s="8"/>
      <c r="O19" s="8"/>
      <c r="P19" s="8"/>
      <c r="Q19" s="8"/>
      <c r="R19" s="8" t="s">
        <v>364</v>
      </c>
      <c r="S19" s="8"/>
      <c r="T19" s="8"/>
      <c r="U19" s="8"/>
      <c r="V19" s="8" t="s">
        <v>378</v>
      </c>
      <c r="W19" s="8" t="s">
        <v>379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71">
        <v>10</v>
      </c>
      <c r="B20" s="8"/>
      <c r="C20" s="8"/>
      <c r="D20" s="8" t="s">
        <v>380</v>
      </c>
      <c r="E20" s="26" t="s">
        <v>381</v>
      </c>
      <c r="F20" s="26"/>
      <c r="G20" s="41" t="s">
        <v>859</v>
      </c>
      <c r="H20" s="41" t="s">
        <v>382</v>
      </c>
      <c r="I20" s="8" t="s">
        <v>357</v>
      </c>
      <c r="J20" s="8" t="s">
        <v>52</v>
      </c>
      <c r="K20" s="8"/>
      <c r="L20" s="8"/>
      <c r="M20" s="8"/>
      <c r="N20" s="8"/>
      <c r="O20" s="8"/>
      <c r="P20" s="8"/>
      <c r="Q20" s="8"/>
      <c r="R20" s="8" t="s">
        <v>364</v>
      </c>
      <c r="S20" s="8"/>
      <c r="T20" s="8"/>
      <c r="U20" s="8"/>
      <c r="V20" s="8" t="s">
        <v>383</v>
      </c>
      <c r="W20" s="8" t="s">
        <v>84</v>
      </c>
      <c r="X20" s="8"/>
      <c r="Y20" s="8" t="s">
        <v>384</v>
      </c>
      <c r="Z20" s="8" t="s">
        <v>385</v>
      </c>
      <c r="AA20" s="8"/>
      <c r="AB20" s="8"/>
      <c r="AC20" s="8"/>
      <c r="AD20" s="8"/>
      <c r="AE20" s="8"/>
      <c r="AF20" s="8"/>
      <c r="AG20" s="8"/>
      <c r="AH20" s="8"/>
      <c r="AI20" s="57"/>
      <c r="AJ20" s="58"/>
      <c r="AK20" s="55"/>
      <c r="AL20" s="56"/>
    </row>
    <row r="21" spans="1:38" s="10" customFormat="1" x14ac:dyDescent="0.2">
      <c r="A21" s="71">
        <v>10</v>
      </c>
      <c r="B21" s="8"/>
      <c r="C21" s="8"/>
      <c r="D21" s="8" t="s">
        <v>386</v>
      </c>
      <c r="E21" s="26" t="s">
        <v>362</v>
      </c>
      <c r="F21" s="26"/>
      <c r="G21" s="41" t="s">
        <v>861</v>
      </c>
      <c r="H21" s="41" t="s">
        <v>89</v>
      </c>
      <c r="I21" s="8" t="s">
        <v>357</v>
      </c>
      <c r="J21" s="8" t="s">
        <v>52</v>
      </c>
      <c r="K21" s="8"/>
      <c r="L21" s="8"/>
      <c r="M21" s="8"/>
      <c r="N21" s="8"/>
      <c r="O21" s="8"/>
      <c r="P21" s="8"/>
      <c r="Q21" s="8"/>
      <c r="R21" s="8" t="s">
        <v>364</v>
      </c>
      <c r="S21" s="8"/>
      <c r="T21" s="8"/>
      <c r="U21" s="8"/>
      <c r="V21" s="8" t="s">
        <v>387</v>
      </c>
      <c r="W21" s="8" t="s">
        <v>388</v>
      </c>
      <c r="X21" s="8"/>
      <c r="Y21" s="8" t="s">
        <v>389</v>
      </c>
      <c r="Z21" s="8" t="s">
        <v>390</v>
      </c>
      <c r="AA21" s="8"/>
      <c r="AB21" s="8"/>
      <c r="AC21" s="8"/>
      <c r="AD21" s="8"/>
      <c r="AE21" s="8"/>
      <c r="AF21" s="8"/>
      <c r="AG21" s="8"/>
      <c r="AH21" s="8"/>
      <c r="AI21" s="57"/>
      <c r="AJ21" s="58"/>
      <c r="AK21" s="55"/>
      <c r="AL21" s="56"/>
    </row>
    <row r="22" spans="1:38" s="10" customFormat="1" x14ac:dyDescent="0.2">
      <c r="A22" s="71">
        <v>10</v>
      </c>
      <c r="B22" s="8"/>
      <c r="C22" s="8"/>
      <c r="D22" s="8" t="s">
        <v>391</v>
      </c>
      <c r="E22" s="26" t="s">
        <v>381</v>
      </c>
      <c r="F22" s="26"/>
      <c r="G22" s="41" t="s">
        <v>863</v>
      </c>
      <c r="H22" s="41" t="s">
        <v>95</v>
      </c>
      <c r="I22" s="8" t="s">
        <v>357</v>
      </c>
      <c r="J22" s="8" t="s">
        <v>52</v>
      </c>
      <c r="K22" s="8"/>
      <c r="L22" s="8"/>
      <c r="M22" s="8"/>
      <c r="N22" s="8"/>
      <c r="O22" s="8"/>
      <c r="P22" s="8"/>
      <c r="Q22" s="8"/>
      <c r="R22" s="8" t="s">
        <v>364</v>
      </c>
      <c r="S22" s="8"/>
      <c r="T22" s="8"/>
      <c r="U22" s="8"/>
      <c r="V22" s="8" t="s">
        <v>392</v>
      </c>
      <c r="W22" s="8" t="s">
        <v>393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7"/>
      <c r="AJ22" s="58"/>
      <c r="AK22" s="55"/>
      <c r="AL22" s="56"/>
    </row>
    <row r="23" spans="1:38" s="10" customFormat="1" x14ac:dyDescent="0.2">
      <c r="A23" s="71">
        <v>10</v>
      </c>
      <c r="B23" s="8"/>
      <c r="C23" s="8"/>
      <c r="D23" s="8" t="s">
        <v>394</v>
      </c>
      <c r="E23" s="26" t="s">
        <v>395</v>
      </c>
      <c r="F23" s="26"/>
      <c r="G23" s="41" t="s">
        <v>865</v>
      </c>
      <c r="H23" s="41" t="s">
        <v>101</v>
      </c>
      <c r="I23" s="8" t="s">
        <v>357</v>
      </c>
      <c r="J23" s="8" t="s">
        <v>52</v>
      </c>
      <c r="K23" s="8"/>
      <c r="L23" s="8"/>
      <c r="M23" s="8"/>
      <c r="N23" s="8"/>
      <c r="O23" s="8"/>
      <c r="P23" s="8"/>
      <c r="Q23" s="8"/>
      <c r="R23" s="8" t="s">
        <v>364</v>
      </c>
      <c r="S23" s="8"/>
      <c r="T23" s="8"/>
      <c r="U23" s="8"/>
      <c r="V23" s="8" t="s">
        <v>396</v>
      </c>
      <c r="W23" s="8" t="s">
        <v>397</v>
      </c>
      <c r="X23" s="8"/>
      <c r="Y23" s="8" t="s">
        <v>398</v>
      </c>
      <c r="Z23" s="8" t="s">
        <v>399</v>
      </c>
      <c r="AA23" s="8"/>
      <c r="AB23" s="8"/>
      <c r="AC23" s="8"/>
      <c r="AD23" s="8"/>
      <c r="AE23" s="8"/>
      <c r="AF23" s="8"/>
      <c r="AG23" s="8"/>
      <c r="AH23" s="8"/>
      <c r="AI23" s="57"/>
      <c r="AJ23" s="58"/>
      <c r="AK23" s="55"/>
      <c r="AL23" s="56"/>
    </row>
    <row r="24" spans="1:38" s="10" customFormat="1" x14ac:dyDescent="0.2">
      <c r="A24" s="71">
        <v>10</v>
      </c>
      <c r="B24" s="8"/>
      <c r="C24" s="8"/>
      <c r="D24" s="8" t="s">
        <v>400</v>
      </c>
      <c r="E24" s="26" t="s">
        <v>362</v>
      </c>
      <c r="F24" s="26"/>
      <c r="G24" s="41" t="s">
        <v>867</v>
      </c>
      <c r="H24" s="41" t="s">
        <v>107</v>
      </c>
      <c r="I24" s="8" t="s">
        <v>357</v>
      </c>
      <c r="J24" s="8" t="s">
        <v>52</v>
      </c>
      <c r="K24" s="8"/>
      <c r="L24" s="8"/>
      <c r="M24" s="8"/>
      <c r="N24" s="8"/>
      <c r="O24" s="8"/>
      <c r="P24" s="8"/>
      <c r="Q24" s="8"/>
      <c r="R24" s="8" t="s">
        <v>364</v>
      </c>
      <c r="S24" s="8"/>
      <c r="T24" s="8"/>
      <c r="U24" s="8"/>
      <c r="V24" s="8" t="s">
        <v>401</v>
      </c>
      <c r="W24" s="8" t="s">
        <v>402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7"/>
      <c r="AJ24" s="58"/>
      <c r="AK24" s="55"/>
      <c r="AL24" s="56"/>
    </row>
    <row r="25" spans="1:38" s="10" customFormat="1" x14ac:dyDescent="0.2">
      <c r="A25" s="71">
        <v>10</v>
      </c>
      <c r="B25" s="8"/>
      <c r="C25" s="8"/>
      <c r="D25" s="8" t="s">
        <v>403</v>
      </c>
      <c r="E25" s="26" t="s">
        <v>381</v>
      </c>
      <c r="F25" s="26"/>
      <c r="G25" s="41" t="s">
        <v>872</v>
      </c>
      <c r="H25" s="41" t="s">
        <v>122</v>
      </c>
      <c r="I25" s="8" t="s">
        <v>357</v>
      </c>
      <c r="J25" s="8" t="s">
        <v>52</v>
      </c>
      <c r="K25" s="8"/>
      <c r="L25" s="8"/>
      <c r="M25" s="8"/>
      <c r="N25" s="8"/>
      <c r="O25" s="8"/>
      <c r="P25" s="8"/>
      <c r="Q25" s="8"/>
      <c r="R25" s="8" t="s">
        <v>364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7"/>
      <c r="AJ25" s="58"/>
      <c r="AK25" s="55"/>
      <c r="AL25" s="56"/>
    </row>
    <row r="26" spans="1:38" s="10" customFormat="1" x14ac:dyDescent="0.2">
      <c r="A26" s="71">
        <v>10</v>
      </c>
      <c r="B26" s="8"/>
      <c r="C26" s="8"/>
      <c r="D26" s="8" t="s">
        <v>404</v>
      </c>
      <c r="E26" s="26" t="s">
        <v>362</v>
      </c>
      <c r="F26" s="26"/>
      <c r="G26" s="41" t="s">
        <v>873</v>
      </c>
      <c r="H26" s="41" t="s">
        <v>125</v>
      </c>
      <c r="I26" s="8" t="s">
        <v>357</v>
      </c>
      <c r="J26" s="8" t="s">
        <v>52</v>
      </c>
      <c r="K26" s="8"/>
      <c r="L26" s="8"/>
      <c r="M26" s="8"/>
      <c r="N26" s="8"/>
      <c r="O26" s="8"/>
      <c r="P26" s="8"/>
      <c r="Q26" s="8"/>
      <c r="R26" s="8" t="s">
        <v>364</v>
      </c>
      <c r="S26" s="8"/>
      <c r="T26" s="8"/>
      <c r="U26" s="8"/>
      <c r="V26" s="8"/>
      <c r="W26" s="8"/>
      <c r="X26" s="8"/>
      <c r="Y26" s="8"/>
      <c r="Z26" s="8"/>
      <c r="AA26" s="8"/>
      <c r="AB26" s="8" t="s">
        <v>357</v>
      </c>
      <c r="AC26" s="8"/>
      <c r="AD26" s="8"/>
      <c r="AE26" s="8"/>
      <c r="AF26" s="8"/>
      <c r="AG26" s="8"/>
      <c r="AH26" s="8"/>
      <c r="AI26" s="57"/>
      <c r="AJ26" s="58"/>
      <c r="AK26" s="55"/>
      <c r="AL26" s="56"/>
    </row>
    <row r="27" spans="1:38" s="10" customFormat="1" x14ac:dyDescent="0.2">
      <c r="A27" s="71">
        <v>10</v>
      </c>
      <c r="B27" s="8"/>
      <c r="C27" s="8"/>
      <c r="D27" s="8" t="s">
        <v>405</v>
      </c>
      <c r="E27" s="26" t="s">
        <v>362</v>
      </c>
      <c r="F27" s="26"/>
      <c r="G27" s="41" t="s">
        <v>874</v>
      </c>
      <c r="H27" s="41" t="s">
        <v>128</v>
      </c>
      <c r="I27" s="8" t="s">
        <v>357</v>
      </c>
      <c r="J27" s="8" t="s">
        <v>52</v>
      </c>
      <c r="K27" s="8"/>
      <c r="L27" s="8"/>
      <c r="M27" s="8"/>
      <c r="N27" s="8"/>
      <c r="O27" s="8"/>
      <c r="P27" s="8"/>
      <c r="Q27" s="8"/>
      <c r="R27" s="8" t="s">
        <v>364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357</v>
      </c>
      <c r="AC27" s="8"/>
      <c r="AD27" s="8"/>
      <c r="AE27" s="8"/>
      <c r="AF27" s="8"/>
      <c r="AG27" s="8"/>
      <c r="AH27" s="8"/>
      <c r="AI27" s="57"/>
      <c r="AJ27" s="58"/>
      <c r="AK27" s="55"/>
      <c r="AL27" s="56"/>
    </row>
    <row r="28" spans="1:38" s="10" customFormat="1" x14ac:dyDescent="0.2">
      <c r="A28" s="71">
        <v>10</v>
      </c>
      <c r="B28" s="8"/>
      <c r="C28" s="8"/>
      <c r="D28" s="8" t="s">
        <v>406</v>
      </c>
      <c r="E28" s="26" t="s">
        <v>362</v>
      </c>
      <c r="F28" s="26"/>
      <c r="G28" s="41" t="s">
        <v>875</v>
      </c>
      <c r="H28" s="41" t="s">
        <v>131</v>
      </c>
      <c r="I28" s="8" t="s">
        <v>357</v>
      </c>
      <c r="J28" s="8" t="s">
        <v>52</v>
      </c>
      <c r="K28" s="8"/>
      <c r="L28" s="8"/>
      <c r="M28" s="8"/>
      <c r="N28" s="8"/>
      <c r="O28" s="8"/>
      <c r="P28" s="8"/>
      <c r="Q28" s="8"/>
      <c r="R28" s="8" t="s">
        <v>364</v>
      </c>
      <c r="S28" s="8"/>
      <c r="T28" s="8"/>
      <c r="U28" s="8"/>
      <c r="V28" s="8" t="s">
        <v>407</v>
      </c>
      <c r="W28" s="8" t="s">
        <v>408</v>
      </c>
      <c r="X28" s="8"/>
      <c r="Y28" s="8" t="s">
        <v>409</v>
      </c>
      <c r="Z28" s="8" t="s">
        <v>410</v>
      </c>
      <c r="AA28" s="8"/>
      <c r="AB28" s="8" t="s">
        <v>357</v>
      </c>
      <c r="AC28" s="8"/>
      <c r="AD28" s="8"/>
      <c r="AE28" s="8"/>
      <c r="AF28" s="8"/>
      <c r="AG28" s="8"/>
      <c r="AH28" s="8"/>
      <c r="AI28" s="57"/>
      <c r="AJ28" s="58"/>
      <c r="AK28" s="55"/>
      <c r="AL28" s="56"/>
    </row>
    <row r="29" spans="1:38" s="10" customFormat="1" x14ac:dyDescent="0.2">
      <c r="A29" s="71">
        <v>10</v>
      </c>
      <c r="B29" s="8"/>
      <c r="C29" s="8"/>
      <c r="D29" s="8" t="s">
        <v>411</v>
      </c>
      <c r="E29" s="26" t="s">
        <v>381</v>
      </c>
      <c r="F29" s="26"/>
      <c r="G29" s="41" t="s">
        <v>877</v>
      </c>
      <c r="H29" s="41" t="s">
        <v>137</v>
      </c>
      <c r="I29" s="8" t="s">
        <v>357</v>
      </c>
      <c r="J29" s="8" t="s">
        <v>52</v>
      </c>
      <c r="K29" s="8"/>
      <c r="L29" s="8"/>
      <c r="M29" s="8"/>
      <c r="N29" s="8"/>
      <c r="O29" s="8"/>
      <c r="P29" s="8"/>
      <c r="Q29" s="8"/>
      <c r="R29" s="8" t="s">
        <v>364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7"/>
      <c r="AJ29" s="58"/>
      <c r="AK29" s="55"/>
      <c r="AL29" s="56"/>
    </row>
    <row r="30" spans="1:38" s="10" customFormat="1" x14ac:dyDescent="0.2">
      <c r="A30" s="71">
        <v>10</v>
      </c>
      <c r="B30" s="8"/>
      <c r="C30" s="8"/>
      <c r="D30" s="8" t="s">
        <v>412</v>
      </c>
      <c r="E30" s="26" t="s">
        <v>362</v>
      </c>
      <c r="F30" s="26"/>
      <c r="G30" s="41" t="s">
        <v>878</v>
      </c>
      <c r="H30" s="41" t="s">
        <v>140</v>
      </c>
      <c r="I30" s="8" t="s">
        <v>357</v>
      </c>
      <c r="J30" s="8" t="s">
        <v>52</v>
      </c>
      <c r="K30" s="8"/>
      <c r="L30" s="8"/>
      <c r="M30" s="8"/>
      <c r="N30" s="8"/>
      <c r="O30" s="8"/>
      <c r="P30" s="8"/>
      <c r="Q30" s="8"/>
      <c r="R30" s="8" t="s">
        <v>364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7"/>
      <c r="AJ30" s="58"/>
      <c r="AK30" s="55"/>
      <c r="AL30" s="56"/>
    </row>
    <row r="31" spans="1:38" s="10" customFormat="1" x14ac:dyDescent="0.2">
      <c r="A31" s="71">
        <v>10</v>
      </c>
      <c r="B31" s="8"/>
      <c r="C31" s="8"/>
      <c r="D31" s="8" t="s">
        <v>413</v>
      </c>
      <c r="E31" s="26" t="s">
        <v>362</v>
      </c>
      <c r="F31" s="26"/>
      <c r="G31" s="41" t="s">
        <v>879</v>
      </c>
      <c r="H31" s="41" t="s">
        <v>143</v>
      </c>
      <c r="I31" s="8" t="s">
        <v>357</v>
      </c>
      <c r="J31" s="8" t="s">
        <v>52</v>
      </c>
      <c r="K31" s="8"/>
      <c r="L31" s="8"/>
      <c r="M31" s="8"/>
      <c r="N31" s="8"/>
      <c r="O31" s="8"/>
      <c r="P31" s="8"/>
      <c r="Q31" s="8"/>
      <c r="R31" s="8" t="s">
        <v>364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7"/>
      <c r="AJ31" s="58"/>
      <c r="AK31" s="55"/>
      <c r="AL31" s="56"/>
    </row>
    <row r="32" spans="1:38" s="10" customFormat="1" x14ac:dyDescent="0.2">
      <c r="A32" s="71">
        <v>10</v>
      </c>
      <c r="B32" s="8"/>
      <c r="C32" s="8"/>
      <c r="D32" s="8" t="s">
        <v>414</v>
      </c>
      <c r="E32" s="26" t="s">
        <v>395</v>
      </c>
      <c r="F32" s="26"/>
      <c r="G32" s="41" t="s">
        <v>880</v>
      </c>
      <c r="H32" s="41" t="s">
        <v>146</v>
      </c>
      <c r="I32" s="8" t="s">
        <v>357</v>
      </c>
      <c r="J32" s="8" t="s">
        <v>52</v>
      </c>
      <c r="K32" s="8"/>
      <c r="L32" s="8"/>
      <c r="M32" s="8"/>
      <c r="N32" s="8"/>
      <c r="O32" s="8"/>
      <c r="P32" s="8"/>
      <c r="Q32" s="8"/>
      <c r="R32" s="8" t="s">
        <v>364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7"/>
      <c r="AJ32" s="58"/>
      <c r="AK32" s="55"/>
      <c r="AL32" s="56"/>
    </row>
    <row r="33" spans="1:38" s="10" customFormat="1" x14ac:dyDescent="0.2">
      <c r="A33" s="71">
        <v>10</v>
      </c>
      <c r="B33" s="8"/>
      <c r="C33" s="8"/>
      <c r="D33" s="8" t="s">
        <v>415</v>
      </c>
      <c r="E33" s="26" t="s">
        <v>362</v>
      </c>
      <c r="F33" s="26"/>
      <c r="G33" s="41" t="s">
        <v>881</v>
      </c>
      <c r="H33" s="41" t="s">
        <v>149</v>
      </c>
      <c r="I33" s="8" t="s">
        <v>357</v>
      </c>
      <c r="J33" s="8" t="s">
        <v>52</v>
      </c>
      <c r="K33" s="8"/>
      <c r="L33" s="8"/>
      <c r="M33" s="8"/>
      <c r="N33" s="8"/>
      <c r="O33" s="8"/>
      <c r="P33" s="8"/>
      <c r="Q33" s="8"/>
      <c r="R33" s="8" t="s">
        <v>364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7"/>
      <c r="AJ33" s="58"/>
      <c r="AK33" s="55"/>
      <c r="AL33" s="56"/>
    </row>
    <row r="34" spans="1:38" s="10" customFormat="1" x14ac:dyDescent="0.2">
      <c r="A34" s="71">
        <v>10</v>
      </c>
      <c r="B34" s="8"/>
      <c r="C34" s="8"/>
      <c r="D34" s="8" t="s">
        <v>416</v>
      </c>
      <c r="E34" s="26" t="s">
        <v>362</v>
      </c>
      <c r="F34" s="26"/>
      <c r="G34" s="41" t="s">
        <v>882</v>
      </c>
      <c r="H34" s="41" t="s">
        <v>152</v>
      </c>
      <c r="I34" s="8" t="s">
        <v>357</v>
      </c>
      <c r="J34" s="8" t="s">
        <v>52</v>
      </c>
      <c r="K34" s="8"/>
      <c r="L34" s="8"/>
      <c r="M34" s="8"/>
      <c r="N34" s="8"/>
      <c r="O34" s="8"/>
      <c r="P34" s="8"/>
      <c r="Q34" s="8"/>
      <c r="R34" s="8" t="s">
        <v>364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7"/>
      <c r="AJ34" s="58"/>
      <c r="AK34" s="55"/>
      <c r="AL34" s="56"/>
    </row>
    <row r="35" spans="1:38" s="10" customFormat="1" x14ac:dyDescent="0.2">
      <c r="A35" s="71">
        <v>10</v>
      </c>
      <c r="B35" s="8"/>
      <c r="C35" s="8"/>
      <c r="D35" s="8" t="s">
        <v>417</v>
      </c>
      <c r="E35" s="26" t="s">
        <v>374</v>
      </c>
      <c r="F35" s="26"/>
      <c r="G35" s="41" t="s">
        <v>883</v>
      </c>
      <c r="H35" s="41" t="s">
        <v>155</v>
      </c>
      <c r="I35" s="8" t="s">
        <v>357</v>
      </c>
      <c r="J35" s="8" t="s">
        <v>52</v>
      </c>
      <c r="K35" s="8"/>
      <c r="L35" s="8"/>
      <c r="M35" s="8"/>
      <c r="N35" s="8"/>
      <c r="O35" s="8"/>
      <c r="P35" s="8"/>
      <c r="Q35" s="8"/>
      <c r="R35" s="8" t="s">
        <v>364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7"/>
      <c r="AJ35" s="58"/>
      <c r="AK35" s="55"/>
      <c r="AL35" s="56"/>
    </row>
    <row r="36" spans="1:38" s="10" customFormat="1" x14ac:dyDescent="0.2">
      <c r="A36" s="71">
        <v>10</v>
      </c>
      <c r="B36" s="8"/>
      <c r="C36" s="8"/>
      <c r="D36" s="8" t="s">
        <v>418</v>
      </c>
      <c r="E36" s="26" t="s">
        <v>362</v>
      </c>
      <c r="F36" s="26"/>
      <c r="G36" s="41" t="s">
        <v>884</v>
      </c>
      <c r="H36" s="41" t="s">
        <v>158</v>
      </c>
      <c r="I36" s="8" t="s">
        <v>357</v>
      </c>
      <c r="J36" s="8" t="s">
        <v>52</v>
      </c>
      <c r="K36" s="8"/>
      <c r="L36" s="8"/>
      <c r="M36" s="8"/>
      <c r="N36" s="8"/>
      <c r="O36" s="8"/>
      <c r="P36" s="8"/>
      <c r="Q36" s="8"/>
      <c r="R36" s="8" t="s">
        <v>364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7"/>
      <c r="AJ36" s="58"/>
      <c r="AK36" s="55"/>
      <c r="AL36" s="56"/>
    </row>
    <row r="37" spans="1:38" s="10" customFormat="1" x14ac:dyDescent="0.2">
      <c r="A37" s="71">
        <v>10</v>
      </c>
      <c r="B37" s="8"/>
      <c r="C37" s="8"/>
      <c r="D37" s="8" t="s">
        <v>419</v>
      </c>
      <c r="E37" s="26" t="s">
        <v>362</v>
      </c>
      <c r="F37" s="26"/>
      <c r="G37" s="41" t="s">
        <v>885</v>
      </c>
      <c r="H37" s="41" t="s">
        <v>161</v>
      </c>
      <c r="I37" s="8" t="s">
        <v>357</v>
      </c>
      <c r="J37" s="8" t="s">
        <v>52</v>
      </c>
      <c r="K37" s="8"/>
      <c r="L37" s="8"/>
      <c r="M37" s="8"/>
      <c r="N37" s="8"/>
      <c r="O37" s="8"/>
      <c r="P37" s="8"/>
      <c r="Q37" s="8"/>
      <c r="R37" s="8" t="s">
        <v>364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7"/>
      <c r="AJ37" s="58"/>
      <c r="AK37" s="55"/>
      <c r="AL37" s="56"/>
    </row>
    <row r="38" spans="1:38" s="10" customFormat="1" x14ac:dyDescent="0.2">
      <c r="A38" s="71">
        <v>10</v>
      </c>
      <c r="B38" s="8"/>
      <c r="C38" s="8"/>
      <c r="D38" s="8" t="s">
        <v>420</v>
      </c>
      <c r="E38" s="26" t="s">
        <v>362</v>
      </c>
      <c r="F38" s="26"/>
      <c r="G38" s="41" t="s">
        <v>886</v>
      </c>
      <c r="H38" s="41" t="s">
        <v>164</v>
      </c>
      <c r="I38" s="8" t="s">
        <v>357</v>
      </c>
      <c r="J38" s="8" t="s">
        <v>52</v>
      </c>
      <c r="K38" s="8"/>
      <c r="L38" s="8"/>
      <c r="M38" s="8"/>
      <c r="N38" s="8"/>
      <c r="O38" s="8"/>
      <c r="P38" s="8"/>
      <c r="Q38" s="8"/>
      <c r="R38" s="8" t="s">
        <v>364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7"/>
      <c r="AJ38" s="58"/>
      <c r="AK38" s="55"/>
      <c r="AL38" s="56"/>
    </row>
    <row r="39" spans="1:38" s="10" customFormat="1" x14ac:dyDescent="0.2">
      <c r="A39" s="71">
        <v>10</v>
      </c>
      <c r="B39" s="8"/>
      <c r="C39" s="8"/>
      <c r="D39" s="8" t="s">
        <v>421</v>
      </c>
      <c r="E39" s="26" t="s">
        <v>362</v>
      </c>
      <c r="F39" s="26"/>
      <c r="G39" s="41" t="s">
        <v>887</v>
      </c>
      <c r="H39" s="41" t="s">
        <v>422</v>
      </c>
      <c r="I39" s="8" t="s">
        <v>357</v>
      </c>
      <c r="J39" s="8" t="s">
        <v>52</v>
      </c>
      <c r="K39" s="8"/>
      <c r="L39" s="8"/>
      <c r="M39" s="8"/>
      <c r="N39" s="8"/>
      <c r="O39" s="8"/>
      <c r="P39" s="8"/>
      <c r="Q39" s="8"/>
      <c r="R39" s="8" t="s">
        <v>364</v>
      </c>
      <c r="S39" s="8"/>
      <c r="T39" s="8"/>
      <c r="U39" s="8"/>
      <c r="V39" s="8" t="s">
        <v>423</v>
      </c>
      <c r="W39" s="8" t="s">
        <v>424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7"/>
      <c r="AJ39" s="58"/>
      <c r="AK39" s="55"/>
      <c r="AL39" s="56"/>
    </row>
    <row r="40" spans="1:38" s="10" customFormat="1" x14ac:dyDescent="0.2">
      <c r="A40" s="71">
        <v>10</v>
      </c>
      <c r="B40" s="8"/>
      <c r="C40" s="8"/>
      <c r="D40" s="8" t="s">
        <v>425</v>
      </c>
      <c r="E40" s="26" t="s">
        <v>362</v>
      </c>
      <c r="F40" s="26"/>
      <c r="G40" s="41" t="s">
        <v>895</v>
      </c>
      <c r="H40" s="41" t="s">
        <v>186</v>
      </c>
      <c r="I40" s="8" t="s">
        <v>357</v>
      </c>
      <c r="J40" s="8" t="s">
        <v>52</v>
      </c>
      <c r="K40" s="8"/>
      <c r="L40" s="8"/>
      <c r="M40" s="8"/>
      <c r="N40" s="8"/>
      <c r="O40" s="8"/>
      <c r="P40" s="8"/>
      <c r="Q40" s="8"/>
      <c r="R40" s="8" t="s">
        <v>364</v>
      </c>
      <c r="S40" s="8"/>
      <c r="T40" s="8"/>
      <c r="U40" s="8"/>
      <c r="V40" s="8" t="s">
        <v>378</v>
      </c>
      <c r="W40" s="8" t="s">
        <v>426</v>
      </c>
      <c r="X40" s="8" t="s">
        <v>379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71">
        <v>10</v>
      </c>
      <c r="B41" s="8"/>
      <c r="C41" s="8"/>
      <c r="D41" s="8" t="s">
        <v>427</v>
      </c>
      <c r="E41" s="26" t="s">
        <v>381</v>
      </c>
      <c r="F41" s="26"/>
      <c r="G41" s="41" t="s">
        <v>907</v>
      </c>
      <c r="H41" s="41" t="s">
        <v>226</v>
      </c>
      <c r="I41" s="8" t="s">
        <v>357</v>
      </c>
      <c r="J41" s="8" t="s">
        <v>52</v>
      </c>
      <c r="K41" s="8"/>
      <c r="L41" s="8" t="s">
        <v>357</v>
      </c>
      <c r="M41" s="8"/>
      <c r="N41" s="74" t="s">
        <v>833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7"/>
      <c r="AJ41" s="58"/>
      <c r="AK41" s="55"/>
      <c r="AL41" s="56"/>
    </row>
    <row r="42" spans="1:38" s="10" customFormat="1" x14ac:dyDescent="0.2">
      <c r="A42" s="71">
        <v>10</v>
      </c>
      <c r="B42" s="8"/>
      <c r="C42" s="8"/>
      <c r="D42" s="8" t="s">
        <v>428</v>
      </c>
      <c r="E42" s="26" t="s">
        <v>362</v>
      </c>
      <c r="F42" s="26"/>
      <c r="G42" s="41" t="s">
        <v>908</v>
      </c>
      <c r="H42" s="41" t="s">
        <v>229</v>
      </c>
      <c r="I42" s="8" t="s">
        <v>357</v>
      </c>
      <c r="J42" s="8" t="s">
        <v>52</v>
      </c>
      <c r="K42" s="8"/>
      <c r="L42" s="8" t="s">
        <v>357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7"/>
      <c r="AJ42" s="58"/>
      <c r="AK42" s="55"/>
      <c r="AL42" s="56"/>
    </row>
    <row r="43" spans="1:38" s="10" customFormat="1" x14ac:dyDescent="0.2">
      <c r="A43" s="71">
        <v>10</v>
      </c>
      <c r="B43" s="8"/>
      <c r="C43" s="8"/>
      <c r="D43" s="8" t="s">
        <v>429</v>
      </c>
      <c r="E43" s="26" t="s">
        <v>362</v>
      </c>
      <c r="F43" s="26"/>
      <c r="G43" s="41" t="s">
        <v>897</v>
      </c>
      <c r="H43" s="41" t="s">
        <v>191</v>
      </c>
      <c r="I43" s="8" t="s">
        <v>357</v>
      </c>
      <c r="J43" s="8" t="s">
        <v>52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7"/>
      <c r="AJ43" s="58"/>
      <c r="AK43" s="55"/>
      <c r="AL43" s="56"/>
    </row>
    <row r="44" spans="1:38" s="10" customFormat="1" x14ac:dyDescent="0.2">
      <c r="A44" s="71">
        <v>10</v>
      </c>
      <c r="B44" s="8"/>
      <c r="C44" s="8"/>
      <c r="D44" s="8" t="s">
        <v>430</v>
      </c>
      <c r="E44" s="26" t="s">
        <v>362</v>
      </c>
      <c r="F44" s="26"/>
      <c r="G44" s="41" t="s">
        <v>898</v>
      </c>
      <c r="H44" s="41" t="s">
        <v>194</v>
      </c>
      <c r="I44" s="8" t="s">
        <v>357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7"/>
      <c r="AJ44" s="58"/>
      <c r="AK44" s="55"/>
      <c r="AL44" s="56"/>
    </row>
    <row r="45" spans="1:38" s="10" customFormat="1" x14ac:dyDescent="0.2">
      <c r="A45" s="71">
        <v>10</v>
      </c>
      <c r="B45" s="8"/>
      <c r="C45" s="8"/>
      <c r="D45" s="8" t="s">
        <v>431</v>
      </c>
      <c r="E45" s="26" t="s">
        <v>362</v>
      </c>
      <c r="F45" s="26"/>
      <c r="G45" s="41" t="s">
        <v>899</v>
      </c>
      <c r="H45" s="41" t="s">
        <v>197</v>
      </c>
      <c r="I45" s="8" t="s">
        <v>357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7"/>
      <c r="AJ45" s="58"/>
      <c r="AK45" s="55"/>
      <c r="AL45" s="56"/>
    </row>
    <row r="46" spans="1:38" s="10" customFormat="1" x14ac:dyDescent="0.2">
      <c r="A46" s="71">
        <v>10</v>
      </c>
      <c r="B46" s="8"/>
      <c r="C46" s="8"/>
      <c r="D46" s="8" t="s">
        <v>432</v>
      </c>
      <c r="E46" s="26" t="s">
        <v>362</v>
      </c>
      <c r="F46" s="26"/>
      <c r="G46" s="41" t="s">
        <v>900</v>
      </c>
      <c r="H46" s="41" t="s">
        <v>200</v>
      </c>
      <c r="I46" s="8" t="s">
        <v>357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7"/>
      <c r="AJ46" s="58"/>
      <c r="AK46" s="55"/>
      <c r="AL46" s="56"/>
    </row>
    <row r="47" spans="1:38" s="10" customFormat="1" x14ac:dyDescent="0.2">
      <c r="A47" s="71">
        <v>10</v>
      </c>
      <c r="B47" s="8"/>
      <c r="C47" s="8"/>
      <c r="D47" s="8" t="s">
        <v>433</v>
      </c>
      <c r="E47" s="26" t="s">
        <v>362</v>
      </c>
      <c r="F47" s="26"/>
      <c r="G47" s="41" t="s">
        <v>928</v>
      </c>
      <c r="H47" s="41" t="s">
        <v>280</v>
      </c>
      <c r="I47" s="8" t="s">
        <v>357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7"/>
      <c r="AJ47" s="58"/>
      <c r="AK47" s="55"/>
      <c r="AL47" s="56"/>
    </row>
    <row r="48" spans="1:38" s="10" customFormat="1" x14ac:dyDescent="0.2">
      <c r="A48" s="8">
        <v>10</v>
      </c>
      <c r="B48" s="8"/>
      <c r="C48" s="8"/>
      <c r="D48" s="8" t="s">
        <v>434</v>
      </c>
      <c r="E48" s="26" t="s">
        <v>435</v>
      </c>
      <c r="F48" s="26"/>
      <c r="G48" s="41" t="s">
        <v>858</v>
      </c>
      <c r="H48" s="41" t="s">
        <v>80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8"/>
      <c r="AJ48" s="79"/>
      <c r="AK48" s="80"/>
      <c r="AL48" s="81"/>
    </row>
    <row r="49" spans="1:38" s="10" customFormat="1" ht="26" x14ac:dyDescent="0.2">
      <c r="A49" s="8">
        <v>10</v>
      </c>
      <c r="B49" s="8"/>
      <c r="C49" s="8"/>
      <c r="D49" s="8" t="s">
        <v>211</v>
      </c>
      <c r="E49" s="26" t="s">
        <v>436</v>
      </c>
      <c r="F49" s="26"/>
      <c r="G49" s="41" t="s">
        <v>950</v>
      </c>
      <c r="H49" s="41" t="s">
        <v>437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8">
        <v>10</v>
      </c>
      <c r="B50" s="8"/>
      <c r="C50" s="8"/>
      <c r="D50" s="8" t="s">
        <v>214</v>
      </c>
      <c r="E50" s="26" t="s">
        <v>438</v>
      </c>
      <c r="F50" s="26"/>
      <c r="G50" s="41" t="s">
        <v>951</v>
      </c>
      <c r="H50" s="41" t="s">
        <v>439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x14ac:dyDescent="0.2">
      <c r="A51" s="8">
        <v>10</v>
      </c>
      <c r="B51" s="8"/>
      <c r="C51" s="8"/>
      <c r="D51" s="8" t="s">
        <v>205</v>
      </c>
      <c r="E51" s="26" t="s">
        <v>440</v>
      </c>
      <c r="F51" s="26"/>
      <c r="G51" s="41" t="s">
        <v>902</v>
      </c>
      <c r="H51" s="41" t="s">
        <v>207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8">
        <v>10</v>
      </c>
      <c r="B52" s="8"/>
      <c r="C52" s="8"/>
      <c r="D52" s="8" t="s">
        <v>57</v>
      </c>
      <c r="E52" s="26" t="s">
        <v>58</v>
      </c>
      <c r="F52" s="26"/>
      <c r="G52" s="41" t="s">
        <v>850</v>
      </c>
      <c r="H52" s="41" t="s">
        <v>59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8">
        <v>10</v>
      </c>
      <c r="B53" s="8"/>
      <c r="C53" s="8"/>
      <c r="D53" s="8" t="s">
        <v>63</v>
      </c>
      <c r="E53" s="26" t="s">
        <v>64</v>
      </c>
      <c r="F53" s="26"/>
      <c r="G53" s="41" t="s">
        <v>852</v>
      </c>
      <c r="H53" s="41" t="s">
        <v>65</v>
      </c>
      <c r="I53" s="8" t="s">
        <v>53</v>
      </c>
      <c r="J53" s="8" t="s">
        <v>52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8">
        <v>10</v>
      </c>
      <c r="B54" s="8"/>
      <c r="C54" s="8"/>
      <c r="D54" s="8" t="s">
        <v>441</v>
      </c>
      <c r="E54" s="26" t="s">
        <v>85</v>
      </c>
      <c r="F54" s="26"/>
      <c r="G54" s="41" t="s">
        <v>860</v>
      </c>
      <c r="H54" s="41" t="s">
        <v>442</v>
      </c>
      <c r="I54" s="8" t="s">
        <v>53</v>
      </c>
      <c r="J54" s="8" t="s">
        <v>52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7"/>
      <c r="AJ54" s="58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443</v>
      </c>
      <c r="E55" s="26" t="s">
        <v>444</v>
      </c>
      <c r="F55" s="26"/>
      <c r="G55" s="41" t="s">
        <v>862</v>
      </c>
      <c r="H55" s="41" t="s">
        <v>445</v>
      </c>
      <c r="I55" s="8" t="s">
        <v>53</v>
      </c>
      <c r="J55" s="8" t="s">
        <v>52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7"/>
      <c r="AJ55" s="58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446</v>
      </c>
      <c r="E56" s="26" t="s">
        <v>447</v>
      </c>
      <c r="F56" s="26"/>
      <c r="G56" s="41" t="s">
        <v>864</v>
      </c>
      <c r="H56" s="41" t="s">
        <v>448</v>
      </c>
      <c r="I56" s="8" t="s">
        <v>53</v>
      </c>
      <c r="J56" s="8" t="s">
        <v>52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7"/>
      <c r="AJ56" s="58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449</v>
      </c>
      <c r="E57" s="26" t="s">
        <v>450</v>
      </c>
      <c r="F57" s="26"/>
      <c r="G57" s="41" t="s">
        <v>866</v>
      </c>
      <c r="H57" s="41" t="s">
        <v>451</v>
      </c>
      <c r="I57" s="8" t="s">
        <v>53</v>
      </c>
      <c r="J57" s="8" t="s">
        <v>52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7"/>
      <c r="AJ57" s="58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452</v>
      </c>
      <c r="E58" s="26" t="s">
        <v>453</v>
      </c>
      <c r="F58" s="26"/>
      <c r="G58" s="41" t="s">
        <v>868</v>
      </c>
      <c r="H58" s="41" t="s">
        <v>454</v>
      </c>
      <c r="I58" s="8" t="s">
        <v>53</v>
      </c>
      <c r="J58" s="8" t="s">
        <v>52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7"/>
      <c r="AJ58" s="58"/>
      <c r="AK58" s="55"/>
      <c r="AL58" s="56"/>
    </row>
    <row r="59" spans="1:38" s="10" customFormat="1" x14ac:dyDescent="0.2">
      <c r="A59" s="8">
        <v>10</v>
      </c>
      <c r="B59" s="8"/>
      <c r="C59" s="8"/>
      <c r="D59" s="8" t="s">
        <v>132</v>
      </c>
      <c r="E59" s="26" t="s">
        <v>133</v>
      </c>
      <c r="F59" s="26"/>
      <c r="G59" s="41" t="s">
        <v>876</v>
      </c>
      <c r="H59" s="41" t="s">
        <v>134</v>
      </c>
      <c r="I59" s="8" t="s">
        <v>53</v>
      </c>
      <c r="J59" s="8" t="s">
        <v>52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7"/>
      <c r="AJ59" s="58"/>
      <c r="AK59" s="55"/>
      <c r="AL59" s="56"/>
    </row>
    <row r="60" spans="1:38" s="10" customFormat="1" x14ac:dyDescent="0.2">
      <c r="A60" s="8">
        <v>10</v>
      </c>
      <c r="B60" s="8"/>
      <c r="C60" s="8"/>
      <c r="D60" s="8" t="s">
        <v>111</v>
      </c>
      <c r="E60" s="26" t="s">
        <v>112</v>
      </c>
      <c r="F60" s="26"/>
      <c r="G60" s="41" t="s">
        <v>869</v>
      </c>
      <c r="H60" s="41" t="s">
        <v>113</v>
      </c>
      <c r="I60" s="8" t="s">
        <v>53</v>
      </c>
      <c r="J60" s="8" t="s">
        <v>52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7"/>
      <c r="AJ60" s="58"/>
      <c r="AK60" s="55"/>
      <c r="AL60" s="56"/>
    </row>
    <row r="61" spans="1:38" s="10" customFormat="1" x14ac:dyDescent="0.2">
      <c r="A61" s="8">
        <v>10</v>
      </c>
      <c r="B61" s="8"/>
      <c r="C61" s="8"/>
      <c r="D61" s="8" t="s">
        <v>220</v>
      </c>
      <c r="E61" s="26" t="s">
        <v>221</v>
      </c>
      <c r="F61" s="26"/>
      <c r="G61" s="41" t="s">
        <v>906</v>
      </c>
      <c r="H61" s="41" t="s">
        <v>222</v>
      </c>
      <c r="I61" s="8" t="s">
        <v>53</v>
      </c>
      <c r="J61" s="8" t="s">
        <v>52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7"/>
      <c r="AJ61" s="58"/>
      <c r="AK61" s="55"/>
      <c r="AL61" s="56"/>
    </row>
    <row r="62" spans="1:38" s="10" customFormat="1" x14ac:dyDescent="0.2">
      <c r="A62" s="8">
        <v>10</v>
      </c>
      <c r="B62" s="8"/>
      <c r="C62" s="8"/>
      <c r="D62" s="8" t="s">
        <v>114</v>
      </c>
      <c r="E62" s="26" t="s">
        <v>115</v>
      </c>
      <c r="F62" s="26"/>
      <c r="G62" s="41" t="s">
        <v>870</v>
      </c>
      <c r="H62" s="41" t="s">
        <v>116</v>
      </c>
      <c r="I62" s="8" t="s">
        <v>53</v>
      </c>
      <c r="J62" s="8" t="s">
        <v>52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7"/>
      <c r="AJ62" s="58"/>
      <c r="AK62" s="55"/>
      <c r="AL62" s="56"/>
    </row>
    <row r="63" spans="1:38" s="10" customFormat="1" x14ac:dyDescent="0.2">
      <c r="A63" s="8">
        <v>10</v>
      </c>
      <c r="B63" s="8"/>
      <c r="C63" s="8"/>
      <c r="D63" s="8" t="s">
        <v>117</v>
      </c>
      <c r="E63" s="26" t="s">
        <v>118</v>
      </c>
      <c r="F63" s="26"/>
      <c r="G63" s="41" t="s">
        <v>871</v>
      </c>
      <c r="H63" s="41" t="s">
        <v>119</v>
      </c>
      <c r="I63" s="8" t="s">
        <v>53</v>
      </c>
      <c r="J63" s="8" t="s">
        <v>52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7"/>
      <c r="AJ63" s="58"/>
      <c r="AK63" s="55"/>
      <c r="AL63" s="56"/>
    </row>
    <row r="64" spans="1:38" s="10" customFormat="1" x14ac:dyDescent="0.2">
      <c r="A64" s="8">
        <v>10</v>
      </c>
      <c r="B64" s="8"/>
      <c r="C64" s="8"/>
      <c r="D64" s="8" t="s">
        <v>168</v>
      </c>
      <c r="E64" s="26" t="s">
        <v>169</v>
      </c>
      <c r="F64" s="26"/>
      <c r="G64" s="41" t="s">
        <v>888</v>
      </c>
      <c r="H64" s="41" t="s">
        <v>170</v>
      </c>
      <c r="I64" s="8" t="s">
        <v>53</v>
      </c>
      <c r="J64" s="8" t="s">
        <v>52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7"/>
      <c r="AJ64" s="58"/>
      <c r="AK64" s="55"/>
      <c r="AL64" s="56"/>
    </row>
    <row r="65" spans="1:38" s="10" customFormat="1" x14ac:dyDescent="0.2">
      <c r="A65" s="8">
        <v>10</v>
      </c>
      <c r="B65" s="8"/>
      <c r="C65" s="8"/>
      <c r="D65" s="8" t="s">
        <v>455</v>
      </c>
      <c r="E65" s="26" t="s">
        <v>64</v>
      </c>
      <c r="F65" s="26"/>
      <c r="G65" s="41" t="s">
        <v>896</v>
      </c>
      <c r="H65" s="41" t="s">
        <v>456</v>
      </c>
      <c r="I65" s="8" t="s">
        <v>53</v>
      </c>
      <c r="J65" s="8" t="s">
        <v>52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71">
        <v>10</v>
      </c>
      <c r="B66" s="71"/>
      <c r="C66" s="71"/>
      <c r="D66" s="71" t="s">
        <v>457</v>
      </c>
      <c r="E66" s="71" t="s">
        <v>458</v>
      </c>
      <c r="F66" s="71" t="s">
        <v>459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2"/>
      <c r="AJ66" s="73"/>
      <c r="AK66" s="71"/>
      <c r="AL66" s="71"/>
    </row>
    <row r="67" spans="1:38" s="10" customFormat="1" x14ac:dyDescent="0.2">
      <c r="A67" s="71">
        <v>10</v>
      </c>
      <c r="B67" s="8"/>
      <c r="C67" s="8"/>
      <c r="D67" s="8" t="s">
        <v>460</v>
      </c>
      <c r="E67" s="26" t="s">
        <v>381</v>
      </c>
      <c r="F67" s="26"/>
      <c r="G67" s="41" t="s">
        <v>929</v>
      </c>
      <c r="H67" s="41" t="s">
        <v>283</v>
      </c>
      <c r="I67" s="8" t="s">
        <v>53</v>
      </c>
      <c r="J67" s="8" t="s">
        <v>52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71">
        <v>10</v>
      </c>
      <c r="B68" s="8"/>
      <c r="C68" s="8"/>
      <c r="D68" s="8" t="s">
        <v>461</v>
      </c>
      <c r="E68" s="26" t="s">
        <v>362</v>
      </c>
      <c r="F68" s="26"/>
      <c r="G68" s="41" t="s">
        <v>930</v>
      </c>
      <c r="H68" s="41" t="s">
        <v>285</v>
      </c>
      <c r="I68" s="8" t="s">
        <v>53</v>
      </c>
      <c r="J68" s="8" t="s">
        <v>52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71">
        <v>10</v>
      </c>
      <c r="B69" s="8"/>
      <c r="C69" s="8"/>
      <c r="D69" s="8" t="s">
        <v>462</v>
      </c>
      <c r="E69" s="26" t="s">
        <v>374</v>
      </c>
      <c r="F69" s="26"/>
      <c r="G69" s="41" t="s">
        <v>931</v>
      </c>
      <c r="H69" s="41" t="s">
        <v>287</v>
      </c>
      <c r="I69" s="8" t="s">
        <v>53</v>
      </c>
      <c r="J69" s="8" t="s">
        <v>52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71">
        <v>10</v>
      </c>
      <c r="B70" s="8"/>
      <c r="C70" s="8"/>
      <c r="D70" s="8" t="s">
        <v>463</v>
      </c>
      <c r="E70" s="26" t="s">
        <v>362</v>
      </c>
      <c r="F70" s="26"/>
      <c r="G70" s="41" t="s">
        <v>932</v>
      </c>
      <c r="H70" s="41" t="s">
        <v>289</v>
      </c>
      <c r="I70" s="8" t="s">
        <v>53</v>
      </c>
      <c r="J70" s="8" t="s">
        <v>52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71">
        <v>10</v>
      </c>
      <c r="B71" s="8"/>
      <c r="C71" s="8"/>
      <c r="D71" s="8" t="s">
        <v>464</v>
      </c>
      <c r="E71" s="26" t="s">
        <v>374</v>
      </c>
      <c r="F71" s="26"/>
      <c r="G71" s="41" t="s">
        <v>933</v>
      </c>
      <c r="H71" s="41" t="s">
        <v>291</v>
      </c>
      <c r="I71" s="8" t="s">
        <v>53</v>
      </c>
      <c r="J71" s="8" t="s">
        <v>52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7"/>
      <c r="AJ71" s="58"/>
      <c r="AK71" s="55"/>
      <c r="AL71" s="56"/>
    </row>
    <row r="72" spans="1:38" s="10" customFormat="1" x14ac:dyDescent="0.2">
      <c r="A72" s="71">
        <v>10</v>
      </c>
      <c r="B72" s="8"/>
      <c r="C72" s="8"/>
      <c r="D72" s="8" t="s">
        <v>465</v>
      </c>
      <c r="E72" s="26" t="s">
        <v>362</v>
      </c>
      <c r="F72" s="26"/>
      <c r="G72" s="41" t="s">
        <v>934</v>
      </c>
      <c r="H72" s="41" t="s">
        <v>293</v>
      </c>
      <c r="I72" s="8" t="s">
        <v>53</v>
      </c>
      <c r="J72" s="8" t="s">
        <v>52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7"/>
      <c r="AJ72" s="58"/>
      <c r="AK72" s="55"/>
      <c r="AL72" s="56"/>
    </row>
    <row r="73" spans="1:38" s="10" customFormat="1" x14ac:dyDescent="0.2">
      <c r="A73" s="71">
        <v>10</v>
      </c>
      <c r="B73" s="8"/>
      <c r="C73" s="8"/>
      <c r="D73" s="8" t="s">
        <v>466</v>
      </c>
      <c r="E73" s="26" t="s">
        <v>362</v>
      </c>
      <c r="F73" s="26"/>
      <c r="G73" s="41" t="s">
        <v>935</v>
      </c>
      <c r="H73" s="41" t="s">
        <v>295</v>
      </c>
      <c r="I73" s="8" t="s">
        <v>53</v>
      </c>
      <c r="J73" s="8" t="s">
        <v>52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7"/>
      <c r="AJ73" s="58"/>
      <c r="AK73" s="55"/>
      <c r="AL73" s="56"/>
    </row>
    <row r="74" spans="1:38" s="10" customFormat="1" x14ac:dyDescent="0.2">
      <c r="A74" s="71">
        <v>10</v>
      </c>
      <c r="B74" s="8"/>
      <c r="C74" s="8"/>
      <c r="D74" s="8" t="s">
        <v>467</v>
      </c>
      <c r="E74" s="26" t="s">
        <v>362</v>
      </c>
      <c r="F74" s="26"/>
      <c r="G74" s="41" t="s">
        <v>936</v>
      </c>
      <c r="H74" s="41" t="s">
        <v>297</v>
      </c>
      <c r="I74" s="8" t="s">
        <v>53</v>
      </c>
      <c r="J74" s="8" t="s">
        <v>52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7"/>
      <c r="AJ74" s="58"/>
      <c r="AK74" s="55"/>
      <c r="AL74" s="56"/>
    </row>
    <row r="75" spans="1:38" s="10" customFormat="1" x14ac:dyDescent="0.2">
      <c r="A75" s="71">
        <v>10</v>
      </c>
      <c r="B75" s="8"/>
      <c r="C75" s="8"/>
      <c r="D75" s="8" t="s">
        <v>468</v>
      </c>
      <c r="E75" s="26" t="s">
        <v>374</v>
      </c>
      <c r="F75" s="26"/>
      <c r="G75" s="41" t="s">
        <v>937</v>
      </c>
      <c r="H75" s="41" t="s">
        <v>299</v>
      </c>
      <c r="I75" s="8" t="s">
        <v>53</v>
      </c>
      <c r="J75" s="8" t="s">
        <v>52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7"/>
      <c r="AJ75" s="58"/>
      <c r="AK75" s="55"/>
      <c r="AL75" s="56"/>
    </row>
    <row r="76" spans="1:38" s="10" customFormat="1" x14ac:dyDescent="0.2">
      <c r="A76" s="71">
        <v>10</v>
      </c>
      <c r="B76" s="8"/>
      <c r="C76" s="8"/>
      <c r="D76" s="8" t="s">
        <v>469</v>
      </c>
      <c r="E76" s="26" t="s">
        <v>395</v>
      </c>
      <c r="F76" s="26"/>
      <c r="G76" s="41" t="s">
        <v>938</v>
      </c>
      <c r="H76" s="41" t="s">
        <v>301</v>
      </c>
      <c r="I76" s="8" t="s">
        <v>53</v>
      </c>
      <c r="J76" s="8" t="s">
        <v>52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7"/>
      <c r="AJ76" s="58"/>
      <c r="AK76" s="55"/>
      <c r="AL76" s="56"/>
    </row>
    <row r="77" spans="1:38" s="10" customFormat="1" x14ac:dyDescent="0.2">
      <c r="A77" s="71">
        <v>10</v>
      </c>
      <c r="B77" s="8"/>
      <c r="C77" s="8"/>
      <c r="D77" s="8" t="s">
        <v>470</v>
      </c>
      <c r="E77" s="26" t="s">
        <v>395</v>
      </c>
      <c r="F77" s="26"/>
      <c r="G77" s="41" t="s">
        <v>939</v>
      </c>
      <c r="H77" s="41" t="s">
        <v>303</v>
      </c>
      <c r="I77" s="8" t="s">
        <v>53</v>
      </c>
      <c r="J77" s="8" t="s">
        <v>52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7"/>
      <c r="AJ77" s="58"/>
      <c r="AK77" s="55"/>
      <c r="AL77" s="56"/>
    </row>
    <row r="78" spans="1:38" s="10" customFormat="1" x14ac:dyDescent="0.2">
      <c r="A78" s="71">
        <v>10</v>
      </c>
      <c r="B78" s="8"/>
      <c r="C78" s="8"/>
      <c r="D78" s="8" t="s">
        <v>471</v>
      </c>
      <c r="E78" s="26" t="s">
        <v>362</v>
      </c>
      <c r="F78" s="26"/>
      <c r="G78" s="41" t="s">
        <v>940</v>
      </c>
      <c r="H78" s="41" t="s">
        <v>305</v>
      </c>
      <c r="I78" s="8" t="s">
        <v>53</v>
      </c>
      <c r="J78" s="8" t="s">
        <v>52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7"/>
      <c r="AJ78" s="58"/>
      <c r="AK78" s="55"/>
      <c r="AL78" s="56"/>
    </row>
    <row r="79" spans="1:38" s="10" customFormat="1" x14ac:dyDescent="0.2">
      <c r="A79" s="71">
        <v>10</v>
      </c>
      <c r="B79" s="8"/>
      <c r="C79" s="8"/>
      <c r="D79" s="8" t="s">
        <v>472</v>
      </c>
      <c r="E79" s="26" t="s">
        <v>362</v>
      </c>
      <c r="F79" s="26"/>
      <c r="G79" s="41" t="s">
        <v>941</v>
      </c>
      <c r="H79" s="41" t="s">
        <v>307</v>
      </c>
      <c r="I79" s="8" t="s">
        <v>53</v>
      </c>
      <c r="J79" s="8" t="s">
        <v>52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7"/>
      <c r="AJ79" s="58"/>
      <c r="AK79" s="55"/>
      <c r="AL79" s="56"/>
    </row>
    <row r="80" spans="1:38" s="10" customFormat="1" x14ac:dyDescent="0.2">
      <c r="A80" s="71">
        <v>10</v>
      </c>
      <c r="B80" s="8"/>
      <c r="C80" s="8"/>
      <c r="D80" s="8" t="s">
        <v>473</v>
      </c>
      <c r="E80" s="26" t="s">
        <v>362</v>
      </c>
      <c r="F80" s="26"/>
      <c r="G80" s="41" t="s">
        <v>942</v>
      </c>
      <c r="H80" s="41" t="s">
        <v>309</v>
      </c>
      <c r="I80" s="8" t="s">
        <v>53</v>
      </c>
      <c r="J80" s="8" t="s">
        <v>52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7"/>
      <c r="AJ80" s="58"/>
      <c r="AK80" s="55"/>
      <c r="AL80" s="56"/>
    </row>
    <row r="81" spans="1:38" s="10" customFormat="1" x14ac:dyDescent="0.2">
      <c r="A81" s="71">
        <v>10</v>
      </c>
      <c r="B81" s="8"/>
      <c r="C81" s="8"/>
      <c r="D81" s="8" t="s">
        <v>474</v>
      </c>
      <c r="E81" s="26" t="s">
        <v>362</v>
      </c>
      <c r="F81" s="26"/>
      <c r="G81" s="41" t="s">
        <v>943</v>
      </c>
      <c r="H81" s="41" t="s">
        <v>311</v>
      </c>
      <c r="I81" s="8" t="s">
        <v>53</v>
      </c>
      <c r="J81" s="8" t="s">
        <v>52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7"/>
      <c r="AJ81" s="58"/>
      <c r="AK81" s="55"/>
      <c r="AL81" s="56"/>
    </row>
    <row r="82" spans="1:38" s="10" customFormat="1" x14ac:dyDescent="0.2">
      <c r="A82" s="71">
        <v>10</v>
      </c>
      <c r="B82" s="8"/>
      <c r="C82" s="8"/>
      <c r="D82" s="8" t="s">
        <v>475</v>
      </c>
      <c r="E82" s="26" t="s">
        <v>362</v>
      </c>
      <c r="F82" s="26"/>
      <c r="G82" s="41" t="s">
        <v>944</v>
      </c>
      <c r="H82" s="41" t="s">
        <v>313</v>
      </c>
      <c r="I82" s="8" t="s">
        <v>53</v>
      </c>
      <c r="J82" s="8" t="s">
        <v>52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ht="26" x14ac:dyDescent="0.2">
      <c r="A83" s="71">
        <v>10</v>
      </c>
      <c r="B83" s="8"/>
      <c r="C83" s="8"/>
      <c r="D83" s="8" t="s">
        <v>476</v>
      </c>
      <c r="E83" s="26" t="s">
        <v>362</v>
      </c>
      <c r="F83" s="26"/>
      <c r="G83" s="41" t="s">
        <v>945</v>
      </c>
      <c r="H83" s="41" t="s">
        <v>315</v>
      </c>
      <c r="I83" s="8" t="s">
        <v>53</v>
      </c>
      <c r="J83" s="8" t="s">
        <v>52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71">
        <v>10</v>
      </c>
      <c r="B84" s="8"/>
      <c r="C84" s="8"/>
      <c r="D84" s="8" t="s">
        <v>477</v>
      </c>
      <c r="E84" s="26" t="s">
        <v>362</v>
      </c>
      <c r="F84" s="26"/>
      <c r="G84" s="41" t="s">
        <v>946</v>
      </c>
      <c r="H84" s="41" t="s">
        <v>317</v>
      </c>
      <c r="I84" s="8" t="s">
        <v>53</v>
      </c>
      <c r="J84" s="8" t="s">
        <v>52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ht="52" x14ac:dyDescent="0.2">
      <c r="A85" s="61"/>
      <c r="AC85" s="10" t="s">
        <v>843</v>
      </c>
      <c r="AD85" s="10" t="s">
        <v>844</v>
      </c>
      <c r="AE85" s="10" t="s">
        <v>843</v>
      </c>
      <c r="AF85" s="10" t="s">
        <v>844</v>
      </c>
      <c r="AG85" s="10" t="s">
        <v>843</v>
      </c>
      <c r="AH85" s="10" t="s">
        <v>844</v>
      </c>
      <c r="AL85" s="42"/>
    </row>
    <row r="86" spans="1:38" s="10" customFormat="1" x14ac:dyDescent="0.2">
      <c r="A86" s="8">
        <v>20</v>
      </c>
      <c r="B86" s="31" t="s">
        <v>46</v>
      </c>
      <c r="C86" s="32"/>
      <c r="D86" s="24" t="s">
        <v>478</v>
      </c>
      <c r="E86" s="28" t="s">
        <v>479</v>
      </c>
      <c r="F86" s="44"/>
      <c r="G86" s="24"/>
      <c r="H86" s="29"/>
      <c r="I86" s="46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28"/>
      <c r="AD86" s="28"/>
      <c r="AE86" s="28"/>
      <c r="AF86" s="28"/>
      <c r="AG86" s="28"/>
      <c r="AH86" s="28"/>
      <c r="AI86" s="40"/>
      <c r="AJ86" s="39"/>
      <c r="AK86" s="80"/>
      <c r="AL86" s="81"/>
    </row>
    <row r="87" spans="1:38" s="10" customFormat="1" x14ac:dyDescent="0.2">
      <c r="A87" s="8">
        <v>20</v>
      </c>
      <c r="B87" s="8"/>
      <c r="C87" s="8"/>
      <c r="D87" s="8" t="s">
        <v>480</v>
      </c>
      <c r="E87" s="26" t="s">
        <v>481</v>
      </c>
      <c r="F87" s="26"/>
      <c r="G87" s="41" t="s">
        <v>952</v>
      </c>
      <c r="H87" s="41" t="s">
        <v>482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8"/>
      <c r="AJ87" s="79"/>
      <c r="AK87" s="80"/>
      <c r="AL87" s="81"/>
    </row>
    <row r="88" spans="1:38" s="10" customFormat="1" x14ac:dyDescent="0.2">
      <c r="A88" s="8">
        <v>20</v>
      </c>
      <c r="B88" s="8"/>
      <c r="C88" s="8"/>
      <c r="D88" s="8" t="s">
        <v>483</v>
      </c>
      <c r="E88" s="26" t="s">
        <v>484</v>
      </c>
      <c r="F88" s="26"/>
      <c r="G88" s="41" t="s">
        <v>952</v>
      </c>
      <c r="H88" s="41" t="s">
        <v>485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8"/>
      <c r="AJ88" s="79"/>
      <c r="AK88" s="80"/>
      <c r="AL88" s="81"/>
    </row>
    <row r="89" spans="1:38" s="10" customFormat="1" x14ac:dyDescent="0.2">
      <c r="A89" s="22"/>
      <c r="B89" s="23"/>
      <c r="C89" s="23"/>
      <c r="D89" s="16" t="s">
        <v>16</v>
      </c>
      <c r="E89" s="6"/>
      <c r="F89" s="6"/>
      <c r="G89" s="6"/>
      <c r="H89" s="6"/>
      <c r="I89" s="6"/>
      <c r="J89" s="6"/>
      <c r="K89" s="6"/>
      <c r="L89" s="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48"/>
    </row>
    <row r="90" spans="1:38" s="10" customFormat="1" x14ac:dyDescent="0.2">
      <c r="A90" s="61"/>
      <c r="AL90" s="42"/>
    </row>
    <row r="91" spans="1:38" s="10" customFormat="1" x14ac:dyDescent="0.2">
      <c r="A91" s="61"/>
      <c r="AL91" s="42"/>
    </row>
    <row r="92" spans="1:38" s="10" customFormat="1" x14ac:dyDescent="0.2">
      <c r="A92" s="61"/>
      <c r="AL92" s="42"/>
    </row>
    <row r="93" spans="1:38" s="10" customFormat="1" x14ac:dyDescent="0.2">
      <c r="A93" s="61"/>
      <c r="AL93" s="42"/>
    </row>
    <row r="94" spans="1:38" s="10" customFormat="1" x14ac:dyDescent="0.2">
      <c r="A94" s="6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45"/>
    </row>
  </sheetData>
  <mergeCells count="51">
    <mergeCell ref="AI88:AJ88"/>
    <mergeCell ref="AK88:AL88"/>
    <mergeCell ref="AI83:AJ83"/>
    <mergeCell ref="AK83:AL83"/>
    <mergeCell ref="AI84:AJ84"/>
    <mergeCell ref="AK84:AL84"/>
    <mergeCell ref="AK86:AL86"/>
    <mergeCell ref="AI87:AJ87"/>
    <mergeCell ref="AK87:AL87"/>
    <mergeCell ref="AI69:AJ69"/>
    <mergeCell ref="AK69:AL69"/>
    <mergeCell ref="AI70:AJ70"/>
    <mergeCell ref="AK70:AL70"/>
    <mergeCell ref="AI82:AJ82"/>
    <mergeCell ref="AK82:AL82"/>
    <mergeCell ref="AI65:AJ65"/>
    <mergeCell ref="AK65:AL65"/>
    <mergeCell ref="AI67:AJ67"/>
    <mergeCell ref="AK67:AL67"/>
    <mergeCell ref="AI68:AJ68"/>
    <mergeCell ref="AK68:AL68"/>
    <mergeCell ref="AI51:AJ51"/>
    <mergeCell ref="AK51:AL51"/>
    <mergeCell ref="AI52:AJ52"/>
    <mergeCell ref="AK52:AL52"/>
    <mergeCell ref="AI53:AJ53"/>
    <mergeCell ref="AK53:AL53"/>
    <mergeCell ref="AI48:AJ48"/>
    <mergeCell ref="AK48:AL48"/>
    <mergeCell ref="AI49:AJ49"/>
    <mergeCell ref="AK49:AL49"/>
    <mergeCell ref="AI50:AJ50"/>
    <mergeCell ref="AK50:AL50"/>
    <mergeCell ref="AI18:AJ18"/>
    <mergeCell ref="AK18:AL18"/>
    <mergeCell ref="AI19:AJ19"/>
    <mergeCell ref="AK19:AL19"/>
    <mergeCell ref="AI40:AJ40"/>
    <mergeCell ref="AK40:AL4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97"/>
  <sheetViews>
    <sheetView tabSelected="1" topLeftCell="D21" zoomScale="85" zoomScaleNormal="85" zoomScaleSheetLayoutView="85" workbookViewId="0">
      <selection activeCell="N43" sqref="N4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486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487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488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322</v>
      </c>
      <c r="AE6" s="5"/>
      <c r="AF6" s="5" t="s">
        <v>322</v>
      </c>
      <c r="AG6" s="5"/>
      <c r="AH6" s="5" t="s">
        <v>322</v>
      </c>
      <c r="AI6" s="5"/>
      <c r="AJ6" s="5"/>
      <c r="AK6" s="5"/>
      <c r="AL6" s="5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323</v>
      </c>
      <c r="N7" s="8" t="s">
        <v>36</v>
      </c>
      <c r="O7" s="8" t="s">
        <v>489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490</v>
      </c>
      <c r="AF7" s="26"/>
      <c r="AG7" s="25" t="s">
        <v>491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327</v>
      </c>
      <c r="L8" s="8" t="s">
        <v>492</v>
      </c>
      <c r="M8" s="8" t="s">
        <v>493</v>
      </c>
      <c r="N8" s="8" t="s">
        <v>330</v>
      </c>
      <c r="O8" s="8" t="s">
        <v>494</v>
      </c>
      <c r="P8" s="8" t="s">
        <v>495</v>
      </c>
      <c r="Q8" s="8" t="s">
        <v>496</v>
      </c>
      <c r="R8" s="8" t="s">
        <v>497</v>
      </c>
      <c r="S8" s="8" t="s">
        <v>498</v>
      </c>
      <c r="T8" s="8" t="s">
        <v>499</v>
      </c>
      <c r="U8" s="8" t="s">
        <v>337</v>
      </c>
      <c r="V8" s="8" t="s">
        <v>500</v>
      </c>
      <c r="W8" s="8" t="s">
        <v>339</v>
      </c>
      <c r="X8" s="8" t="s">
        <v>340</v>
      </c>
      <c r="Y8" s="8" t="s">
        <v>341</v>
      </c>
      <c r="Z8" s="8" t="s">
        <v>501</v>
      </c>
      <c r="AA8" s="8" t="s">
        <v>502</v>
      </c>
      <c r="AB8" s="8" t="s">
        <v>344</v>
      </c>
      <c r="AC8" s="25" t="s">
        <v>42</v>
      </c>
      <c r="AD8" s="26"/>
      <c r="AE8" s="25" t="s">
        <v>42</v>
      </c>
      <c r="AF8" s="26"/>
      <c r="AG8" s="25" t="s">
        <v>43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503</v>
      </c>
      <c r="E11" s="28" t="s">
        <v>347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350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353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356</v>
      </c>
      <c r="I14" s="8" t="s">
        <v>53</v>
      </c>
      <c r="J14" s="8" t="s">
        <v>357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504</v>
      </c>
      <c r="E15" s="71" t="s">
        <v>359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506</v>
      </c>
      <c r="E16" s="26" t="s">
        <v>395</v>
      </c>
      <c r="F16" s="26"/>
      <c r="G16" s="41" t="s">
        <v>857</v>
      </c>
      <c r="H16" s="41" t="s">
        <v>507</v>
      </c>
      <c r="I16" s="8" t="s">
        <v>357</v>
      </c>
      <c r="J16" s="8" t="s">
        <v>52</v>
      </c>
      <c r="K16" s="8" t="s">
        <v>370</v>
      </c>
      <c r="L16" s="8"/>
      <c r="M16" s="8"/>
      <c r="N16" s="8"/>
      <c r="O16" s="8"/>
      <c r="P16" s="8"/>
      <c r="Q16" s="8"/>
      <c r="R16" s="8" t="s">
        <v>364</v>
      </c>
      <c r="S16" s="8"/>
      <c r="T16" s="8"/>
      <c r="U16" s="8"/>
      <c r="V16" s="8" t="s">
        <v>365</v>
      </c>
      <c r="W16" s="8" t="s">
        <v>366</v>
      </c>
      <c r="X16" s="8"/>
      <c r="Y16" s="8" t="s">
        <v>508</v>
      </c>
      <c r="Z16" s="8" t="s">
        <v>509</v>
      </c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510</v>
      </c>
      <c r="E17" s="26" t="s">
        <v>395</v>
      </c>
      <c r="F17" s="26"/>
      <c r="G17" s="41" t="s">
        <v>953</v>
      </c>
      <c r="H17" s="41" t="s">
        <v>511</v>
      </c>
      <c r="I17" s="8" t="s">
        <v>512</v>
      </c>
      <c r="J17" s="8" t="s">
        <v>357</v>
      </c>
      <c r="K17" s="8" t="s">
        <v>370</v>
      </c>
      <c r="L17" s="8"/>
      <c r="M17" s="8"/>
      <c r="N17" s="8"/>
      <c r="O17" s="8"/>
      <c r="P17" s="8"/>
      <c r="Q17" s="8"/>
      <c r="R17" s="8" t="s">
        <v>364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513</v>
      </c>
      <c r="E18" s="26" t="s">
        <v>395</v>
      </c>
      <c r="F18" s="26"/>
      <c r="G18" s="41" t="s">
        <v>903</v>
      </c>
      <c r="H18" s="41" t="s">
        <v>514</v>
      </c>
      <c r="I18" s="8" t="s">
        <v>357</v>
      </c>
      <c r="J18" s="8" t="s">
        <v>52</v>
      </c>
      <c r="K18" s="8" t="s">
        <v>370</v>
      </c>
      <c r="L18" s="8"/>
      <c r="M18" s="8"/>
      <c r="N18" s="8"/>
      <c r="O18" s="8"/>
      <c r="P18" s="8"/>
      <c r="Q18" s="8"/>
      <c r="R18" s="8" t="s">
        <v>364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515</v>
      </c>
      <c r="E19" s="26" t="s">
        <v>395</v>
      </c>
      <c r="F19" s="26"/>
      <c r="G19" s="41" t="s">
        <v>849</v>
      </c>
      <c r="H19" s="41" t="s">
        <v>56</v>
      </c>
      <c r="I19" s="8" t="s">
        <v>357</v>
      </c>
      <c r="J19" s="8" t="s">
        <v>52</v>
      </c>
      <c r="K19" s="8" t="s">
        <v>370</v>
      </c>
      <c r="L19" s="8"/>
      <c r="M19" s="8"/>
      <c r="N19" s="8"/>
      <c r="O19" s="8"/>
      <c r="P19" s="8"/>
      <c r="Q19" s="8"/>
      <c r="R19" s="8" t="s">
        <v>364</v>
      </c>
      <c r="S19" s="8"/>
      <c r="T19" s="8"/>
      <c r="U19" s="8"/>
      <c r="V19" s="8" t="s">
        <v>375</v>
      </c>
      <c r="W19" s="8" t="s">
        <v>376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71">
        <v>10</v>
      </c>
      <c r="B20" s="8"/>
      <c r="C20" s="8"/>
      <c r="D20" s="8" t="s">
        <v>516</v>
      </c>
      <c r="E20" s="26" t="s">
        <v>395</v>
      </c>
      <c r="F20" s="26"/>
      <c r="G20" s="41" t="s">
        <v>851</v>
      </c>
      <c r="H20" s="41" t="s">
        <v>62</v>
      </c>
      <c r="I20" s="8" t="s">
        <v>357</v>
      </c>
      <c r="J20" s="8" t="s">
        <v>52</v>
      </c>
      <c r="K20" s="8" t="s">
        <v>370</v>
      </c>
      <c r="L20" s="8"/>
      <c r="M20" s="8"/>
      <c r="N20" s="8"/>
      <c r="O20" s="8"/>
      <c r="P20" s="8"/>
      <c r="Q20" s="8"/>
      <c r="R20" s="8" t="s">
        <v>364</v>
      </c>
      <c r="S20" s="8"/>
      <c r="T20" s="8"/>
      <c r="U20" s="8"/>
      <c r="V20" s="8" t="s">
        <v>378</v>
      </c>
      <c r="W20" s="8" t="s">
        <v>379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71">
        <v>10</v>
      </c>
      <c r="B21" s="8"/>
      <c r="C21" s="8"/>
      <c r="D21" s="8" t="s">
        <v>517</v>
      </c>
      <c r="E21" s="26" t="s">
        <v>395</v>
      </c>
      <c r="F21" s="26"/>
      <c r="G21" s="41" t="s">
        <v>859</v>
      </c>
      <c r="H21" s="41" t="s">
        <v>382</v>
      </c>
      <c r="I21" s="8" t="s">
        <v>357</v>
      </c>
      <c r="J21" s="8" t="s">
        <v>52</v>
      </c>
      <c r="K21" s="8"/>
      <c r="L21" s="8"/>
      <c r="M21" s="8"/>
      <c r="N21" s="8"/>
      <c r="O21" s="8"/>
      <c r="P21" s="8"/>
      <c r="Q21" s="8"/>
      <c r="R21" s="8" t="s">
        <v>364</v>
      </c>
      <c r="S21" s="8"/>
      <c r="T21" s="8"/>
      <c r="U21" s="8"/>
      <c r="V21" s="8" t="s">
        <v>383</v>
      </c>
      <c r="W21" s="8" t="s">
        <v>84</v>
      </c>
      <c r="X21" s="8"/>
      <c r="Y21" s="8" t="s">
        <v>385</v>
      </c>
      <c r="Z21" s="8" t="s">
        <v>385</v>
      </c>
      <c r="AA21" s="8"/>
      <c r="AB21" s="8"/>
      <c r="AC21" s="8"/>
      <c r="AD21" s="8"/>
      <c r="AE21" s="8"/>
      <c r="AF21" s="8"/>
      <c r="AG21" s="8"/>
      <c r="AH21" s="8"/>
      <c r="AI21" s="57"/>
      <c r="AJ21" s="58"/>
      <c r="AK21" s="55"/>
      <c r="AL21" s="56"/>
    </row>
    <row r="22" spans="1:38" s="10" customFormat="1" x14ac:dyDescent="0.2">
      <c r="A22" s="71">
        <v>10</v>
      </c>
      <c r="B22" s="8"/>
      <c r="C22" s="8"/>
      <c r="D22" s="8" t="s">
        <v>386</v>
      </c>
      <c r="E22" s="26" t="s">
        <v>381</v>
      </c>
      <c r="F22" s="26"/>
      <c r="G22" s="41" t="s">
        <v>861</v>
      </c>
      <c r="H22" s="41" t="s">
        <v>89</v>
      </c>
      <c r="I22" s="8" t="s">
        <v>357</v>
      </c>
      <c r="J22" s="8" t="s">
        <v>52</v>
      </c>
      <c r="K22" s="8"/>
      <c r="L22" s="8"/>
      <c r="M22" s="8"/>
      <c r="N22" s="8"/>
      <c r="O22" s="8"/>
      <c r="P22" s="8"/>
      <c r="Q22" s="8"/>
      <c r="R22" s="8" t="s">
        <v>364</v>
      </c>
      <c r="S22" s="8"/>
      <c r="T22" s="8"/>
      <c r="U22" s="8"/>
      <c r="V22" s="8" t="s">
        <v>387</v>
      </c>
      <c r="W22" s="8" t="s">
        <v>388</v>
      </c>
      <c r="X22" s="8"/>
      <c r="Y22" s="8" t="s">
        <v>389</v>
      </c>
      <c r="Z22" s="8" t="s">
        <v>390</v>
      </c>
      <c r="AA22" s="8"/>
      <c r="AB22" s="8"/>
      <c r="AC22" s="8"/>
      <c r="AD22" s="8"/>
      <c r="AE22" s="8"/>
      <c r="AF22" s="8"/>
      <c r="AG22" s="8"/>
      <c r="AH22" s="8"/>
      <c r="AI22" s="57"/>
      <c r="AJ22" s="58"/>
      <c r="AK22" s="55"/>
      <c r="AL22" s="56"/>
    </row>
    <row r="23" spans="1:38" s="10" customFormat="1" x14ac:dyDescent="0.2">
      <c r="A23" s="71">
        <v>10</v>
      </c>
      <c r="B23" s="8"/>
      <c r="C23" s="8"/>
      <c r="D23" s="8" t="s">
        <v>391</v>
      </c>
      <c r="E23" s="26" t="s">
        <v>395</v>
      </c>
      <c r="F23" s="26"/>
      <c r="G23" s="41" t="s">
        <v>863</v>
      </c>
      <c r="H23" s="41" t="s">
        <v>95</v>
      </c>
      <c r="I23" s="8" t="s">
        <v>357</v>
      </c>
      <c r="J23" s="8" t="s">
        <v>52</v>
      </c>
      <c r="K23" s="8"/>
      <c r="L23" s="8"/>
      <c r="M23" s="8"/>
      <c r="N23" s="8"/>
      <c r="O23" s="8"/>
      <c r="P23" s="8"/>
      <c r="Q23" s="8"/>
      <c r="R23" s="8" t="s">
        <v>364</v>
      </c>
      <c r="S23" s="8"/>
      <c r="T23" s="8"/>
      <c r="U23" s="8"/>
      <c r="V23" s="8" t="s">
        <v>392</v>
      </c>
      <c r="W23" s="8" t="s">
        <v>393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7"/>
      <c r="AJ23" s="58"/>
      <c r="AK23" s="55"/>
      <c r="AL23" s="56"/>
    </row>
    <row r="24" spans="1:38" s="10" customFormat="1" x14ac:dyDescent="0.2">
      <c r="A24" s="71">
        <v>10</v>
      </c>
      <c r="B24" s="8"/>
      <c r="C24" s="8"/>
      <c r="D24" s="8" t="s">
        <v>394</v>
      </c>
      <c r="E24" s="26" t="s">
        <v>381</v>
      </c>
      <c r="F24" s="26"/>
      <c r="G24" s="41" t="s">
        <v>865</v>
      </c>
      <c r="H24" s="41" t="s">
        <v>101</v>
      </c>
      <c r="I24" s="8" t="s">
        <v>357</v>
      </c>
      <c r="J24" s="8" t="s">
        <v>52</v>
      </c>
      <c r="K24" s="8"/>
      <c r="L24" s="8"/>
      <c r="M24" s="8"/>
      <c r="N24" s="8"/>
      <c r="O24" s="8"/>
      <c r="P24" s="8"/>
      <c r="Q24" s="8"/>
      <c r="R24" s="8" t="s">
        <v>364</v>
      </c>
      <c r="S24" s="8"/>
      <c r="T24" s="8"/>
      <c r="U24" s="8"/>
      <c r="V24" s="8" t="s">
        <v>396</v>
      </c>
      <c r="W24" s="8" t="s">
        <v>397</v>
      </c>
      <c r="X24" s="8"/>
      <c r="Y24" s="8" t="s">
        <v>398</v>
      </c>
      <c r="Z24" s="8" t="s">
        <v>399</v>
      </c>
      <c r="AA24" s="8"/>
      <c r="AB24" s="8"/>
      <c r="AC24" s="8"/>
      <c r="AD24" s="8"/>
      <c r="AE24" s="8"/>
      <c r="AF24" s="8"/>
      <c r="AG24" s="8"/>
      <c r="AH24" s="8"/>
      <c r="AI24" s="57"/>
      <c r="AJ24" s="58"/>
      <c r="AK24" s="55"/>
      <c r="AL24" s="56"/>
    </row>
    <row r="25" spans="1:38" s="10" customFormat="1" x14ac:dyDescent="0.2">
      <c r="A25" s="71">
        <v>10</v>
      </c>
      <c r="B25" s="8"/>
      <c r="C25" s="8"/>
      <c r="D25" s="8" t="s">
        <v>400</v>
      </c>
      <c r="E25" s="26" t="s">
        <v>395</v>
      </c>
      <c r="F25" s="26"/>
      <c r="G25" s="41" t="s">
        <v>867</v>
      </c>
      <c r="H25" s="41" t="s">
        <v>107</v>
      </c>
      <c r="I25" s="8" t="s">
        <v>357</v>
      </c>
      <c r="J25" s="8" t="s">
        <v>52</v>
      </c>
      <c r="K25" s="8"/>
      <c r="L25" s="8"/>
      <c r="M25" s="8"/>
      <c r="N25" s="8"/>
      <c r="O25" s="8"/>
      <c r="P25" s="8"/>
      <c r="Q25" s="8"/>
      <c r="R25" s="8" t="s">
        <v>364</v>
      </c>
      <c r="S25" s="8"/>
      <c r="T25" s="8"/>
      <c r="U25" s="8"/>
      <c r="V25" s="8" t="s">
        <v>401</v>
      </c>
      <c r="W25" s="8" t="s">
        <v>402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7"/>
      <c r="AJ25" s="58"/>
      <c r="AK25" s="55"/>
      <c r="AL25" s="56"/>
    </row>
    <row r="26" spans="1:38" s="10" customFormat="1" x14ac:dyDescent="0.2">
      <c r="A26" s="71">
        <v>10</v>
      </c>
      <c r="B26" s="8"/>
      <c r="C26" s="8"/>
      <c r="D26" s="8" t="s">
        <v>520</v>
      </c>
      <c r="E26" s="26" t="s">
        <v>395</v>
      </c>
      <c r="F26" s="26"/>
      <c r="G26" s="41" t="s">
        <v>872</v>
      </c>
      <c r="H26" s="41" t="s">
        <v>122</v>
      </c>
      <c r="I26" s="8" t="s">
        <v>357</v>
      </c>
      <c r="J26" s="8" t="s">
        <v>52</v>
      </c>
      <c r="K26" s="8"/>
      <c r="L26" s="8"/>
      <c r="M26" s="8"/>
      <c r="N26" s="8"/>
      <c r="O26" s="8"/>
      <c r="P26" s="8"/>
      <c r="Q26" s="8"/>
      <c r="R26" s="8" t="s">
        <v>364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7"/>
      <c r="AJ26" s="58"/>
      <c r="AK26" s="55"/>
      <c r="AL26" s="56"/>
    </row>
    <row r="27" spans="1:38" s="10" customFormat="1" x14ac:dyDescent="0.2">
      <c r="A27" s="71">
        <v>10</v>
      </c>
      <c r="B27" s="8"/>
      <c r="C27" s="8"/>
      <c r="D27" s="8" t="s">
        <v>404</v>
      </c>
      <c r="E27" s="26" t="s">
        <v>381</v>
      </c>
      <c r="F27" s="26"/>
      <c r="G27" s="41" t="s">
        <v>873</v>
      </c>
      <c r="H27" s="41" t="s">
        <v>125</v>
      </c>
      <c r="I27" s="8" t="s">
        <v>357</v>
      </c>
      <c r="J27" s="8" t="s">
        <v>52</v>
      </c>
      <c r="K27" s="8"/>
      <c r="L27" s="8"/>
      <c r="M27" s="8"/>
      <c r="N27" s="8"/>
      <c r="O27" s="8"/>
      <c r="P27" s="8"/>
      <c r="Q27" s="8"/>
      <c r="R27" s="8" t="s">
        <v>364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357</v>
      </c>
      <c r="AC27" s="8"/>
      <c r="AD27" s="8"/>
      <c r="AE27" s="8"/>
      <c r="AF27" s="8"/>
      <c r="AG27" s="8"/>
      <c r="AH27" s="8"/>
      <c r="AI27" s="57"/>
      <c r="AJ27" s="58"/>
      <c r="AK27" s="55"/>
      <c r="AL27" s="56"/>
    </row>
    <row r="28" spans="1:38" s="10" customFormat="1" x14ac:dyDescent="0.2">
      <c r="A28" s="71">
        <v>10</v>
      </c>
      <c r="B28" s="8"/>
      <c r="C28" s="8"/>
      <c r="D28" s="8" t="s">
        <v>521</v>
      </c>
      <c r="E28" s="26" t="s">
        <v>381</v>
      </c>
      <c r="F28" s="26"/>
      <c r="G28" s="41" t="s">
        <v>874</v>
      </c>
      <c r="H28" s="41" t="s">
        <v>128</v>
      </c>
      <c r="I28" s="8" t="s">
        <v>357</v>
      </c>
      <c r="J28" s="8" t="s">
        <v>52</v>
      </c>
      <c r="K28" s="8"/>
      <c r="L28" s="8"/>
      <c r="M28" s="8"/>
      <c r="N28" s="8"/>
      <c r="O28" s="8"/>
      <c r="P28" s="8"/>
      <c r="Q28" s="8"/>
      <c r="R28" s="8" t="s">
        <v>364</v>
      </c>
      <c r="S28" s="8"/>
      <c r="T28" s="8"/>
      <c r="U28" s="8"/>
      <c r="V28" s="8"/>
      <c r="W28" s="8"/>
      <c r="X28" s="8"/>
      <c r="Y28" s="8"/>
      <c r="Z28" s="8"/>
      <c r="AA28" s="8"/>
      <c r="AB28" s="8" t="s">
        <v>357</v>
      </c>
      <c r="AC28" s="8"/>
      <c r="AD28" s="8"/>
      <c r="AE28" s="8"/>
      <c r="AF28" s="8"/>
      <c r="AG28" s="8"/>
      <c r="AH28" s="8"/>
      <c r="AI28" s="57"/>
      <c r="AJ28" s="58"/>
      <c r="AK28" s="55"/>
      <c r="AL28" s="56"/>
    </row>
    <row r="29" spans="1:38" s="10" customFormat="1" x14ac:dyDescent="0.2">
      <c r="A29" s="71">
        <v>10</v>
      </c>
      <c r="B29" s="8"/>
      <c r="C29" s="8"/>
      <c r="D29" s="8" t="s">
        <v>522</v>
      </c>
      <c r="E29" s="26" t="s">
        <v>381</v>
      </c>
      <c r="F29" s="26"/>
      <c r="G29" s="41" t="s">
        <v>875</v>
      </c>
      <c r="H29" s="41" t="s">
        <v>131</v>
      </c>
      <c r="I29" s="8" t="s">
        <v>357</v>
      </c>
      <c r="J29" s="8" t="s">
        <v>52</v>
      </c>
      <c r="K29" s="8"/>
      <c r="L29" s="8"/>
      <c r="M29" s="8"/>
      <c r="N29" s="8"/>
      <c r="O29" s="8"/>
      <c r="P29" s="8"/>
      <c r="Q29" s="8"/>
      <c r="R29" s="8" t="s">
        <v>364</v>
      </c>
      <c r="S29" s="8"/>
      <c r="T29" s="8"/>
      <c r="U29" s="8"/>
      <c r="V29" s="8" t="s">
        <v>407</v>
      </c>
      <c r="W29" s="8" t="s">
        <v>408</v>
      </c>
      <c r="X29" s="8"/>
      <c r="Y29" s="8" t="s">
        <v>409</v>
      </c>
      <c r="Z29" s="8" t="s">
        <v>410</v>
      </c>
      <c r="AA29" s="8"/>
      <c r="AB29" s="8" t="s">
        <v>357</v>
      </c>
      <c r="AC29" s="8"/>
      <c r="AD29" s="8"/>
      <c r="AE29" s="8"/>
      <c r="AF29" s="8"/>
      <c r="AG29" s="8"/>
      <c r="AH29" s="8"/>
      <c r="AI29" s="57"/>
      <c r="AJ29" s="58"/>
      <c r="AK29" s="55"/>
      <c r="AL29" s="56"/>
    </row>
    <row r="30" spans="1:38" s="10" customFormat="1" x14ac:dyDescent="0.2">
      <c r="A30" s="71">
        <v>10</v>
      </c>
      <c r="B30" s="8"/>
      <c r="C30" s="8"/>
      <c r="D30" s="8" t="s">
        <v>523</v>
      </c>
      <c r="E30" s="26" t="s">
        <v>395</v>
      </c>
      <c r="F30" s="26"/>
      <c r="G30" s="41" t="s">
        <v>877</v>
      </c>
      <c r="H30" s="41" t="s">
        <v>137</v>
      </c>
      <c r="I30" s="8" t="s">
        <v>357</v>
      </c>
      <c r="J30" s="8" t="s">
        <v>52</v>
      </c>
      <c r="K30" s="8"/>
      <c r="L30" s="8"/>
      <c r="M30" s="8"/>
      <c r="N30" s="8"/>
      <c r="O30" s="8"/>
      <c r="P30" s="8"/>
      <c r="Q30" s="8"/>
      <c r="R30" s="8" t="s">
        <v>364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7"/>
      <c r="AJ30" s="58"/>
      <c r="AK30" s="55"/>
      <c r="AL30" s="56"/>
    </row>
    <row r="31" spans="1:38" s="10" customFormat="1" x14ac:dyDescent="0.2">
      <c r="A31" s="71">
        <v>10</v>
      </c>
      <c r="B31" s="8"/>
      <c r="C31" s="8"/>
      <c r="D31" s="8" t="s">
        <v>524</v>
      </c>
      <c r="E31" s="26" t="s">
        <v>381</v>
      </c>
      <c r="F31" s="26"/>
      <c r="G31" s="41" t="s">
        <v>878</v>
      </c>
      <c r="H31" s="41" t="s">
        <v>140</v>
      </c>
      <c r="I31" s="8" t="s">
        <v>357</v>
      </c>
      <c r="J31" s="8" t="s">
        <v>52</v>
      </c>
      <c r="K31" s="8"/>
      <c r="L31" s="8"/>
      <c r="M31" s="8"/>
      <c r="N31" s="8"/>
      <c r="O31" s="8"/>
      <c r="P31" s="8"/>
      <c r="Q31" s="8"/>
      <c r="R31" s="8" t="s">
        <v>364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7"/>
      <c r="AJ31" s="58"/>
      <c r="AK31" s="55"/>
      <c r="AL31" s="56"/>
    </row>
    <row r="32" spans="1:38" s="10" customFormat="1" x14ac:dyDescent="0.2">
      <c r="A32" s="71">
        <v>10</v>
      </c>
      <c r="B32" s="8"/>
      <c r="C32" s="8"/>
      <c r="D32" s="8" t="s">
        <v>525</v>
      </c>
      <c r="E32" s="26" t="s">
        <v>381</v>
      </c>
      <c r="F32" s="26"/>
      <c r="G32" s="41" t="s">
        <v>879</v>
      </c>
      <c r="H32" s="41" t="s">
        <v>143</v>
      </c>
      <c r="I32" s="8" t="s">
        <v>357</v>
      </c>
      <c r="J32" s="8" t="s">
        <v>52</v>
      </c>
      <c r="K32" s="8"/>
      <c r="L32" s="8"/>
      <c r="M32" s="8"/>
      <c r="N32" s="8"/>
      <c r="O32" s="8"/>
      <c r="P32" s="8"/>
      <c r="Q32" s="8"/>
      <c r="R32" s="8" t="s">
        <v>364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7"/>
      <c r="AJ32" s="58"/>
      <c r="AK32" s="55"/>
      <c r="AL32" s="56"/>
    </row>
    <row r="33" spans="1:38" s="10" customFormat="1" x14ac:dyDescent="0.2">
      <c r="A33" s="71">
        <v>10</v>
      </c>
      <c r="B33" s="8"/>
      <c r="C33" s="8"/>
      <c r="D33" s="8" t="s">
        <v>526</v>
      </c>
      <c r="E33" s="26" t="s">
        <v>374</v>
      </c>
      <c r="F33" s="26"/>
      <c r="G33" s="41" t="s">
        <v>880</v>
      </c>
      <c r="H33" s="41" t="s">
        <v>146</v>
      </c>
      <c r="I33" s="8" t="s">
        <v>357</v>
      </c>
      <c r="J33" s="8" t="s">
        <v>52</v>
      </c>
      <c r="K33" s="8"/>
      <c r="L33" s="8"/>
      <c r="M33" s="8"/>
      <c r="N33" s="8"/>
      <c r="O33" s="8"/>
      <c r="P33" s="8"/>
      <c r="Q33" s="8"/>
      <c r="R33" s="8" t="s">
        <v>364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7"/>
      <c r="AJ33" s="58"/>
      <c r="AK33" s="55"/>
      <c r="AL33" s="56"/>
    </row>
    <row r="34" spans="1:38" s="10" customFormat="1" x14ac:dyDescent="0.2">
      <c r="A34" s="71">
        <v>10</v>
      </c>
      <c r="B34" s="8"/>
      <c r="C34" s="8"/>
      <c r="D34" s="8" t="s">
        <v>527</v>
      </c>
      <c r="E34" s="26" t="s">
        <v>395</v>
      </c>
      <c r="F34" s="26"/>
      <c r="G34" s="41" t="s">
        <v>881</v>
      </c>
      <c r="H34" s="41" t="s">
        <v>149</v>
      </c>
      <c r="I34" s="8" t="s">
        <v>357</v>
      </c>
      <c r="J34" s="8" t="s">
        <v>52</v>
      </c>
      <c r="K34" s="8"/>
      <c r="L34" s="8"/>
      <c r="M34" s="8"/>
      <c r="N34" s="8"/>
      <c r="O34" s="8"/>
      <c r="P34" s="8"/>
      <c r="Q34" s="8"/>
      <c r="R34" s="8" t="s">
        <v>364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7"/>
      <c r="AJ34" s="58"/>
      <c r="AK34" s="55"/>
      <c r="AL34" s="56"/>
    </row>
    <row r="35" spans="1:38" s="10" customFormat="1" x14ac:dyDescent="0.2">
      <c r="A35" s="71">
        <v>10</v>
      </c>
      <c r="B35" s="8"/>
      <c r="C35" s="8"/>
      <c r="D35" s="8" t="s">
        <v>528</v>
      </c>
      <c r="E35" s="26" t="s">
        <v>395</v>
      </c>
      <c r="F35" s="26"/>
      <c r="G35" s="41" t="s">
        <v>882</v>
      </c>
      <c r="H35" s="41" t="s">
        <v>152</v>
      </c>
      <c r="I35" s="8" t="s">
        <v>357</v>
      </c>
      <c r="J35" s="8" t="s">
        <v>52</v>
      </c>
      <c r="K35" s="8"/>
      <c r="L35" s="8"/>
      <c r="M35" s="8"/>
      <c r="N35" s="8"/>
      <c r="O35" s="8"/>
      <c r="P35" s="8"/>
      <c r="Q35" s="8"/>
      <c r="R35" s="8" t="s">
        <v>364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7"/>
      <c r="AJ35" s="58"/>
      <c r="AK35" s="55"/>
      <c r="AL35" s="56"/>
    </row>
    <row r="36" spans="1:38" s="10" customFormat="1" x14ac:dyDescent="0.2">
      <c r="A36" s="71">
        <v>10</v>
      </c>
      <c r="B36" s="8"/>
      <c r="C36" s="8"/>
      <c r="D36" s="8" t="s">
        <v>417</v>
      </c>
      <c r="E36" s="26" t="s">
        <v>395</v>
      </c>
      <c r="F36" s="26"/>
      <c r="G36" s="41" t="s">
        <v>883</v>
      </c>
      <c r="H36" s="41" t="s">
        <v>155</v>
      </c>
      <c r="I36" s="8" t="s">
        <v>357</v>
      </c>
      <c r="J36" s="8" t="s">
        <v>52</v>
      </c>
      <c r="K36" s="8"/>
      <c r="L36" s="8"/>
      <c r="M36" s="8"/>
      <c r="N36" s="8"/>
      <c r="O36" s="8"/>
      <c r="P36" s="8"/>
      <c r="Q36" s="8"/>
      <c r="R36" s="8" t="s">
        <v>364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7"/>
      <c r="AJ36" s="58"/>
      <c r="AK36" s="55"/>
      <c r="AL36" s="56"/>
    </row>
    <row r="37" spans="1:38" s="10" customFormat="1" x14ac:dyDescent="0.2">
      <c r="A37" s="71">
        <v>10</v>
      </c>
      <c r="B37" s="8"/>
      <c r="C37" s="8"/>
      <c r="D37" s="8" t="s">
        <v>418</v>
      </c>
      <c r="E37" s="26" t="s">
        <v>395</v>
      </c>
      <c r="F37" s="26"/>
      <c r="G37" s="41" t="s">
        <v>884</v>
      </c>
      <c r="H37" s="41" t="s">
        <v>158</v>
      </c>
      <c r="I37" s="8" t="s">
        <v>357</v>
      </c>
      <c r="J37" s="8" t="s">
        <v>52</v>
      </c>
      <c r="K37" s="8"/>
      <c r="L37" s="8"/>
      <c r="M37" s="8"/>
      <c r="N37" s="8"/>
      <c r="O37" s="8"/>
      <c r="P37" s="8"/>
      <c r="Q37" s="8"/>
      <c r="R37" s="8" t="s">
        <v>364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7"/>
      <c r="AJ37" s="58"/>
      <c r="AK37" s="55"/>
      <c r="AL37" s="56"/>
    </row>
    <row r="38" spans="1:38" s="10" customFormat="1" x14ac:dyDescent="0.2">
      <c r="A38" s="71">
        <v>10</v>
      </c>
      <c r="B38" s="8"/>
      <c r="C38" s="8"/>
      <c r="D38" s="8" t="s">
        <v>419</v>
      </c>
      <c r="E38" s="26" t="s">
        <v>395</v>
      </c>
      <c r="F38" s="26"/>
      <c r="G38" s="41" t="s">
        <v>885</v>
      </c>
      <c r="H38" s="41" t="s">
        <v>161</v>
      </c>
      <c r="I38" s="8" t="s">
        <v>357</v>
      </c>
      <c r="J38" s="8" t="s">
        <v>52</v>
      </c>
      <c r="K38" s="8"/>
      <c r="L38" s="8"/>
      <c r="M38" s="8"/>
      <c r="N38" s="8"/>
      <c r="O38" s="8"/>
      <c r="P38" s="8"/>
      <c r="Q38" s="8"/>
      <c r="R38" s="8" t="s">
        <v>364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7"/>
      <c r="AJ38" s="58"/>
      <c r="AK38" s="55"/>
      <c r="AL38" s="56"/>
    </row>
    <row r="39" spans="1:38" s="10" customFormat="1" x14ac:dyDescent="0.2">
      <c r="A39" s="71">
        <v>10</v>
      </c>
      <c r="B39" s="8"/>
      <c r="C39" s="8"/>
      <c r="D39" s="8" t="s">
        <v>420</v>
      </c>
      <c r="E39" s="26" t="s">
        <v>395</v>
      </c>
      <c r="F39" s="26"/>
      <c r="G39" s="41" t="s">
        <v>886</v>
      </c>
      <c r="H39" s="41" t="s">
        <v>164</v>
      </c>
      <c r="I39" s="8" t="s">
        <v>357</v>
      </c>
      <c r="J39" s="8" t="s">
        <v>52</v>
      </c>
      <c r="K39" s="8"/>
      <c r="L39" s="8"/>
      <c r="M39" s="8"/>
      <c r="N39" s="8"/>
      <c r="O39" s="8"/>
      <c r="P39" s="8"/>
      <c r="Q39" s="8"/>
      <c r="R39" s="8" t="s">
        <v>364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7"/>
      <c r="AJ39" s="58"/>
      <c r="AK39" s="55"/>
      <c r="AL39" s="56"/>
    </row>
    <row r="40" spans="1:38" s="10" customFormat="1" x14ac:dyDescent="0.2">
      <c r="A40" s="71">
        <v>10</v>
      </c>
      <c r="B40" s="8"/>
      <c r="C40" s="8"/>
      <c r="D40" s="8" t="s">
        <v>421</v>
      </c>
      <c r="E40" s="26" t="s">
        <v>374</v>
      </c>
      <c r="F40" s="26"/>
      <c r="G40" s="41" t="s">
        <v>887</v>
      </c>
      <c r="H40" s="41" t="s">
        <v>422</v>
      </c>
      <c r="I40" s="8" t="s">
        <v>357</v>
      </c>
      <c r="J40" s="8" t="s">
        <v>52</v>
      </c>
      <c r="K40" s="8"/>
      <c r="L40" s="8"/>
      <c r="M40" s="8"/>
      <c r="N40" s="8"/>
      <c r="O40" s="8"/>
      <c r="P40" s="8"/>
      <c r="Q40" s="8"/>
      <c r="R40" s="8" t="s">
        <v>364</v>
      </c>
      <c r="S40" s="8"/>
      <c r="T40" s="8"/>
      <c r="U40" s="8"/>
      <c r="V40" s="8" t="s">
        <v>423</v>
      </c>
      <c r="W40" s="8" t="s">
        <v>424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7"/>
      <c r="AJ40" s="58"/>
      <c r="AK40" s="55"/>
      <c r="AL40" s="56"/>
    </row>
    <row r="41" spans="1:38" s="10" customFormat="1" x14ac:dyDescent="0.2">
      <c r="A41" s="71">
        <v>10</v>
      </c>
      <c r="B41" s="8"/>
      <c r="C41" s="8"/>
      <c r="D41" s="8" t="s">
        <v>529</v>
      </c>
      <c r="E41" s="26" t="s">
        <v>395</v>
      </c>
      <c r="F41" s="26"/>
      <c r="G41" s="41" t="s">
        <v>895</v>
      </c>
      <c r="H41" s="41" t="s">
        <v>186</v>
      </c>
      <c r="I41" s="8" t="s">
        <v>357</v>
      </c>
      <c r="J41" s="8" t="s">
        <v>52</v>
      </c>
      <c r="K41" s="8"/>
      <c r="L41" s="8"/>
      <c r="M41" s="8"/>
      <c r="N41" s="8"/>
      <c r="O41" s="8"/>
      <c r="P41" s="8"/>
      <c r="Q41" s="8"/>
      <c r="R41" s="8" t="s">
        <v>364</v>
      </c>
      <c r="S41" s="8"/>
      <c r="T41" s="8"/>
      <c r="U41" s="8"/>
      <c r="V41" s="8" t="s">
        <v>378</v>
      </c>
      <c r="W41" s="8" t="s">
        <v>426</v>
      </c>
      <c r="X41" s="8" t="s">
        <v>379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71">
        <v>10</v>
      </c>
      <c r="B42" s="8"/>
      <c r="C42" s="8"/>
      <c r="D42" s="8" t="s">
        <v>531</v>
      </c>
      <c r="E42" s="26" t="s">
        <v>381</v>
      </c>
      <c r="F42" s="26"/>
      <c r="G42" s="41" t="s">
        <v>907</v>
      </c>
      <c r="H42" s="41" t="s">
        <v>226</v>
      </c>
      <c r="I42" s="8" t="s">
        <v>357</v>
      </c>
      <c r="J42" s="8" t="s">
        <v>52</v>
      </c>
      <c r="K42" s="8"/>
      <c r="L42" s="8" t="s">
        <v>357</v>
      </c>
      <c r="M42" s="8"/>
      <c r="N42" s="74" t="s">
        <v>833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7"/>
      <c r="AJ42" s="58"/>
      <c r="AK42" s="55"/>
      <c r="AL42" s="56"/>
    </row>
    <row r="43" spans="1:38" s="10" customFormat="1" x14ac:dyDescent="0.2">
      <c r="A43" s="71">
        <v>10</v>
      </c>
      <c r="B43" s="8"/>
      <c r="C43" s="8"/>
      <c r="D43" s="8" t="s">
        <v>532</v>
      </c>
      <c r="E43" s="26" t="s">
        <v>395</v>
      </c>
      <c r="F43" s="26"/>
      <c r="G43" s="41" t="s">
        <v>908</v>
      </c>
      <c r="H43" s="41" t="s">
        <v>229</v>
      </c>
      <c r="I43" s="8" t="s">
        <v>357</v>
      </c>
      <c r="J43" s="8" t="s">
        <v>52</v>
      </c>
      <c r="K43" s="8"/>
      <c r="L43" s="8" t="s">
        <v>357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7"/>
      <c r="AJ43" s="58"/>
      <c r="AK43" s="55"/>
      <c r="AL43" s="56"/>
    </row>
    <row r="44" spans="1:38" s="10" customFormat="1" x14ac:dyDescent="0.2">
      <c r="A44" s="71">
        <v>10</v>
      </c>
      <c r="B44" s="8"/>
      <c r="C44" s="8"/>
      <c r="D44" s="8" t="s">
        <v>533</v>
      </c>
      <c r="E44" s="26" t="s">
        <v>395</v>
      </c>
      <c r="F44" s="26"/>
      <c r="G44" s="41" t="s">
        <v>897</v>
      </c>
      <c r="H44" s="41" t="s">
        <v>191</v>
      </c>
      <c r="I44" s="8" t="s">
        <v>357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7"/>
      <c r="AJ44" s="58"/>
      <c r="AK44" s="55"/>
      <c r="AL44" s="56"/>
    </row>
    <row r="45" spans="1:38" s="10" customFormat="1" x14ac:dyDescent="0.2">
      <c r="A45" s="71">
        <v>10</v>
      </c>
      <c r="B45" s="8"/>
      <c r="C45" s="8"/>
      <c r="D45" s="8" t="s">
        <v>534</v>
      </c>
      <c r="E45" s="26" t="s">
        <v>381</v>
      </c>
      <c r="F45" s="26"/>
      <c r="G45" s="41" t="s">
        <v>898</v>
      </c>
      <c r="H45" s="41" t="s">
        <v>194</v>
      </c>
      <c r="I45" s="8" t="s">
        <v>357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7"/>
      <c r="AJ45" s="58"/>
      <c r="AK45" s="55"/>
      <c r="AL45" s="56"/>
    </row>
    <row r="46" spans="1:38" s="10" customFormat="1" x14ac:dyDescent="0.2">
      <c r="A46" s="71">
        <v>10</v>
      </c>
      <c r="B46" s="8"/>
      <c r="C46" s="8"/>
      <c r="D46" s="8" t="s">
        <v>535</v>
      </c>
      <c r="E46" s="26" t="s">
        <v>395</v>
      </c>
      <c r="F46" s="26"/>
      <c r="G46" s="41" t="s">
        <v>899</v>
      </c>
      <c r="H46" s="41" t="s">
        <v>197</v>
      </c>
      <c r="I46" s="8" t="s">
        <v>357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7"/>
      <c r="AJ46" s="58"/>
      <c r="AK46" s="55"/>
      <c r="AL46" s="56"/>
    </row>
    <row r="47" spans="1:38" s="10" customFormat="1" x14ac:dyDescent="0.2">
      <c r="A47" s="71">
        <v>10</v>
      </c>
      <c r="B47" s="8"/>
      <c r="C47" s="8"/>
      <c r="D47" s="8" t="s">
        <v>536</v>
      </c>
      <c r="E47" s="26" t="s">
        <v>381</v>
      </c>
      <c r="F47" s="26"/>
      <c r="G47" s="41" t="s">
        <v>900</v>
      </c>
      <c r="H47" s="41" t="s">
        <v>200</v>
      </c>
      <c r="I47" s="8" t="s">
        <v>357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7"/>
      <c r="AJ47" s="58"/>
      <c r="AK47" s="55"/>
      <c r="AL47" s="56"/>
    </row>
    <row r="48" spans="1:38" s="10" customFormat="1" x14ac:dyDescent="0.2">
      <c r="A48" s="71">
        <v>10</v>
      </c>
      <c r="B48" s="8"/>
      <c r="C48" s="8"/>
      <c r="D48" s="8" t="s">
        <v>537</v>
      </c>
      <c r="E48" s="26" t="s">
        <v>374</v>
      </c>
      <c r="F48" s="26"/>
      <c r="G48" s="41" t="s">
        <v>928</v>
      </c>
      <c r="H48" s="41" t="s">
        <v>280</v>
      </c>
      <c r="I48" s="8" t="s">
        <v>357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7"/>
      <c r="AJ48" s="58"/>
      <c r="AK48" s="55"/>
      <c r="AL48" s="56"/>
    </row>
    <row r="49" spans="1:38" s="10" customFormat="1" x14ac:dyDescent="0.2">
      <c r="A49" s="8">
        <v>10</v>
      </c>
      <c r="B49" s="8"/>
      <c r="C49" s="8"/>
      <c r="D49" s="8" t="s">
        <v>78</v>
      </c>
      <c r="E49" s="26" t="s">
        <v>538</v>
      </c>
      <c r="F49" s="26"/>
      <c r="G49" s="41" t="s">
        <v>858</v>
      </c>
      <c r="H49" s="41" t="s">
        <v>80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8">
        <v>10</v>
      </c>
      <c r="B50" s="8"/>
      <c r="C50" s="8"/>
      <c r="D50" s="8" t="s">
        <v>211</v>
      </c>
      <c r="E50" s="26" t="s">
        <v>436</v>
      </c>
      <c r="F50" s="26"/>
      <c r="G50" s="41" t="s">
        <v>950</v>
      </c>
      <c r="H50" s="41" t="s">
        <v>437</v>
      </c>
      <c r="I50" s="8" t="s">
        <v>53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ht="26" x14ac:dyDescent="0.2">
      <c r="A51" s="8">
        <v>10</v>
      </c>
      <c r="B51" s="8"/>
      <c r="C51" s="8"/>
      <c r="D51" s="8" t="s">
        <v>214</v>
      </c>
      <c r="E51" s="26" t="s">
        <v>438</v>
      </c>
      <c r="F51" s="26"/>
      <c r="G51" s="41" t="s">
        <v>951</v>
      </c>
      <c r="H51" s="41" t="s">
        <v>439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8">
        <v>10</v>
      </c>
      <c r="B52" s="8"/>
      <c r="C52" s="8"/>
      <c r="D52" s="8" t="s">
        <v>57</v>
      </c>
      <c r="E52" s="26" t="s">
        <v>58</v>
      </c>
      <c r="F52" s="26"/>
      <c r="G52" s="41" t="s">
        <v>850</v>
      </c>
      <c r="H52" s="41" t="s">
        <v>59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8">
        <v>10</v>
      </c>
      <c r="B53" s="8"/>
      <c r="C53" s="8"/>
      <c r="D53" s="8" t="s">
        <v>63</v>
      </c>
      <c r="E53" s="26" t="s">
        <v>64</v>
      </c>
      <c r="F53" s="26"/>
      <c r="G53" s="41" t="s">
        <v>852</v>
      </c>
      <c r="H53" s="41" t="s">
        <v>65</v>
      </c>
      <c r="I53" s="8" t="s">
        <v>53</v>
      </c>
      <c r="J53" s="8" t="s">
        <v>52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8">
        <v>10</v>
      </c>
      <c r="B54" s="8"/>
      <c r="C54" s="8"/>
      <c r="D54" s="8" t="s">
        <v>539</v>
      </c>
      <c r="E54" s="26" t="s">
        <v>85</v>
      </c>
      <c r="F54" s="26"/>
      <c r="G54" s="41" t="s">
        <v>860</v>
      </c>
      <c r="H54" s="41" t="s">
        <v>442</v>
      </c>
      <c r="I54" s="8" t="s">
        <v>53</v>
      </c>
      <c r="J54" s="8" t="s">
        <v>52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7"/>
      <c r="AJ54" s="58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443</v>
      </c>
      <c r="E55" s="26" t="s">
        <v>540</v>
      </c>
      <c r="F55" s="26"/>
      <c r="G55" s="41" t="s">
        <v>862</v>
      </c>
      <c r="H55" s="41" t="s">
        <v>445</v>
      </c>
      <c r="I55" s="8" t="s">
        <v>53</v>
      </c>
      <c r="J55" s="8" t="s">
        <v>52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7"/>
      <c r="AJ55" s="58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519</v>
      </c>
      <c r="E56" s="26" t="s">
        <v>541</v>
      </c>
      <c r="F56" s="26"/>
      <c r="G56" s="41" t="s">
        <v>864</v>
      </c>
      <c r="H56" s="41" t="s">
        <v>448</v>
      </c>
      <c r="I56" s="8" t="s">
        <v>53</v>
      </c>
      <c r="J56" s="8" t="s">
        <v>52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7"/>
      <c r="AJ56" s="58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542</v>
      </c>
      <c r="E57" s="26" t="s">
        <v>543</v>
      </c>
      <c r="F57" s="26"/>
      <c r="G57" s="41" t="s">
        <v>866</v>
      </c>
      <c r="H57" s="41" t="s">
        <v>451</v>
      </c>
      <c r="I57" s="8" t="s">
        <v>53</v>
      </c>
      <c r="J57" s="8" t="s">
        <v>52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7"/>
      <c r="AJ57" s="58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452</v>
      </c>
      <c r="E58" s="26" t="s">
        <v>544</v>
      </c>
      <c r="F58" s="26"/>
      <c r="G58" s="41" t="s">
        <v>868</v>
      </c>
      <c r="H58" s="41" t="s">
        <v>454</v>
      </c>
      <c r="I58" s="8" t="s">
        <v>53</v>
      </c>
      <c r="J58" s="8" t="s">
        <v>52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7"/>
      <c r="AJ58" s="58"/>
      <c r="AK58" s="55"/>
      <c r="AL58" s="56"/>
    </row>
    <row r="59" spans="1:38" s="10" customFormat="1" x14ac:dyDescent="0.2">
      <c r="A59" s="8">
        <v>10</v>
      </c>
      <c r="B59" s="8"/>
      <c r="C59" s="8"/>
      <c r="D59" s="8" t="s">
        <v>132</v>
      </c>
      <c r="E59" s="26" t="s">
        <v>133</v>
      </c>
      <c r="F59" s="26"/>
      <c r="G59" s="41" t="s">
        <v>876</v>
      </c>
      <c r="H59" s="41" t="s">
        <v>134</v>
      </c>
      <c r="I59" s="8" t="s">
        <v>53</v>
      </c>
      <c r="J59" s="8" t="s">
        <v>52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7"/>
      <c r="AJ59" s="58"/>
      <c r="AK59" s="55"/>
      <c r="AL59" s="56"/>
    </row>
    <row r="60" spans="1:38" s="10" customFormat="1" x14ac:dyDescent="0.2">
      <c r="A60" s="8">
        <v>10</v>
      </c>
      <c r="B60" s="8"/>
      <c r="C60" s="8"/>
      <c r="D60" s="8" t="s">
        <v>111</v>
      </c>
      <c r="E60" s="26" t="s">
        <v>112</v>
      </c>
      <c r="F60" s="26"/>
      <c r="G60" s="41" t="s">
        <v>869</v>
      </c>
      <c r="H60" s="41" t="s">
        <v>113</v>
      </c>
      <c r="I60" s="8" t="s">
        <v>53</v>
      </c>
      <c r="J60" s="8" t="s">
        <v>52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7"/>
      <c r="AJ60" s="58"/>
      <c r="AK60" s="55"/>
      <c r="AL60" s="56"/>
    </row>
    <row r="61" spans="1:38" s="10" customFormat="1" x14ac:dyDescent="0.2">
      <c r="A61" s="8">
        <v>10</v>
      </c>
      <c r="B61" s="8"/>
      <c r="C61" s="8"/>
      <c r="D61" s="8" t="s">
        <v>220</v>
      </c>
      <c r="E61" s="26" t="s">
        <v>221</v>
      </c>
      <c r="F61" s="26"/>
      <c r="G61" s="41" t="s">
        <v>906</v>
      </c>
      <c r="H61" s="41" t="s">
        <v>222</v>
      </c>
      <c r="I61" s="8" t="s">
        <v>53</v>
      </c>
      <c r="J61" s="8" t="s">
        <v>52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7"/>
      <c r="AJ61" s="58"/>
      <c r="AK61" s="55"/>
      <c r="AL61" s="56"/>
    </row>
    <row r="62" spans="1:38" s="10" customFormat="1" x14ac:dyDescent="0.2">
      <c r="A62" s="8">
        <v>10</v>
      </c>
      <c r="B62" s="8"/>
      <c r="C62" s="8"/>
      <c r="D62" s="8" t="s">
        <v>114</v>
      </c>
      <c r="E62" s="26" t="s">
        <v>115</v>
      </c>
      <c r="F62" s="26"/>
      <c r="G62" s="41" t="s">
        <v>870</v>
      </c>
      <c r="H62" s="41" t="s">
        <v>116</v>
      </c>
      <c r="I62" s="8" t="s">
        <v>53</v>
      </c>
      <c r="J62" s="8" t="s">
        <v>52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7"/>
      <c r="AJ62" s="58"/>
      <c r="AK62" s="55"/>
      <c r="AL62" s="56"/>
    </row>
    <row r="63" spans="1:38" s="10" customFormat="1" x14ac:dyDescent="0.2">
      <c r="A63" s="8">
        <v>10</v>
      </c>
      <c r="B63" s="8"/>
      <c r="C63" s="8"/>
      <c r="D63" s="8" t="s">
        <v>117</v>
      </c>
      <c r="E63" s="26" t="s">
        <v>118</v>
      </c>
      <c r="F63" s="26"/>
      <c r="G63" s="41" t="s">
        <v>871</v>
      </c>
      <c r="H63" s="41" t="s">
        <v>119</v>
      </c>
      <c r="I63" s="8" t="s">
        <v>53</v>
      </c>
      <c r="J63" s="8" t="s">
        <v>52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7"/>
      <c r="AJ63" s="58"/>
      <c r="AK63" s="55"/>
      <c r="AL63" s="56"/>
    </row>
    <row r="64" spans="1:38" s="10" customFormat="1" x14ac:dyDescent="0.2">
      <c r="A64" s="8">
        <v>10</v>
      </c>
      <c r="B64" s="8"/>
      <c r="C64" s="8"/>
      <c r="D64" s="8" t="s">
        <v>168</v>
      </c>
      <c r="E64" s="26" t="s">
        <v>169</v>
      </c>
      <c r="F64" s="26"/>
      <c r="G64" s="41" t="s">
        <v>888</v>
      </c>
      <c r="H64" s="41" t="s">
        <v>170</v>
      </c>
      <c r="I64" s="8" t="s">
        <v>53</v>
      </c>
      <c r="J64" s="8" t="s">
        <v>52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7"/>
      <c r="AJ64" s="58"/>
      <c r="AK64" s="55"/>
      <c r="AL64" s="56"/>
    </row>
    <row r="65" spans="1:38" s="10" customFormat="1" x14ac:dyDescent="0.2">
      <c r="A65" s="8">
        <v>10</v>
      </c>
      <c r="B65" s="8"/>
      <c r="C65" s="8"/>
      <c r="D65" s="8" t="s">
        <v>530</v>
      </c>
      <c r="E65" s="26" t="s">
        <v>64</v>
      </c>
      <c r="F65" s="26"/>
      <c r="G65" s="41" t="s">
        <v>896</v>
      </c>
      <c r="H65" s="41" t="s">
        <v>456</v>
      </c>
      <c r="I65" s="8" t="s">
        <v>53</v>
      </c>
      <c r="J65" s="8" t="s">
        <v>52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71">
        <v>10</v>
      </c>
      <c r="B66" s="71"/>
      <c r="C66" s="71"/>
      <c r="D66" s="71" t="s">
        <v>545</v>
      </c>
      <c r="E66" s="71" t="s">
        <v>359</v>
      </c>
      <c r="F66" s="71" t="s">
        <v>546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2"/>
      <c r="AJ66" s="73"/>
      <c r="AK66" s="71"/>
      <c r="AL66" s="71"/>
    </row>
    <row r="67" spans="1:38" s="10" customFormat="1" x14ac:dyDescent="0.2">
      <c r="A67" s="71">
        <v>10</v>
      </c>
      <c r="B67" s="8"/>
      <c r="C67" s="8"/>
      <c r="D67" s="8" t="s">
        <v>460</v>
      </c>
      <c r="E67" s="26" t="s">
        <v>381</v>
      </c>
      <c r="F67" s="26"/>
      <c r="G67" s="41" t="s">
        <v>929</v>
      </c>
      <c r="H67" s="41" t="s">
        <v>283</v>
      </c>
      <c r="I67" s="8" t="s">
        <v>53</v>
      </c>
      <c r="J67" s="8" t="s">
        <v>52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71">
        <v>10</v>
      </c>
      <c r="B68" s="8"/>
      <c r="C68" s="8"/>
      <c r="D68" s="8" t="s">
        <v>461</v>
      </c>
      <c r="E68" s="26" t="s">
        <v>395</v>
      </c>
      <c r="F68" s="26"/>
      <c r="G68" s="41" t="s">
        <v>930</v>
      </c>
      <c r="H68" s="41" t="s">
        <v>285</v>
      </c>
      <c r="I68" s="8" t="s">
        <v>53</v>
      </c>
      <c r="J68" s="8" t="s">
        <v>52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71">
        <v>10</v>
      </c>
      <c r="B69" s="8"/>
      <c r="C69" s="8"/>
      <c r="D69" s="8" t="s">
        <v>462</v>
      </c>
      <c r="E69" s="26" t="s">
        <v>395</v>
      </c>
      <c r="F69" s="26"/>
      <c r="G69" s="41" t="s">
        <v>931</v>
      </c>
      <c r="H69" s="41" t="s">
        <v>287</v>
      </c>
      <c r="I69" s="8" t="s">
        <v>53</v>
      </c>
      <c r="J69" s="8" t="s">
        <v>52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71">
        <v>10</v>
      </c>
      <c r="B70" s="8"/>
      <c r="C70" s="8"/>
      <c r="D70" s="8" t="s">
        <v>463</v>
      </c>
      <c r="E70" s="26" t="s">
        <v>395</v>
      </c>
      <c r="F70" s="26"/>
      <c r="G70" s="41" t="s">
        <v>932</v>
      </c>
      <c r="H70" s="41" t="s">
        <v>289</v>
      </c>
      <c r="I70" s="8" t="s">
        <v>53</v>
      </c>
      <c r="J70" s="8" t="s">
        <v>52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x14ac:dyDescent="0.2">
      <c r="A71" s="71">
        <v>10</v>
      </c>
      <c r="B71" s="8"/>
      <c r="C71" s="8"/>
      <c r="D71" s="8" t="s">
        <v>464</v>
      </c>
      <c r="E71" s="26" t="s">
        <v>395</v>
      </c>
      <c r="F71" s="26"/>
      <c r="G71" s="41" t="s">
        <v>933</v>
      </c>
      <c r="H71" s="41" t="s">
        <v>291</v>
      </c>
      <c r="I71" s="8" t="s">
        <v>53</v>
      </c>
      <c r="J71" s="8" t="s">
        <v>52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7"/>
      <c r="AJ71" s="58"/>
      <c r="AK71" s="55"/>
      <c r="AL71" s="56"/>
    </row>
    <row r="72" spans="1:38" s="10" customFormat="1" x14ac:dyDescent="0.2">
      <c r="A72" s="71">
        <v>10</v>
      </c>
      <c r="B72" s="8"/>
      <c r="C72" s="8"/>
      <c r="D72" s="8" t="s">
        <v>465</v>
      </c>
      <c r="E72" s="26" t="s">
        <v>395</v>
      </c>
      <c r="F72" s="26"/>
      <c r="G72" s="41" t="s">
        <v>934</v>
      </c>
      <c r="H72" s="41" t="s">
        <v>293</v>
      </c>
      <c r="I72" s="8" t="s">
        <v>53</v>
      </c>
      <c r="J72" s="8" t="s">
        <v>52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7"/>
      <c r="AJ72" s="58"/>
      <c r="AK72" s="55"/>
      <c r="AL72" s="56"/>
    </row>
    <row r="73" spans="1:38" s="10" customFormat="1" x14ac:dyDescent="0.2">
      <c r="A73" s="71">
        <v>10</v>
      </c>
      <c r="B73" s="8"/>
      <c r="C73" s="8"/>
      <c r="D73" s="8" t="s">
        <v>466</v>
      </c>
      <c r="E73" s="26" t="s">
        <v>395</v>
      </c>
      <c r="F73" s="26"/>
      <c r="G73" s="41" t="s">
        <v>935</v>
      </c>
      <c r="H73" s="41" t="s">
        <v>295</v>
      </c>
      <c r="I73" s="8" t="s">
        <v>53</v>
      </c>
      <c r="J73" s="8" t="s">
        <v>52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7"/>
      <c r="AJ73" s="58"/>
      <c r="AK73" s="55"/>
      <c r="AL73" s="56"/>
    </row>
    <row r="74" spans="1:38" s="10" customFormat="1" x14ac:dyDescent="0.2">
      <c r="A74" s="71">
        <v>10</v>
      </c>
      <c r="B74" s="8"/>
      <c r="C74" s="8"/>
      <c r="D74" s="8" t="s">
        <v>467</v>
      </c>
      <c r="E74" s="26" t="s">
        <v>395</v>
      </c>
      <c r="F74" s="26"/>
      <c r="G74" s="41" t="s">
        <v>936</v>
      </c>
      <c r="H74" s="41" t="s">
        <v>297</v>
      </c>
      <c r="I74" s="8" t="s">
        <v>53</v>
      </c>
      <c r="J74" s="8" t="s">
        <v>52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7"/>
      <c r="AJ74" s="58"/>
      <c r="AK74" s="55"/>
      <c r="AL74" s="56"/>
    </row>
    <row r="75" spans="1:38" s="10" customFormat="1" x14ac:dyDescent="0.2">
      <c r="A75" s="71">
        <v>10</v>
      </c>
      <c r="B75" s="8"/>
      <c r="C75" s="8"/>
      <c r="D75" s="8" t="s">
        <v>468</v>
      </c>
      <c r="E75" s="26" t="s">
        <v>395</v>
      </c>
      <c r="F75" s="26"/>
      <c r="G75" s="41" t="s">
        <v>937</v>
      </c>
      <c r="H75" s="41" t="s">
        <v>299</v>
      </c>
      <c r="I75" s="8" t="s">
        <v>53</v>
      </c>
      <c r="J75" s="8" t="s">
        <v>52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7"/>
      <c r="AJ75" s="58"/>
      <c r="AK75" s="55"/>
      <c r="AL75" s="56"/>
    </row>
    <row r="76" spans="1:38" s="10" customFormat="1" x14ac:dyDescent="0.2">
      <c r="A76" s="71">
        <v>10</v>
      </c>
      <c r="B76" s="8"/>
      <c r="C76" s="8"/>
      <c r="D76" s="8" t="s">
        <v>469</v>
      </c>
      <c r="E76" s="26" t="s">
        <v>395</v>
      </c>
      <c r="F76" s="26"/>
      <c r="G76" s="41" t="s">
        <v>938</v>
      </c>
      <c r="H76" s="41" t="s">
        <v>301</v>
      </c>
      <c r="I76" s="8" t="s">
        <v>53</v>
      </c>
      <c r="J76" s="8" t="s">
        <v>52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7"/>
      <c r="AJ76" s="58"/>
      <c r="AK76" s="55"/>
      <c r="AL76" s="56"/>
    </row>
    <row r="77" spans="1:38" s="10" customFormat="1" x14ac:dyDescent="0.2">
      <c r="A77" s="71">
        <v>10</v>
      </c>
      <c r="B77" s="8"/>
      <c r="C77" s="8"/>
      <c r="D77" s="8" t="s">
        <v>470</v>
      </c>
      <c r="E77" s="26" t="s">
        <v>374</v>
      </c>
      <c r="F77" s="26"/>
      <c r="G77" s="41" t="s">
        <v>939</v>
      </c>
      <c r="H77" s="41" t="s">
        <v>303</v>
      </c>
      <c r="I77" s="8" t="s">
        <v>53</v>
      </c>
      <c r="J77" s="8" t="s">
        <v>52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7"/>
      <c r="AJ77" s="58"/>
      <c r="AK77" s="55"/>
      <c r="AL77" s="56"/>
    </row>
    <row r="78" spans="1:38" s="10" customFormat="1" x14ac:dyDescent="0.2">
      <c r="A78" s="71">
        <v>10</v>
      </c>
      <c r="B78" s="8"/>
      <c r="C78" s="8"/>
      <c r="D78" s="8" t="s">
        <v>471</v>
      </c>
      <c r="E78" s="26" t="s">
        <v>395</v>
      </c>
      <c r="F78" s="26"/>
      <c r="G78" s="41" t="s">
        <v>940</v>
      </c>
      <c r="H78" s="41" t="s">
        <v>305</v>
      </c>
      <c r="I78" s="8" t="s">
        <v>53</v>
      </c>
      <c r="J78" s="8" t="s">
        <v>52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7"/>
      <c r="AJ78" s="58"/>
      <c r="AK78" s="55"/>
      <c r="AL78" s="56"/>
    </row>
    <row r="79" spans="1:38" s="10" customFormat="1" x14ac:dyDescent="0.2">
      <c r="A79" s="71">
        <v>10</v>
      </c>
      <c r="B79" s="8"/>
      <c r="C79" s="8"/>
      <c r="D79" s="8" t="s">
        <v>472</v>
      </c>
      <c r="E79" s="26" t="s">
        <v>374</v>
      </c>
      <c r="F79" s="26"/>
      <c r="G79" s="41" t="s">
        <v>941</v>
      </c>
      <c r="H79" s="41" t="s">
        <v>307</v>
      </c>
      <c r="I79" s="8" t="s">
        <v>53</v>
      </c>
      <c r="J79" s="8" t="s">
        <v>52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7"/>
      <c r="AJ79" s="58"/>
      <c r="AK79" s="55"/>
      <c r="AL79" s="56"/>
    </row>
    <row r="80" spans="1:38" s="10" customFormat="1" x14ac:dyDescent="0.2">
      <c r="A80" s="71">
        <v>10</v>
      </c>
      <c r="B80" s="8"/>
      <c r="C80" s="8"/>
      <c r="D80" s="8" t="s">
        <v>473</v>
      </c>
      <c r="E80" s="26" t="s">
        <v>395</v>
      </c>
      <c r="F80" s="26"/>
      <c r="G80" s="41" t="s">
        <v>942</v>
      </c>
      <c r="H80" s="41" t="s">
        <v>309</v>
      </c>
      <c r="I80" s="8" t="s">
        <v>53</v>
      </c>
      <c r="J80" s="8" t="s">
        <v>52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7"/>
      <c r="AJ80" s="58"/>
      <c r="AK80" s="55"/>
      <c r="AL80" s="56"/>
    </row>
    <row r="81" spans="1:38" s="10" customFormat="1" x14ac:dyDescent="0.2">
      <c r="A81" s="71">
        <v>10</v>
      </c>
      <c r="B81" s="8"/>
      <c r="C81" s="8"/>
      <c r="D81" s="8" t="s">
        <v>474</v>
      </c>
      <c r="E81" s="26" t="s">
        <v>395</v>
      </c>
      <c r="F81" s="26"/>
      <c r="G81" s="41" t="s">
        <v>943</v>
      </c>
      <c r="H81" s="41" t="s">
        <v>311</v>
      </c>
      <c r="I81" s="8" t="s">
        <v>53</v>
      </c>
      <c r="J81" s="8" t="s">
        <v>52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7"/>
      <c r="AJ81" s="58"/>
      <c r="AK81" s="55"/>
      <c r="AL81" s="56"/>
    </row>
    <row r="82" spans="1:38" s="10" customFormat="1" x14ac:dyDescent="0.2">
      <c r="A82" s="71">
        <v>10</v>
      </c>
      <c r="B82" s="8"/>
      <c r="C82" s="8"/>
      <c r="D82" s="8" t="s">
        <v>475</v>
      </c>
      <c r="E82" s="26" t="s">
        <v>395</v>
      </c>
      <c r="F82" s="26"/>
      <c r="G82" s="41" t="s">
        <v>944</v>
      </c>
      <c r="H82" s="41" t="s">
        <v>313</v>
      </c>
      <c r="I82" s="8" t="s">
        <v>53</v>
      </c>
      <c r="J82" s="8" t="s">
        <v>52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ht="26" x14ac:dyDescent="0.2">
      <c r="A83" s="71">
        <v>10</v>
      </c>
      <c r="B83" s="8"/>
      <c r="C83" s="8"/>
      <c r="D83" s="8" t="s">
        <v>476</v>
      </c>
      <c r="E83" s="26" t="s">
        <v>395</v>
      </c>
      <c r="F83" s="26"/>
      <c r="G83" s="41" t="s">
        <v>945</v>
      </c>
      <c r="H83" s="41" t="s">
        <v>315</v>
      </c>
      <c r="I83" s="8" t="s">
        <v>53</v>
      </c>
      <c r="J83" s="8" t="s">
        <v>52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71">
        <v>10</v>
      </c>
      <c r="B84" s="8"/>
      <c r="C84" s="8"/>
      <c r="D84" s="8" t="s">
        <v>477</v>
      </c>
      <c r="E84" s="26" t="s">
        <v>395</v>
      </c>
      <c r="F84" s="26"/>
      <c r="G84" s="41" t="s">
        <v>946</v>
      </c>
      <c r="H84" s="41" t="s">
        <v>317</v>
      </c>
      <c r="I84" s="8" t="s">
        <v>53</v>
      </c>
      <c r="J84" s="8" t="s">
        <v>52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ht="52" x14ac:dyDescent="0.2">
      <c r="A85" s="61"/>
      <c r="AC85" s="10" t="s">
        <v>843</v>
      </c>
      <c r="AD85" s="10" t="s">
        <v>844</v>
      </c>
      <c r="AE85" s="10" t="s">
        <v>843</v>
      </c>
      <c r="AF85" s="10" t="s">
        <v>844</v>
      </c>
      <c r="AG85" s="10" t="s">
        <v>843</v>
      </c>
      <c r="AH85" s="10" t="s">
        <v>844</v>
      </c>
      <c r="AL85" s="42"/>
    </row>
    <row r="86" spans="1:38" s="10" customFormat="1" x14ac:dyDescent="0.2">
      <c r="A86" s="8">
        <v>20</v>
      </c>
      <c r="B86" s="31" t="s">
        <v>46</v>
      </c>
      <c r="C86" s="32"/>
      <c r="D86" s="24" t="s">
        <v>547</v>
      </c>
      <c r="E86" s="28" t="s">
        <v>548</v>
      </c>
      <c r="F86" s="44"/>
      <c r="G86" s="24"/>
      <c r="H86" s="29"/>
      <c r="I86" s="46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28"/>
      <c r="AD86" s="28"/>
      <c r="AE86" s="28"/>
      <c r="AF86" s="28"/>
      <c r="AG86" s="28"/>
      <c r="AH86" s="28"/>
      <c r="AI86" s="40"/>
      <c r="AJ86" s="39"/>
      <c r="AK86" s="80"/>
      <c r="AL86" s="81"/>
    </row>
    <row r="87" spans="1:38" s="10" customFormat="1" x14ac:dyDescent="0.2">
      <c r="A87" s="8">
        <v>20</v>
      </c>
      <c r="B87" s="8"/>
      <c r="C87" s="8"/>
      <c r="D87" s="8" t="s">
        <v>480</v>
      </c>
      <c r="E87" s="26" t="s">
        <v>549</v>
      </c>
      <c r="F87" s="26"/>
      <c r="G87" s="41" t="s">
        <v>952</v>
      </c>
      <c r="H87" s="41" t="s">
        <v>482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8"/>
      <c r="AJ87" s="79"/>
      <c r="AK87" s="80"/>
      <c r="AL87" s="81"/>
    </row>
    <row r="88" spans="1:38" s="10" customFormat="1" x14ac:dyDescent="0.2">
      <c r="A88" s="8">
        <v>20</v>
      </c>
      <c r="B88" s="8"/>
      <c r="C88" s="8"/>
      <c r="D88" s="8" t="s">
        <v>550</v>
      </c>
      <c r="E88" s="26" t="s">
        <v>549</v>
      </c>
      <c r="F88" s="26"/>
      <c r="G88" s="41" t="s">
        <v>952</v>
      </c>
      <c r="H88" s="41" t="s">
        <v>485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8"/>
      <c r="AJ88" s="79"/>
      <c r="AK88" s="80"/>
      <c r="AL88" s="81"/>
    </row>
    <row r="89" spans="1:38" s="10" customFormat="1" ht="52" x14ac:dyDescent="0.2">
      <c r="A89" s="61"/>
      <c r="AC89" s="10" t="s">
        <v>843</v>
      </c>
      <c r="AD89" s="10" t="s">
        <v>844</v>
      </c>
      <c r="AE89" s="10" t="s">
        <v>843</v>
      </c>
      <c r="AF89" s="10" t="s">
        <v>844</v>
      </c>
      <c r="AG89" s="10" t="s">
        <v>843</v>
      </c>
      <c r="AH89" s="10" t="s">
        <v>844</v>
      </c>
      <c r="AL89" s="42"/>
    </row>
    <row r="90" spans="1:38" s="10" customFormat="1" x14ac:dyDescent="0.2">
      <c r="A90" s="8">
        <v>30</v>
      </c>
      <c r="B90" s="31" t="s">
        <v>46</v>
      </c>
      <c r="C90" s="32"/>
      <c r="D90" s="24" t="s">
        <v>551</v>
      </c>
      <c r="E90" s="28" t="s">
        <v>359</v>
      </c>
      <c r="F90" s="44"/>
      <c r="G90" s="24"/>
      <c r="H90" s="29"/>
      <c r="I90" s="46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28"/>
      <c r="AD90" s="28"/>
      <c r="AE90" s="28"/>
      <c r="AF90" s="28"/>
      <c r="AG90" s="28"/>
      <c r="AH90" s="28"/>
      <c r="AI90" s="40"/>
      <c r="AJ90" s="39"/>
      <c r="AK90" s="80"/>
      <c r="AL90" s="81"/>
    </row>
    <row r="91" spans="1:38" s="10" customFormat="1" x14ac:dyDescent="0.2">
      <c r="A91" s="8">
        <v>30</v>
      </c>
      <c r="B91" s="8"/>
      <c r="C91" s="8"/>
      <c r="D91" s="8" t="s">
        <v>49</v>
      </c>
      <c r="E91" s="26" t="s">
        <v>50</v>
      </c>
      <c r="F91" s="26"/>
      <c r="G91" s="41" t="s">
        <v>848</v>
      </c>
      <c r="H91" s="41" t="s">
        <v>552</v>
      </c>
      <c r="I91" s="8" t="s">
        <v>357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8"/>
      <c r="AJ91" s="79"/>
      <c r="AK91" s="80"/>
      <c r="AL91" s="81"/>
    </row>
    <row r="92" spans="1:38" s="10" customFormat="1" x14ac:dyDescent="0.2">
      <c r="A92" s="22"/>
      <c r="B92" s="23"/>
      <c r="C92" s="23"/>
      <c r="D92" s="16" t="s">
        <v>16</v>
      </c>
      <c r="E92" s="6"/>
      <c r="F92" s="6"/>
      <c r="G92" s="6"/>
      <c r="H92" s="6"/>
      <c r="I92" s="6"/>
      <c r="J92" s="6"/>
      <c r="K92" s="6"/>
      <c r="L92" s="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48"/>
    </row>
    <row r="93" spans="1:38" s="10" customFormat="1" x14ac:dyDescent="0.2">
      <c r="A93" s="61"/>
      <c r="AL93" s="42"/>
    </row>
    <row r="94" spans="1:38" s="10" customFormat="1" x14ac:dyDescent="0.2">
      <c r="A94" s="61"/>
      <c r="AL94" s="42"/>
    </row>
    <row r="95" spans="1:38" s="10" customFormat="1" x14ac:dyDescent="0.2">
      <c r="A95" s="61"/>
      <c r="AL95" s="42"/>
    </row>
    <row r="96" spans="1:38" s="10" customFormat="1" x14ac:dyDescent="0.2">
      <c r="A96" s="61"/>
      <c r="AL96" s="42"/>
    </row>
    <row r="97" spans="1:38" s="10" customFormat="1" x14ac:dyDescent="0.2">
      <c r="A97" s="6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45"/>
    </row>
  </sheetData>
  <mergeCells count="54">
    <mergeCell ref="AI88:AJ88"/>
    <mergeCell ref="AK88:AL88"/>
    <mergeCell ref="AK90:AL90"/>
    <mergeCell ref="AI91:AJ91"/>
    <mergeCell ref="AK91:AL91"/>
    <mergeCell ref="AI87:AJ87"/>
    <mergeCell ref="AK87:AL87"/>
    <mergeCell ref="AI69:AJ69"/>
    <mergeCell ref="AK69:AL69"/>
    <mergeCell ref="AI70:AJ70"/>
    <mergeCell ref="AK70:AL70"/>
    <mergeCell ref="AI82:AJ82"/>
    <mergeCell ref="AK82:AL82"/>
    <mergeCell ref="AI83:AJ83"/>
    <mergeCell ref="AK83:AL83"/>
    <mergeCell ref="AI84:AJ84"/>
    <mergeCell ref="AK84:AL84"/>
    <mergeCell ref="AK86:AL86"/>
    <mergeCell ref="AI65:AJ65"/>
    <mergeCell ref="AK65:AL65"/>
    <mergeCell ref="AI67:AJ67"/>
    <mergeCell ref="AK67:AL67"/>
    <mergeCell ref="AI68:AJ68"/>
    <mergeCell ref="AK68:AL68"/>
    <mergeCell ref="AI51:AJ51"/>
    <mergeCell ref="AK51:AL51"/>
    <mergeCell ref="AI52:AJ52"/>
    <mergeCell ref="AK52:AL52"/>
    <mergeCell ref="AI53:AJ53"/>
    <mergeCell ref="AK53:AL53"/>
    <mergeCell ref="AI41:AJ41"/>
    <mergeCell ref="AK41:AL41"/>
    <mergeCell ref="AI49:AJ49"/>
    <mergeCell ref="AK49:AL49"/>
    <mergeCell ref="AI50:AJ50"/>
    <mergeCell ref="AK50:AL50"/>
    <mergeCell ref="AI18:AJ18"/>
    <mergeCell ref="AK18:AL18"/>
    <mergeCell ref="AI19:AJ19"/>
    <mergeCell ref="AK19:AL19"/>
    <mergeCell ref="AI20:AJ20"/>
    <mergeCell ref="AK20:AL2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553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554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555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322</v>
      </c>
      <c r="AE6" s="15"/>
      <c r="AF6" s="15" t="s">
        <v>322</v>
      </c>
      <c r="AG6" s="15"/>
      <c r="AH6" s="15" t="s">
        <v>322</v>
      </c>
      <c r="AI6" s="4"/>
      <c r="AJ6" s="4"/>
      <c r="AK6" s="4"/>
      <c r="AL6" s="4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327</v>
      </c>
      <c r="L8" s="8" t="s">
        <v>328</v>
      </c>
      <c r="M8" s="8" t="s">
        <v>556</v>
      </c>
      <c r="N8" s="8" t="s">
        <v>330</v>
      </c>
      <c r="O8" s="8" t="s">
        <v>494</v>
      </c>
      <c r="P8" s="8" t="s">
        <v>557</v>
      </c>
      <c r="Q8" s="8" t="s">
        <v>333</v>
      </c>
      <c r="R8" s="8" t="s">
        <v>497</v>
      </c>
      <c r="S8" s="8" t="s">
        <v>335</v>
      </c>
      <c r="T8" s="8" t="s">
        <v>558</v>
      </c>
      <c r="U8" s="8" t="s">
        <v>337</v>
      </c>
      <c r="V8" s="8" t="s">
        <v>500</v>
      </c>
      <c r="W8" s="8" t="s">
        <v>559</v>
      </c>
      <c r="X8" s="8" t="s">
        <v>340</v>
      </c>
      <c r="Y8" s="8" t="s">
        <v>341</v>
      </c>
      <c r="Z8" s="8" t="s">
        <v>501</v>
      </c>
      <c r="AA8" s="8" t="s">
        <v>343</v>
      </c>
      <c r="AB8" s="8" t="s">
        <v>344</v>
      </c>
      <c r="AC8" s="25" t="s">
        <v>42</v>
      </c>
      <c r="AD8" s="26"/>
      <c r="AE8" s="25" t="s">
        <v>42</v>
      </c>
      <c r="AF8" s="26"/>
      <c r="AG8" s="25" t="s">
        <v>43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560</v>
      </c>
      <c r="E11" s="28" t="s">
        <v>347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350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353</v>
      </c>
      <c r="I13" s="8" t="s">
        <v>512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356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504</v>
      </c>
      <c r="E15" s="71" t="s">
        <v>479</v>
      </c>
      <c r="F15" s="71" t="s">
        <v>561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562</v>
      </c>
      <c r="E16" s="26" t="s">
        <v>395</v>
      </c>
      <c r="F16" s="26"/>
      <c r="G16" s="41" t="s">
        <v>857</v>
      </c>
      <c r="H16" s="41" t="s">
        <v>77</v>
      </c>
      <c r="I16" s="8" t="s">
        <v>52</v>
      </c>
      <c r="J16" s="8" t="s">
        <v>52</v>
      </c>
      <c r="K16" s="8" t="s">
        <v>52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563</v>
      </c>
      <c r="E17" s="26" t="s">
        <v>395</v>
      </c>
      <c r="F17" s="26"/>
      <c r="G17" s="41" t="s">
        <v>901</v>
      </c>
      <c r="H17" s="41" t="s">
        <v>204</v>
      </c>
      <c r="I17" s="8" t="s">
        <v>52</v>
      </c>
      <c r="J17" s="8" t="s">
        <v>52</v>
      </c>
      <c r="K17" s="8" t="s">
        <v>52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515</v>
      </c>
      <c r="E18" s="26" t="s">
        <v>381</v>
      </c>
      <c r="F18" s="26"/>
      <c r="G18" s="41" t="s">
        <v>849</v>
      </c>
      <c r="H18" s="41" t="s">
        <v>56</v>
      </c>
      <c r="I18" s="8" t="s">
        <v>52</v>
      </c>
      <c r="J18" s="8" t="s">
        <v>52</v>
      </c>
      <c r="K18" s="8" t="s">
        <v>52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516</v>
      </c>
      <c r="E19" s="26" t="s">
        <v>395</v>
      </c>
      <c r="F19" s="26"/>
      <c r="G19" s="41" t="s">
        <v>851</v>
      </c>
      <c r="H19" s="41" t="s">
        <v>62</v>
      </c>
      <c r="I19" s="8" t="s">
        <v>52</v>
      </c>
      <c r="J19" s="8" t="s">
        <v>52</v>
      </c>
      <c r="K19" s="8" t="s">
        <v>52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71">
        <v>10</v>
      </c>
      <c r="B20" s="8"/>
      <c r="C20" s="8"/>
      <c r="D20" s="8" t="s">
        <v>564</v>
      </c>
      <c r="E20" s="26" t="s">
        <v>381</v>
      </c>
      <c r="F20" s="26"/>
      <c r="G20" s="41" t="s">
        <v>859</v>
      </c>
      <c r="H20" s="41" t="s">
        <v>382</v>
      </c>
      <c r="I20" s="8" t="s">
        <v>52</v>
      </c>
      <c r="J20" s="8" t="s">
        <v>52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71">
        <v>10</v>
      </c>
      <c r="B21" s="8"/>
      <c r="C21" s="8"/>
      <c r="D21" s="8" t="s">
        <v>386</v>
      </c>
      <c r="E21" s="26" t="s">
        <v>381</v>
      </c>
      <c r="F21" s="26"/>
      <c r="G21" s="41" t="s">
        <v>861</v>
      </c>
      <c r="H21" s="41" t="s">
        <v>89</v>
      </c>
      <c r="I21" s="8" t="s">
        <v>52</v>
      </c>
      <c r="J21" s="8" t="s">
        <v>52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71">
        <v>10</v>
      </c>
      <c r="B22" s="8"/>
      <c r="C22" s="8"/>
      <c r="D22" s="8" t="s">
        <v>391</v>
      </c>
      <c r="E22" s="26" t="s">
        <v>395</v>
      </c>
      <c r="F22" s="26"/>
      <c r="G22" s="41" t="s">
        <v>863</v>
      </c>
      <c r="H22" s="41" t="s">
        <v>95</v>
      </c>
      <c r="I22" s="8" t="s">
        <v>52</v>
      </c>
      <c r="J22" s="8" t="s">
        <v>52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71">
        <v>10</v>
      </c>
      <c r="B23" s="8"/>
      <c r="C23" s="8"/>
      <c r="D23" s="8" t="s">
        <v>394</v>
      </c>
      <c r="E23" s="26" t="s">
        <v>395</v>
      </c>
      <c r="F23" s="26"/>
      <c r="G23" s="41" t="s">
        <v>865</v>
      </c>
      <c r="H23" s="41" t="s">
        <v>101</v>
      </c>
      <c r="I23" s="8" t="s">
        <v>52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71">
        <v>10</v>
      </c>
      <c r="B24" s="8"/>
      <c r="C24" s="8"/>
      <c r="D24" s="8" t="s">
        <v>400</v>
      </c>
      <c r="E24" s="26" t="s">
        <v>395</v>
      </c>
      <c r="F24" s="26"/>
      <c r="G24" s="41" t="s">
        <v>867</v>
      </c>
      <c r="H24" s="41" t="s">
        <v>107</v>
      </c>
      <c r="I24" s="8" t="s">
        <v>52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71">
        <v>10</v>
      </c>
      <c r="B25" s="8"/>
      <c r="C25" s="8"/>
      <c r="D25" s="8" t="s">
        <v>520</v>
      </c>
      <c r="E25" s="26" t="s">
        <v>374</v>
      </c>
      <c r="F25" s="26"/>
      <c r="G25" s="41" t="s">
        <v>872</v>
      </c>
      <c r="H25" s="41" t="s">
        <v>122</v>
      </c>
      <c r="I25" s="8" t="s">
        <v>52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71">
        <v>10</v>
      </c>
      <c r="B26" s="8"/>
      <c r="C26" s="8"/>
      <c r="D26" s="8" t="s">
        <v>565</v>
      </c>
      <c r="E26" s="26" t="s">
        <v>395</v>
      </c>
      <c r="F26" s="26"/>
      <c r="G26" s="41" t="s">
        <v>873</v>
      </c>
      <c r="H26" s="41" t="s">
        <v>125</v>
      </c>
      <c r="I26" s="8" t="s">
        <v>52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71">
        <v>10</v>
      </c>
      <c r="B27" s="8"/>
      <c r="C27" s="8"/>
      <c r="D27" s="8" t="s">
        <v>521</v>
      </c>
      <c r="E27" s="26" t="s">
        <v>381</v>
      </c>
      <c r="F27" s="26"/>
      <c r="G27" s="41" t="s">
        <v>874</v>
      </c>
      <c r="H27" s="41" t="s">
        <v>128</v>
      </c>
      <c r="I27" s="8" t="s">
        <v>52</v>
      </c>
      <c r="J27" s="8" t="s">
        <v>52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71">
        <v>10</v>
      </c>
      <c r="B28" s="8"/>
      <c r="C28" s="8"/>
      <c r="D28" s="8" t="s">
        <v>566</v>
      </c>
      <c r="E28" s="26" t="s">
        <v>395</v>
      </c>
      <c r="F28" s="26"/>
      <c r="G28" s="41" t="s">
        <v>875</v>
      </c>
      <c r="H28" s="41" t="s">
        <v>131</v>
      </c>
      <c r="I28" s="8" t="s">
        <v>52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71">
        <v>10</v>
      </c>
      <c r="B29" s="8"/>
      <c r="C29" s="8"/>
      <c r="D29" s="8" t="s">
        <v>523</v>
      </c>
      <c r="E29" s="26" t="s">
        <v>381</v>
      </c>
      <c r="F29" s="26"/>
      <c r="G29" s="41" t="s">
        <v>877</v>
      </c>
      <c r="H29" s="41" t="s">
        <v>137</v>
      </c>
      <c r="I29" s="8" t="s">
        <v>52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71">
        <v>10</v>
      </c>
      <c r="B30" s="8"/>
      <c r="C30" s="8"/>
      <c r="D30" s="8" t="s">
        <v>567</v>
      </c>
      <c r="E30" s="26" t="s">
        <v>395</v>
      </c>
      <c r="F30" s="26"/>
      <c r="G30" s="41" t="s">
        <v>878</v>
      </c>
      <c r="H30" s="41" t="s">
        <v>140</v>
      </c>
      <c r="I30" s="8" t="s">
        <v>52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71">
        <v>10</v>
      </c>
      <c r="B31" s="8"/>
      <c r="C31" s="8"/>
      <c r="D31" s="8" t="s">
        <v>525</v>
      </c>
      <c r="E31" s="26" t="s">
        <v>381</v>
      </c>
      <c r="F31" s="26"/>
      <c r="G31" s="41" t="s">
        <v>879</v>
      </c>
      <c r="H31" s="41" t="s">
        <v>143</v>
      </c>
      <c r="I31" s="8" t="s">
        <v>52</v>
      </c>
      <c r="J31" s="8" t="s">
        <v>52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71">
        <v>10</v>
      </c>
      <c r="B32" s="8"/>
      <c r="C32" s="8"/>
      <c r="D32" s="8" t="s">
        <v>568</v>
      </c>
      <c r="E32" s="26" t="s">
        <v>381</v>
      </c>
      <c r="F32" s="26"/>
      <c r="G32" s="41" t="s">
        <v>880</v>
      </c>
      <c r="H32" s="41" t="s">
        <v>146</v>
      </c>
      <c r="I32" s="8" t="s">
        <v>52</v>
      </c>
      <c r="J32" s="8" t="s">
        <v>52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71">
        <v>10</v>
      </c>
      <c r="B33" s="8"/>
      <c r="C33" s="8"/>
      <c r="D33" s="8" t="s">
        <v>569</v>
      </c>
      <c r="E33" s="26" t="s">
        <v>395</v>
      </c>
      <c r="F33" s="26"/>
      <c r="G33" s="41" t="s">
        <v>881</v>
      </c>
      <c r="H33" s="41" t="s">
        <v>149</v>
      </c>
      <c r="I33" s="8" t="s">
        <v>52</v>
      </c>
      <c r="J33" s="8" t="s">
        <v>52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71">
        <v>10</v>
      </c>
      <c r="B34" s="8"/>
      <c r="C34" s="8"/>
      <c r="D34" s="8" t="s">
        <v>570</v>
      </c>
      <c r="E34" s="26" t="s">
        <v>381</v>
      </c>
      <c r="F34" s="26"/>
      <c r="G34" s="41" t="s">
        <v>882</v>
      </c>
      <c r="H34" s="41" t="s">
        <v>152</v>
      </c>
      <c r="I34" s="8" t="s">
        <v>52</v>
      </c>
      <c r="J34" s="8" t="s">
        <v>52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71">
        <v>10</v>
      </c>
      <c r="B35" s="8"/>
      <c r="C35" s="8"/>
      <c r="D35" s="8" t="s">
        <v>417</v>
      </c>
      <c r="E35" s="26" t="s">
        <v>374</v>
      </c>
      <c r="F35" s="26"/>
      <c r="G35" s="41" t="s">
        <v>883</v>
      </c>
      <c r="H35" s="41" t="s">
        <v>155</v>
      </c>
      <c r="I35" s="8" t="s">
        <v>52</v>
      </c>
      <c r="J35" s="8" t="s">
        <v>52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71">
        <v>10</v>
      </c>
      <c r="B36" s="8"/>
      <c r="C36" s="8"/>
      <c r="D36" s="8" t="s">
        <v>418</v>
      </c>
      <c r="E36" s="26" t="s">
        <v>381</v>
      </c>
      <c r="F36" s="26"/>
      <c r="G36" s="41" t="s">
        <v>884</v>
      </c>
      <c r="H36" s="41" t="s">
        <v>158</v>
      </c>
      <c r="I36" s="8" t="s">
        <v>52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71">
        <v>10</v>
      </c>
      <c r="B37" s="8"/>
      <c r="C37" s="8"/>
      <c r="D37" s="8" t="s">
        <v>419</v>
      </c>
      <c r="E37" s="26" t="s">
        <v>381</v>
      </c>
      <c r="F37" s="26"/>
      <c r="G37" s="41" t="s">
        <v>885</v>
      </c>
      <c r="H37" s="41" t="s">
        <v>161</v>
      </c>
      <c r="I37" s="8" t="s">
        <v>52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71">
        <v>10</v>
      </c>
      <c r="B38" s="8"/>
      <c r="C38" s="8"/>
      <c r="D38" s="8" t="s">
        <v>420</v>
      </c>
      <c r="E38" s="26" t="s">
        <v>381</v>
      </c>
      <c r="F38" s="26"/>
      <c r="G38" s="41" t="s">
        <v>886</v>
      </c>
      <c r="H38" s="41" t="s">
        <v>164</v>
      </c>
      <c r="I38" s="8" t="s">
        <v>52</v>
      </c>
      <c r="J38" s="8" t="s">
        <v>52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71">
        <v>10</v>
      </c>
      <c r="B39" s="8"/>
      <c r="C39" s="8"/>
      <c r="D39" s="8" t="s">
        <v>421</v>
      </c>
      <c r="E39" s="26" t="s">
        <v>395</v>
      </c>
      <c r="F39" s="26"/>
      <c r="G39" s="41" t="s">
        <v>887</v>
      </c>
      <c r="H39" s="41" t="s">
        <v>422</v>
      </c>
      <c r="I39" s="8" t="s">
        <v>52</v>
      </c>
      <c r="J39" s="8" t="s">
        <v>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71">
        <v>10</v>
      </c>
      <c r="B40" s="8"/>
      <c r="C40" s="8"/>
      <c r="D40" s="8" t="s">
        <v>571</v>
      </c>
      <c r="E40" s="26" t="s">
        <v>381</v>
      </c>
      <c r="F40" s="26"/>
      <c r="G40" s="41" t="s">
        <v>895</v>
      </c>
      <c r="H40" s="41" t="s">
        <v>186</v>
      </c>
      <c r="I40" s="8" t="s">
        <v>52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71">
        <v>10</v>
      </c>
      <c r="B41" s="8"/>
      <c r="C41" s="8"/>
      <c r="D41" s="8" t="s">
        <v>572</v>
      </c>
      <c r="E41" s="26" t="s">
        <v>573</v>
      </c>
      <c r="F41" s="26"/>
      <c r="G41" s="41" t="s">
        <v>928</v>
      </c>
      <c r="H41" s="41" t="s">
        <v>280</v>
      </c>
      <c r="I41" s="8" t="s">
        <v>52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9"/>
      <c r="AD42" s="9"/>
      <c r="AE42" s="9"/>
      <c r="AF42" s="9"/>
      <c r="AG42" s="9"/>
      <c r="AH42" s="9"/>
      <c r="AI42" s="9"/>
      <c r="AJ42" s="9"/>
      <c r="AK42" s="9"/>
      <c r="AL42" s="48"/>
    </row>
    <row r="43" spans="1:38" s="10" customFormat="1" x14ac:dyDescent="0.2">
      <c r="A43" s="61"/>
      <c r="AL43" s="42"/>
    </row>
    <row r="44" spans="1:38" s="10" customFormat="1" x14ac:dyDescent="0.2">
      <c r="A44" s="61"/>
      <c r="AL44" s="42"/>
    </row>
    <row r="45" spans="1:38" s="10" customFormat="1" x14ac:dyDescent="0.2">
      <c r="A45" s="61"/>
      <c r="AL45" s="42"/>
    </row>
    <row r="46" spans="1:38" s="10" customFormat="1" x14ac:dyDescent="0.2">
      <c r="A46" s="61"/>
      <c r="AL46" s="42"/>
    </row>
    <row r="47" spans="1:38" s="10" customFormat="1" x14ac:dyDescent="0.2">
      <c r="A47" s="6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5"/>
    </row>
  </sheetData>
  <mergeCells count="60">
    <mergeCell ref="AI39:AJ39"/>
    <mergeCell ref="AK39:AL39"/>
    <mergeCell ref="AI40:AJ40"/>
    <mergeCell ref="AK40:AL40"/>
    <mergeCell ref="AI41:AJ41"/>
    <mergeCell ref="AK41:AL41"/>
    <mergeCell ref="AI36:AJ36"/>
    <mergeCell ref="AK36:AL36"/>
    <mergeCell ref="AI37:AJ37"/>
    <mergeCell ref="AK37:AL37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30:AJ30"/>
    <mergeCell ref="AK30:AL30"/>
    <mergeCell ref="AI31:AJ31"/>
    <mergeCell ref="AK31:AL31"/>
    <mergeCell ref="AI32:AJ32"/>
    <mergeCell ref="AK32:AL32"/>
    <mergeCell ref="AI27:AJ27"/>
    <mergeCell ref="AK27:AL27"/>
    <mergeCell ref="AI28:AJ28"/>
    <mergeCell ref="AK28:AL28"/>
    <mergeCell ref="AI29:AJ29"/>
    <mergeCell ref="AK29:AL29"/>
    <mergeCell ref="AI24:AJ24"/>
    <mergeCell ref="AK24:AL24"/>
    <mergeCell ref="AI25:AJ25"/>
    <mergeCell ref="AK25:AL25"/>
    <mergeCell ref="AI26:AJ26"/>
    <mergeCell ref="AK26:AL26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574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575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576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577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322</v>
      </c>
      <c r="AE6" s="15"/>
      <c r="AF6" s="15" t="s">
        <v>322</v>
      </c>
      <c r="AG6" s="15"/>
      <c r="AH6" s="15" t="s">
        <v>322</v>
      </c>
      <c r="AI6" s="4"/>
      <c r="AJ6" s="4"/>
      <c r="AK6" s="4"/>
      <c r="AL6" s="4"/>
    </row>
    <row r="7" spans="1:38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578</v>
      </c>
      <c r="Q7" s="8" t="s">
        <v>36</v>
      </c>
      <c r="R7" s="8" t="s">
        <v>36</v>
      </c>
      <c r="S7" s="8" t="s">
        <v>36</v>
      </c>
      <c r="T7" s="8" t="s">
        <v>578</v>
      </c>
      <c r="U7" s="8" t="s">
        <v>578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579</v>
      </c>
      <c r="L8" s="8" t="s">
        <v>328</v>
      </c>
      <c r="M8" s="8" t="s">
        <v>329</v>
      </c>
      <c r="N8" s="8" t="s">
        <v>330</v>
      </c>
      <c r="O8" s="8" t="s">
        <v>331</v>
      </c>
      <c r="P8" s="8" t="s">
        <v>557</v>
      </c>
      <c r="Q8" s="8" t="s">
        <v>580</v>
      </c>
      <c r="R8" s="8" t="s">
        <v>334</v>
      </c>
      <c r="S8" s="8" t="s">
        <v>581</v>
      </c>
      <c r="T8" s="8" t="s">
        <v>336</v>
      </c>
      <c r="U8" s="8" t="s">
        <v>582</v>
      </c>
      <c r="V8" s="8" t="s">
        <v>338</v>
      </c>
      <c r="W8" s="8" t="s">
        <v>559</v>
      </c>
      <c r="X8" s="8" t="s">
        <v>583</v>
      </c>
      <c r="Y8" s="8" t="s">
        <v>341</v>
      </c>
      <c r="Z8" s="8" t="s">
        <v>501</v>
      </c>
      <c r="AA8" s="8" t="s">
        <v>343</v>
      </c>
      <c r="AB8" s="8" t="s">
        <v>584</v>
      </c>
      <c r="AC8" s="25" t="s">
        <v>43</v>
      </c>
      <c r="AD8" s="26"/>
      <c r="AE8" s="25" t="s">
        <v>43</v>
      </c>
      <c r="AF8" s="26"/>
      <c r="AG8" s="25" t="s">
        <v>43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585</v>
      </c>
      <c r="E11" s="28" t="s">
        <v>347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350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353</v>
      </c>
      <c r="I13" s="8" t="s">
        <v>512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356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5"/>
      <c r="AL14" s="56"/>
    </row>
    <row r="15" spans="1:38" s="10" customFormat="1" x14ac:dyDescent="0.2">
      <c r="A15" s="71">
        <v>10</v>
      </c>
      <c r="B15" s="71"/>
      <c r="C15" s="71"/>
      <c r="D15" s="71" t="s">
        <v>586</v>
      </c>
      <c r="E15" s="71" t="s">
        <v>548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2"/>
      <c r="AJ15" s="73"/>
      <c r="AK15" s="71"/>
      <c r="AL15" s="71"/>
    </row>
    <row r="16" spans="1:38" s="10" customFormat="1" x14ac:dyDescent="0.2">
      <c r="A16" s="71">
        <v>10</v>
      </c>
      <c r="B16" s="8"/>
      <c r="C16" s="8"/>
      <c r="D16" s="8" t="s">
        <v>506</v>
      </c>
      <c r="E16" s="26" t="s">
        <v>381</v>
      </c>
      <c r="F16" s="26"/>
      <c r="G16" s="41" t="s">
        <v>857</v>
      </c>
      <c r="H16" s="41" t="s">
        <v>77</v>
      </c>
      <c r="I16" s="8" t="s">
        <v>52</v>
      </c>
      <c r="J16" s="8" t="s">
        <v>52</v>
      </c>
      <c r="K16" s="8" t="s">
        <v>52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71">
        <v>10</v>
      </c>
      <c r="B17" s="8"/>
      <c r="C17" s="8"/>
      <c r="D17" s="8" t="s">
        <v>510</v>
      </c>
      <c r="E17" s="26" t="s">
        <v>374</v>
      </c>
      <c r="F17" s="26"/>
      <c r="G17" s="41" t="s">
        <v>953</v>
      </c>
      <c r="H17" s="41" t="s">
        <v>511</v>
      </c>
      <c r="I17" s="8" t="s">
        <v>512</v>
      </c>
      <c r="J17" s="8" t="s">
        <v>357</v>
      </c>
      <c r="K17" s="8" t="s">
        <v>357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71">
        <v>10</v>
      </c>
      <c r="B18" s="8"/>
      <c r="C18" s="8"/>
      <c r="D18" s="8" t="s">
        <v>513</v>
      </c>
      <c r="E18" s="26" t="s">
        <v>381</v>
      </c>
      <c r="F18" s="26"/>
      <c r="G18" s="41" t="s">
        <v>903</v>
      </c>
      <c r="H18" s="41" t="s">
        <v>514</v>
      </c>
      <c r="I18" s="8" t="s">
        <v>52</v>
      </c>
      <c r="J18" s="8" t="s">
        <v>52</v>
      </c>
      <c r="K18" s="8" t="s">
        <v>52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71">
        <v>10</v>
      </c>
      <c r="B19" s="8"/>
      <c r="C19" s="8"/>
      <c r="D19" s="8" t="s">
        <v>587</v>
      </c>
      <c r="E19" s="26" t="s">
        <v>374</v>
      </c>
      <c r="F19" s="26"/>
      <c r="G19" s="41" t="s">
        <v>849</v>
      </c>
      <c r="H19" s="41" t="s">
        <v>56</v>
      </c>
      <c r="I19" s="8" t="s">
        <v>52</v>
      </c>
      <c r="J19" s="8" t="s">
        <v>52</v>
      </c>
      <c r="K19" s="8" t="s">
        <v>52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71">
        <v>10</v>
      </c>
      <c r="B20" s="8"/>
      <c r="C20" s="8"/>
      <c r="D20" s="8" t="s">
        <v>516</v>
      </c>
      <c r="E20" s="26" t="s">
        <v>381</v>
      </c>
      <c r="F20" s="26"/>
      <c r="G20" s="41" t="s">
        <v>851</v>
      </c>
      <c r="H20" s="41" t="s">
        <v>62</v>
      </c>
      <c r="I20" s="8" t="s">
        <v>52</v>
      </c>
      <c r="J20" s="8" t="s">
        <v>52</v>
      </c>
      <c r="K20" s="8" t="s">
        <v>52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71">
        <v>10</v>
      </c>
      <c r="B21" s="8"/>
      <c r="C21" s="8"/>
      <c r="D21" s="8" t="s">
        <v>517</v>
      </c>
      <c r="E21" s="26" t="s">
        <v>374</v>
      </c>
      <c r="F21" s="26"/>
      <c r="G21" s="41" t="s">
        <v>859</v>
      </c>
      <c r="H21" s="41" t="s">
        <v>382</v>
      </c>
      <c r="I21" s="8" t="s">
        <v>52</v>
      </c>
      <c r="J21" s="8" t="s">
        <v>52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71">
        <v>10</v>
      </c>
      <c r="B22" s="8"/>
      <c r="C22" s="8"/>
      <c r="D22" s="8" t="s">
        <v>386</v>
      </c>
      <c r="E22" s="26" t="s">
        <v>381</v>
      </c>
      <c r="F22" s="26"/>
      <c r="G22" s="41" t="s">
        <v>861</v>
      </c>
      <c r="H22" s="41" t="s">
        <v>89</v>
      </c>
      <c r="I22" s="8" t="s">
        <v>52</v>
      </c>
      <c r="J22" s="8" t="s">
        <v>52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71">
        <v>10</v>
      </c>
      <c r="B23" s="8"/>
      <c r="C23" s="8"/>
      <c r="D23" s="8" t="s">
        <v>391</v>
      </c>
      <c r="E23" s="26" t="s">
        <v>374</v>
      </c>
      <c r="F23" s="26"/>
      <c r="G23" s="41" t="s">
        <v>863</v>
      </c>
      <c r="H23" s="41" t="s">
        <v>95</v>
      </c>
      <c r="I23" s="8" t="s">
        <v>52</v>
      </c>
      <c r="J23" s="8" t="s">
        <v>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71">
        <v>10</v>
      </c>
      <c r="B24" s="8"/>
      <c r="C24" s="8"/>
      <c r="D24" s="8" t="s">
        <v>394</v>
      </c>
      <c r="E24" s="26" t="s">
        <v>374</v>
      </c>
      <c r="F24" s="26"/>
      <c r="G24" s="41" t="s">
        <v>865</v>
      </c>
      <c r="H24" s="41" t="s">
        <v>101</v>
      </c>
      <c r="I24" s="8" t="s">
        <v>52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71">
        <v>10</v>
      </c>
      <c r="B25" s="8"/>
      <c r="C25" s="8"/>
      <c r="D25" s="8" t="s">
        <v>400</v>
      </c>
      <c r="E25" s="26" t="s">
        <v>374</v>
      </c>
      <c r="F25" s="26"/>
      <c r="G25" s="41" t="s">
        <v>867</v>
      </c>
      <c r="H25" s="41" t="s">
        <v>107</v>
      </c>
      <c r="I25" s="8" t="s">
        <v>52</v>
      </c>
      <c r="J25" s="8" t="s">
        <v>52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71">
        <v>10</v>
      </c>
      <c r="B26" s="8"/>
      <c r="C26" s="8"/>
      <c r="D26" s="8" t="s">
        <v>588</v>
      </c>
      <c r="E26" s="26" t="s">
        <v>374</v>
      </c>
      <c r="F26" s="26"/>
      <c r="G26" s="41" t="s">
        <v>872</v>
      </c>
      <c r="H26" s="41" t="s">
        <v>122</v>
      </c>
      <c r="I26" s="8" t="s">
        <v>52</v>
      </c>
      <c r="J26" s="8" t="s">
        <v>52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71">
        <v>10</v>
      </c>
      <c r="B27" s="8"/>
      <c r="C27" s="8"/>
      <c r="D27" s="8" t="s">
        <v>565</v>
      </c>
      <c r="E27" s="26" t="s">
        <v>374</v>
      </c>
      <c r="F27" s="26"/>
      <c r="G27" s="41" t="s">
        <v>873</v>
      </c>
      <c r="H27" s="41" t="s">
        <v>125</v>
      </c>
      <c r="I27" s="8" t="s">
        <v>52</v>
      </c>
      <c r="J27" s="8" t="s">
        <v>52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71">
        <v>10</v>
      </c>
      <c r="B28" s="8"/>
      <c r="C28" s="8"/>
      <c r="D28" s="8" t="s">
        <v>589</v>
      </c>
      <c r="E28" s="26" t="s">
        <v>395</v>
      </c>
      <c r="F28" s="26"/>
      <c r="G28" s="41" t="s">
        <v>874</v>
      </c>
      <c r="H28" s="41" t="s">
        <v>128</v>
      </c>
      <c r="I28" s="8" t="s">
        <v>52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71">
        <v>10</v>
      </c>
      <c r="B29" s="8"/>
      <c r="C29" s="8"/>
      <c r="D29" s="8" t="s">
        <v>590</v>
      </c>
      <c r="E29" s="26" t="s">
        <v>374</v>
      </c>
      <c r="F29" s="26"/>
      <c r="G29" s="41" t="s">
        <v>875</v>
      </c>
      <c r="H29" s="41" t="s">
        <v>131</v>
      </c>
      <c r="I29" s="8" t="s">
        <v>52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71">
        <v>10</v>
      </c>
      <c r="B30" s="8"/>
      <c r="C30" s="8"/>
      <c r="D30" s="8" t="s">
        <v>411</v>
      </c>
      <c r="E30" s="26" t="s">
        <v>374</v>
      </c>
      <c r="F30" s="26"/>
      <c r="G30" s="41" t="s">
        <v>877</v>
      </c>
      <c r="H30" s="41" t="s">
        <v>137</v>
      </c>
      <c r="I30" s="8" t="s">
        <v>52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71">
        <v>10</v>
      </c>
      <c r="B31" s="8"/>
      <c r="C31" s="8"/>
      <c r="D31" s="8" t="s">
        <v>567</v>
      </c>
      <c r="E31" s="26" t="s">
        <v>381</v>
      </c>
      <c r="F31" s="26"/>
      <c r="G31" s="41" t="s">
        <v>878</v>
      </c>
      <c r="H31" s="41" t="s">
        <v>140</v>
      </c>
      <c r="I31" s="8" t="s">
        <v>52</v>
      </c>
      <c r="J31" s="8" t="s">
        <v>52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71">
        <v>10</v>
      </c>
      <c r="B32" s="8"/>
      <c r="C32" s="8"/>
      <c r="D32" s="8" t="s">
        <v>525</v>
      </c>
      <c r="E32" s="26" t="s">
        <v>395</v>
      </c>
      <c r="F32" s="26"/>
      <c r="G32" s="41" t="s">
        <v>879</v>
      </c>
      <c r="H32" s="41" t="s">
        <v>143</v>
      </c>
      <c r="I32" s="8" t="s">
        <v>52</v>
      </c>
      <c r="J32" s="8" t="s">
        <v>52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71">
        <v>10</v>
      </c>
      <c r="B33" s="8"/>
      <c r="C33" s="8"/>
      <c r="D33" s="8" t="s">
        <v>526</v>
      </c>
      <c r="E33" s="26" t="s">
        <v>374</v>
      </c>
      <c r="F33" s="26"/>
      <c r="G33" s="41" t="s">
        <v>880</v>
      </c>
      <c r="H33" s="41" t="s">
        <v>146</v>
      </c>
      <c r="I33" s="8" t="s">
        <v>52</v>
      </c>
      <c r="J33" s="8" t="s">
        <v>52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71">
        <v>10</v>
      </c>
      <c r="B34" s="8"/>
      <c r="C34" s="8"/>
      <c r="D34" s="8" t="s">
        <v>569</v>
      </c>
      <c r="E34" s="26" t="s">
        <v>374</v>
      </c>
      <c r="F34" s="26"/>
      <c r="G34" s="41" t="s">
        <v>881</v>
      </c>
      <c r="H34" s="41" t="s">
        <v>149</v>
      </c>
      <c r="I34" s="8" t="s">
        <v>52</v>
      </c>
      <c r="J34" s="8" t="s">
        <v>52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71">
        <v>10</v>
      </c>
      <c r="B35" s="8"/>
      <c r="C35" s="8"/>
      <c r="D35" s="8" t="s">
        <v>528</v>
      </c>
      <c r="E35" s="26" t="s">
        <v>381</v>
      </c>
      <c r="F35" s="26"/>
      <c r="G35" s="41" t="s">
        <v>882</v>
      </c>
      <c r="H35" s="41" t="s">
        <v>152</v>
      </c>
      <c r="I35" s="8" t="s">
        <v>52</v>
      </c>
      <c r="J35" s="8" t="s">
        <v>52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71">
        <v>10</v>
      </c>
      <c r="B36" s="8"/>
      <c r="C36" s="8"/>
      <c r="D36" s="8" t="s">
        <v>417</v>
      </c>
      <c r="E36" s="26" t="s">
        <v>374</v>
      </c>
      <c r="F36" s="26"/>
      <c r="G36" s="41" t="s">
        <v>883</v>
      </c>
      <c r="H36" s="41" t="s">
        <v>155</v>
      </c>
      <c r="I36" s="8" t="s">
        <v>52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71">
        <v>10</v>
      </c>
      <c r="B37" s="8"/>
      <c r="C37" s="8"/>
      <c r="D37" s="8" t="s">
        <v>418</v>
      </c>
      <c r="E37" s="26" t="s">
        <v>374</v>
      </c>
      <c r="F37" s="26"/>
      <c r="G37" s="41" t="s">
        <v>884</v>
      </c>
      <c r="H37" s="41" t="s">
        <v>158</v>
      </c>
      <c r="I37" s="8" t="s">
        <v>52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71">
        <v>10</v>
      </c>
      <c r="B38" s="8"/>
      <c r="C38" s="8"/>
      <c r="D38" s="8" t="s">
        <v>419</v>
      </c>
      <c r="E38" s="26" t="s">
        <v>374</v>
      </c>
      <c r="F38" s="26"/>
      <c r="G38" s="41" t="s">
        <v>885</v>
      </c>
      <c r="H38" s="41" t="s">
        <v>161</v>
      </c>
      <c r="I38" s="8" t="s">
        <v>52</v>
      </c>
      <c r="J38" s="8" t="s">
        <v>52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71">
        <v>10</v>
      </c>
      <c r="B39" s="8"/>
      <c r="C39" s="8"/>
      <c r="D39" s="8" t="s">
        <v>420</v>
      </c>
      <c r="E39" s="26" t="s">
        <v>395</v>
      </c>
      <c r="F39" s="26"/>
      <c r="G39" s="41" t="s">
        <v>886</v>
      </c>
      <c r="H39" s="41" t="s">
        <v>164</v>
      </c>
      <c r="I39" s="8" t="s">
        <v>52</v>
      </c>
      <c r="J39" s="8" t="s">
        <v>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71">
        <v>10</v>
      </c>
      <c r="B40" s="8"/>
      <c r="C40" s="8"/>
      <c r="D40" s="8" t="s">
        <v>421</v>
      </c>
      <c r="E40" s="26" t="s">
        <v>374</v>
      </c>
      <c r="F40" s="26"/>
      <c r="G40" s="41" t="s">
        <v>887</v>
      </c>
      <c r="H40" s="41" t="s">
        <v>422</v>
      </c>
      <c r="I40" s="8" t="s">
        <v>52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x14ac:dyDescent="0.2">
      <c r="A41" s="71">
        <v>10</v>
      </c>
      <c r="B41" s="8"/>
      <c r="C41" s="8"/>
      <c r="D41" s="8" t="s">
        <v>591</v>
      </c>
      <c r="E41" s="26" t="s">
        <v>374</v>
      </c>
      <c r="F41" s="26"/>
      <c r="G41" s="41" t="s">
        <v>895</v>
      </c>
      <c r="H41" s="41" t="s">
        <v>186</v>
      </c>
      <c r="I41" s="8" t="s">
        <v>52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71">
        <v>10</v>
      </c>
      <c r="B42" s="8"/>
      <c r="C42" s="8"/>
      <c r="D42" s="8" t="s">
        <v>572</v>
      </c>
      <c r="E42" s="26" t="s">
        <v>573</v>
      </c>
      <c r="F42" s="26"/>
      <c r="G42" s="41" t="s">
        <v>928</v>
      </c>
      <c r="H42" s="41" t="s">
        <v>280</v>
      </c>
      <c r="I42" s="8" t="s">
        <v>52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x14ac:dyDescent="0.2">
      <c r="A43" s="61"/>
      <c r="AL43" s="42"/>
    </row>
    <row r="44" spans="1:38" s="10" customFormat="1" x14ac:dyDescent="0.2">
      <c r="A44" s="8">
        <v>20</v>
      </c>
      <c r="B44" s="31" t="s">
        <v>46</v>
      </c>
      <c r="C44" s="32"/>
      <c r="D44" s="24" t="s">
        <v>592</v>
      </c>
      <c r="E44" s="28" t="s">
        <v>548</v>
      </c>
      <c r="F44" s="44"/>
      <c r="G44" s="24" t="s">
        <v>593</v>
      </c>
      <c r="H44" s="29" t="s">
        <v>594</v>
      </c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28"/>
      <c r="AD44" s="28"/>
      <c r="AE44" s="28"/>
      <c r="AF44" s="28"/>
      <c r="AG44" s="28"/>
      <c r="AH44" s="28"/>
      <c r="AI44" s="40"/>
      <c r="AJ44" s="39"/>
      <c r="AK44" s="80"/>
      <c r="AL44" s="81"/>
    </row>
    <row r="45" spans="1:38" s="10" customFormat="1" x14ac:dyDescent="0.2">
      <c r="A45" s="8">
        <v>20</v>
      </c>
      <c r="B45" s="8"/>
      <c r="C45" s="8"/>
      <c r="D45" s="8" t="s">
        <v>49</v>
      </c>
      <c r="E45" s="26" t="s">
        <v>50</v>
      </c>
      <c r="F45" s="26"/>
      <c r="G45" s="41" t="s">
        <v>848</v>
      </c>
      <c r="H45" s="41" t="s">
        <v>552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9"/>
      <c r="AD46" s="9"/>
      <c r="AE46" s="9"/>
      <c r="AF46" s="9"/>
      <c r="AG46" s="9"/>
      <c r="AH46" s="9"/>
      <c r="AI46" s="9"/>
      <c r="AJ46" s="9"/>
      <c r="AK46" s="9"/>
      <c r="AL46" s="48"/>
    </row>
    <row r="47" spans="1:38" s="10" customFormat="1" x14ac:dyDescent="0.2">
      <c r="A47" s="61"/>
      <c r="AL47" s="42"/>
    </row>
    <row r="48" spans="1:38" s="10" customFormat="1" x14ac:dyDescent="0.2">
      <c r="A48" s="61"/>
      <c r="AL48" s="42"/>
    </row>
    <row r="49" spans="1:38" s="10" customFormat="1" x14ac:dyDescent="0.2">
      <c r="A49" s="61"/>
      <c r="AL49" s="42"/>
    </row>
    <row r="50" spans="1:38" s="10" customFormat="1" x14ac:dyDescent="0.2">
      <c r="A50" s="61"/>
      <c r="AL50" s="42"/>
    </row>
    <row r="51" spans="1:38" s="10" customFormat="1" x14ac:dyDescent="0.2">
      <c r="A51" s="6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5"/>
    </row>
  </sheetData>
  <mergeCells count="65">
    <mergeCell ref="AI42:AJ42"/>
    <mergeCell ref="AK42:AL42"/>
    <mergeCell ref="AK44:AL44"/>
    <mergeCell ref="AI45:AJ45"/>
    <mergeCell ref="AK45:AL45"/>
    <mergeCell ref="AI39:AJ39"/>
    <mergeCell ref="AK39:AL39"/>
    <mergeCell ref="AI40:AJ40"/>
    <mergeCell ref="AK40:AL40"/>
    <mergeCell ref="AI41:AJ41"/>
    <mergeCell ref="AK41:AL41"/>
    <mergeCell ref="AI36:AJ36"/>
    <mergeCell ref="AK36:AL36"/>
    <mergeCell ref="AI37:AJ37"/>
    <mergeCell ref="AK37:AL37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30:AJ30"/>
    <mergeCell ref="AK30:AL30"/>
    <mergeCell ref="AI31:AJ31"/>
    <mergeCell ref="AK31:AL31"/>
    <mergeCell ref="AI32:AJ32"/>
    <mergeCell ref="AK32:AL32"/>
    <mergeCell ref="AI27:AJ27"/>
    <mergeCell ref="AK27:AL27"/>
    <mergeCell ref="AI28:AJ28"/>
    <mergeCell ref="AK28:AL28"/>
    <mergeCell ref="AI29:AJ29"/>
    <mergeCell ref="AK29:AL29"/>
    <mergeCell ref="AI24:AJ24"/>
    <mergeCell ref="AK24:AL24"/>
    <mergeCell ref="AI25:AJ25"/>
    <mergeCell ref="AK25:AL25"/>
    <mergeCell ref="AI26:AJ26"/>
    <mergeCell ref="AK26:AL26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595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596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597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322</v>
      </c>
      <c r="AE6" s="5"/>
      <c r="AF6" s="5" t="s">
        <v>322</v>
      </c>
      <c r="AG6" s="5"/>
      <c r="AH6" s="5" t="s">
        <v>322</v>
      </c>
      <c r="AI6" s="5"/>
      <c r="AJ6" s="5"/>
      <c r="AK6" s="5"/>
      <c r="AL6" s="5"/>
    </row>
    <row r="7" spans="1:38" s="10" customFormat="1" x14ac:dyDescent="0.2">
      <c r="A7" s="23" t="s">
        <v>598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599</v>
      </c>
      <c r="L7" s="8" t="s">
        <v>36</v>
      </c>
      <c r="M7" s="8" t="s">
        <v>600</v>
      </c>
      <c r="N7" s="8" t="s">
        <v>601</v>
      </c>
      <c r="O7" s="8" t="s">
        <v>36</v>
      </c>
      <c r="P7" s="8" t="s">
        <v>601</v>
      </c>
      <c r="Q7" s="8" t="s">
        <v>36</v>
      </c>
      <c r="R7" s="8" t="s">
        <v>602</v>
      </c>
      <c r="S7" s="8" t="s">
        <v>601</v>
      </c>
      <c r="T7" s="8" t="s">
        <v>603</v>
      </c>
      <c r="U7" s="8" t="s">
        <v>36</v>
      </c>
      <c r="V7" s="8" t="s">
        <v>603</v>
      </c>
      <c r="W7" s="8" t="s">
        <v>602</v>
      </c>
      <c r="X7" s="8" t="s">
        <v>600</v>
      </c>
      <c r="Y7" s="8" t="s">
        <v>602</v>
      </c>
      <c r="Z7" s="8" t="s">
        <v>36</v>
      </c>
      <c r="AA7" s="8" t="s">
        <v>324</v>
      </c>
      <c r="AB7" s="8" t="s">
        <v>36</v>
      </c>
      <c r="AC7" s="25" t="s">
        <v>604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605</v>
      </c>
      <c r="L8" s="8" t="s">
        <v>328</v>
      </c>
      <c r="M8" s="8" t="s">
        <v>606</v>
      </c>
      <c r="N8" s="8" t="s">
        <v>607</v>
      </c>
      <c r="O8" s="8" t="s">
        <v>494</v>
      </c>
      <c r="P8" s="8" t="s">
        <v>608</v>
      </c>
      <c r="Q8" s="8" t="s">
        <v>580</v>
      </c>
      <c r="R8" s="8" t="s">
        <v>497</v>
      </c>
      <c r="S8" s="8" t="s">
        <v>335</v>
      </c>
      <c r="T8" s="8" t="s">
        <v>558</v>
      </c>
      <c r="U8" s="8" t="s">
        <v>337</v>
      </c>
      <c r="V8" s="8" t="s">
        <v>500</v>
      </c>
      <c r="W8" s="8" t="s">
        <v>559</v>
      </c>
      <c r="X8" s="8" t="s">
        <v>609</v>
      </c>
      <c r="Y8" s="8" t="s">
        <v>341</v>
      </c>
      <c r="Z8" s="8" t="s">
        <v>610</v>
      </c>
      <c r="AA8" s="8" t="s">
        <v>611</v>
      </c>
      <c r="AB8" s="8" t="s">
        <v>344</v>
      </c>
      <c r="AC8" s="25" t="s">
        <v>612</v>
      </c>
      <c r="AD8" s="26"/>
      <c r="AE8" s="25" t="s">
        <v>612</v>
      </c>
      <c r="AF8" s="26"/>
      <c r="AG8" s="25" t="s">
        <v>42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613</v>
      </c>
      <c r="B10" s="34"/>
      <c r="C10" s="34"/>
      <c r="D10" s="6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614</v>
      </c>
      <c r="E11" s="28" t="s">
        <v>615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56</v>
      </c>
      <c r="I12" s="8" t="s">
        <v>357</v>
      </c>
      <c r="J12" s="8" t="s">
        <v>357</v>
      </c>
      <c r="K12" s="8"/>
      <c r="L12" s="8" t="s">
        <v>357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357</v>
      </c>
      <c r="K13" s="8"/>
      <c r="L13" s="8" t="s">
        <v>357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617</v>
      </c>
      <c r="E14" s="26" t="s">
        <v>67</v>
      </c>
      <c r="F14" s="26"/>
      <c r="G14" s="41" t="s">
        <v>855</v>
      </c>
      <c r="H14" s="41" t="s">
        <v>618</v>
      </c>
      <c r="I14" s="8" t="s">
        <v>357</v>
      </c>
      <c r="J14" s="8" t="s">
        <v>357</v>
      </c>
      <c r="K14" s="8"/>
      <c r="L14" s="8" t="s">
        <v>357</v>
      </c>
      <c r="M14" s="8"/>
      <c r="N14" s="8"/>
      <c r="O14" s="8"/>
      <c r="P14" s="8" t="s">
        <v>619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620</v>
      </c>
      <c r="E15" s="26" t="s">
        <v>67</v>
      </c>
      <c r="F15" s="26"/>
      <c r="G15" s="41" t="s">
        <v>856</v>
      </c>
      <c r="H15" s="41" t="s">
        <v>621</v>
      </c>
      <c r="I15" s="8" t="s">
        <v>357</v>
      </c>
      <c r="J15" s="8" t="s">
        <v>357</v>
      </c>
      <c r="K15" s="8"/>
      <c r="L15" s="8" t="s">
        <v>357</v>
      </c>
      <c r="M15" s="8"/>
      <c r="N15" s="8"/>
      <c r="O15" s="8"/>
      <c r="P15" s="8" t="s">
        <v>622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623</v>
      </c>
      <c r="E16" s="26" t="s">
        <v>624</v>
      </c>
      <c r="F16" s="26"/>
      <c r="G16" s="41" t="s">
        <v>857</v>
      </c>
      <c r="H16" s="41" t="s">
        <v>77</v>
      </c>
      <c r="I16" s="8" t="s">
        <v>357</v>
      </c>
      <c r="J16" s="8" t="s">
        <v>357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22"/>
      <c r="B17" s="23"/>
      <c r="C17" s="23"/>
      <c r="D17" s="16" t="s">
        <v>16</v>
      </c>
      <c r="E17" s="9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8"/>
    </row>
    <row r="18" spans="1:38" s="10" customFormat="1" x14ac:dyDescent="0.2">
      <c r="A18" s="61"/>
      <c r="AL18" s="42"/>
    </row>
    <row r="19" spans="1:38" s="10" customFormat="1" x14ac:dyDescent="0.2">
      <c r="A19" s="61"/>
      <c r="AL19" s="42"/>
    </row>
    <row r="20" spans="1:38" s="10" customFormat="1" x14ac:dyDescent="0.2">
      <c r="A20" s="61"/>
      <c r="AL20" s="42"/>
    </row>
    <row r="21" spans="1:38" s="10" customFormat="1" x14ac:dyDescent="0.2">
      <c r="A21" s="61"/>
      <c r="AL21" s="42"/>
    </row>
    <row r="22" spans="1:38" s="10" customFormat="1" x14ac:dyDescent="0.2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5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625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626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627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322</v>
      </c>
      <c r="AE6" s="5"/>
      <c r="AF6" s="5" t="s">
        <v>322</v>
      </c>
      <c r="AG6" s="5"/>
      <c r="AH6" s="5" t="s">
        <v>322</v>
      </c>
      <c r="AI6" s="5"/>
      <c r="AJ6" s="5"/>
      <c r="AK6" s="5"/>
      <c r="AL6" s="5"/>
    </row>
    <row r="7" spans="1:38" s="10" customFormat="1" x14ac:dyDescent="0.2">
      <c r="A7" s="23" t="s">
        <v>613</v>
      </c>
      <c r="B7" s="23"/>
      <c r="C7" s="23"/>
      <c r="D7" s="6"/>
      <c r="E7" s="6"/>
      <c r="F7" s="6"/>
      <c r="G7" s="6"/>
      <c r="H7" s="6"/>
      <c r="I7" s="6" t="s">
        <v>628</v>
      </c>
      <c r="J7" s="6"/>
      <c r="K7" s="8" t="s">
        <v>36</v>
      </c>
      <c r="L7" s="8" t="s">
        <v>36</v>
      </c>
      <c r="M7" s="8" t="s">
        <v>629</v>
      </c>
      <c r="N7" s="8" t="s">
        <v>629</v>
      </c>
      <c r="O7" s="8" t="s">
        <v>36</v>
      </c>
      <c r="P7" s="8" t="s">
        <v>578</v>
      </c>
      <c r="Q7" s="8" t="s">
        <v>629</v>
      </c>
      <c r="R7" s="8" t="s">
        <v>578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601</v>
      </c>
      <c r="Y7" s="8" t="s">
        <v>36</v>
      </c>
      <c r="Z7" s="8" t="s">
        <v>629</v>
      </c>
      <c r="AA7" s="8" t="s">
        <v>600</v>
      </c>
      <c r="AB7" s="8" t="s">
        <v>629</v>
      </c>
      <c r="AC7" s="25" t="s">
        <v>38</v>
      </c>
      <c r="AD7" s="26"/>
      <c r="AE7" s="25" t="s">
        <v>38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 t="s">
        <v>579</v>
      </c>
      <c r="L8" s="8" t="s">
        <v>328</v>
      </c>
      <c r="M8" s="8" t="s">
        <v>329</v>
      </c>
      <c r="N8" s="8" t="s">
        <v>630</v>
      </c>
      <c r="O8" s="8" t="s">
        <v>494</v>
      </c>
      <c r="P8" s="8" t="s">
        <v>631</v>
      </c>
      <c r="Q8" s="8" t="s">
        <v>333</v>
      </c>
      <c r="R8" s="8" t="s">
        <v>632</v>
      </c>
      <c r="S8" s="8" t="s">
        <v>335</v>
      </c>
      <c r="T8" s="8" t="s">
        <v>558</v>
      </c>
      <c r="U8" s="8" t="s">
        <v>337</v>
      </c>
      <c r="V8" s="8" t="s">
        <v>633</v>
      </c>
      <c r="W8" s="8" t="s">
        <v>634</v>
      </c>
      <c r="X8" s="8" t="s">
        <v>583</v>
      </c>
      <c r="Y8" s="8" t="s">
        <v>341</v>
      </c>
      <c r="Z8" s="8" t="s">
        <v>501</v>
      </c>
      <c r="AA8" s="8" t="s">
        <v>343</v>
      </c>
      <c r="AB8" s="8" t="s">
        <v>344</v>
      </c>
      <c r="AC8" s="25" t="s">
        <v>635</v>
      </c>
      <c r="AD8" s="26"/>
      <c r="AE8" s="25" t="s">
        <v>635</v>
      </c>
      <c r="AF8" s="26"/>
      <c r="AG8" s="25" t="s">
        <v>636</v>
      </c>
      <c r="AH8" s="26"/>
      <c r="AI8" s="3"/>
      <c r="AJ8" s="21"/>
      <c r="AK8" s="78" t="s">
        <v>846</v>
      </c>
      <c r="AL8" s="79"/>
    </row>
    <row r="9" spans="1:38" s="10" customFormat="1" ht="60" customHeight="1" x14ac:dyDescent="0.2">
      <c r="A9" s="8" t="s">
        <v>34</v>
      </c>
      <c r="B9" s="31"/>
      <c r="C9" s="32"/>
      <c r="D9" s="25" t="s">
        <v>838</v>
      </c>
      <c r="E9" s="57" t="s">
        <v>839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8"/>
      <c r="AD9" s="25"/>
      <c r="AE9" s="25"/>
      <c r="AF9" s="25"/>
      <c r="AG9" s="25"/>
      <c r="AH9" s="25"/>
      <c r="AI9" s="78" t="s">
        <v>845</v>
      </c>
      <c r="AJ9" s="79"/>
      <c r="AK9" s="78" t="s">
        <v>847</v>
      </c>
      <c r="AL9" s="79"/>
    </row>
    <row r="10" spans="1:38" s="10" customFormat="1" ht="52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843</v>
      </c>
      <c r="AD10" s="25" t="s">
        <v>844</v>
      </c>
      <c r="AE10" s="25" t="s">
        <v>843</v>
      </c>
      <c r="AF10" s="25" t="s">
        <v>844</v>
      </c>
      <c r="AG10" s="25" t="s">
        <v>843</v>
      </c>
      <c r="AH10" s="25" t="s">
        <v>844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46</v>
      </c>
      <c r="C11" s="32"/>
      <c r="D11" s="24" t="s">
        <v>637</v>
      </c>
      <c r="E11" s="28" t="s">
        <v>479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56</v>
      </c>
      <c r="I12" s="8" t="s">
        <v>357</v>
      </c>
      <c r="J12" s="8" t="s">
        <v>357</v>
      </c>
      <c r="K12" s="8"/>
      <c r="L12" s="8" t="s">
        <v>357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357</v>
      </c>
      <c r="K13" s="8"/>
      <c r="L13" s="8" t="s">
        <v>357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638</v>
      </c>
      <c r="E14" s="26" t="s">
        <v>67</v>
      </c>
      <c r="F14" s="26"/>
      <c r="G14" s="41" t="s">
        <v>853</v>
      </c>
      <c r="H14" s="41" t="s">
        <v>639</v>
      </c>
      <c r="I14" s="8" t="s">
        <v>357</v>
      </c>
      <c r="J14" s="8" t="s">
        <v>357</v>
      </c>
      <c r="K14" s="8"/>
      <c r="L14" s="8" t="s">
        <v>357</v>
      </c>
      <c r="M14" s="8"/>
      <c r="N14" s="8"/>
      <c r="O14" s="8"/>
      <c r="P14" s="8" t="s">
        <v>640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641</v>
      </c>
      <c r="E15" s="26" t="s">
        <v>67</v>
      </c>
      <c r="F15" s="26"/>
      <c r="G15" s="41" t="s">
        <v>854</v>
      </c>
      <c r="H15" s="41" t="s">
        <v>642</v>
      </c>
      <c r="I15" s="8" t="s">
        <v>357</v>
      </c>
      <c r="J15" s="8" t="s">
        <v>357</v>
      </c>
      <c r="K15" s="8"/>
      <c r="L15" s="8" t="s">
        <v>357</v>
      </c>
      <c r="M15" s="8"/>
      <c r="N15" s="8"/>
      <c r="O15" s="8"/>
      <c r="P15" s="8" t="s">
        <v>643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644</v>
      </c>
      <c r="E16" s="26" t="s">
        <v>624</v>
      </c>
      <c r="F16" s="26"/>
      <c r="G16" s="41" t="s">
        <v>857</v>
      </c>
      <c r="H16" s="41" t="s">
        <v>77</v>
      </c>
      <c r="I16" s="8" t="s">
        <v>357</v>
      </c>
      <c r="J16" s="8" t="s">
        <v>357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8"/>
    </row>
    <row r="18" spans="1:38" s="10" customFormat="1" x14ac:dyDescent="0.2">
      <c r="A18" s="61"/>
      <c r="AL18" s="42"/>
    </row>
    <row r="19" spans="1:38" s="10" customFormat="1" x14ac:dyDescent="0.2">
      <c r="A19" s="61"/>
      <c r="AL19" s="42"/>
    </row>
    <row r="20" spans="1:38" s="10" customFormat="1" x14ac:dyDescent="0.2">
      <c r="A20" s="61"/>
      <c r="AL20" s="42"/>
    </row>
    <row r="21" spans="1:38" s="10" customFormat="1" x14ac:dyDescent="0.2">
      <c r="A21" s="61"/>
      <c r="AL21" s="42"/>
    </row>
    <row r="22" spans="1:38" s="10" customFormat="1" x14ac:dyDescent="0.2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5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645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646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647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26"/>
      <c r="N8" s="25" t="s">
        <v>42</v>
      </c>
      <c r="O8" s="26"/>
      <c r="P8" s="25" t="s">
        <v>42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648</v>
      </c>
      <c r="E11" s="28" t="s">
        <v>347</v>
      </c>
      <c r="F11" s="39"/>
      <c r="G11" s="24" t="s">
        <v>593</v>
      </c>
      <c r="H11" s="29" t="s">
        <v>649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57"/>
      <c r="S14" s="58"/>
      <c r="T14" s="55"/>
      <c r="U14" s="56"/>
    </row>
    <row r="15" spans="1:21" s="10" customFormat="1" x14ac:dyDescent="0.2">
      <c r="A15" s="71">
        <v>10</v>
      </c>
      <c r="B15" s="71"/>
      <c r="C15" s="71"/>
      <c r="D15" s="71" t="s">
        <v>504</v>
      </c>
      <c r="E15" s="71" t="s">
        <v>359</v>
      </c>
      <c r="F15" s="71" t="s">
        <v>561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653</v>
      </c>
      <c r="E16" s="26" t="s">
        <v>374</v>
      </c>
      <c r="F16" s="26"/>
      <c r="G16" s="41" t="s">
        <v>857</v>
      </c>
      <c r="H16" s="41" t="s">
        <v>507</v>
      </c>
      <c r="I16" s="8" t="s">
        <v>357</v>
      </c>
      <c r="J16" s="8" t="s">
        <v>357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369</v>
      </c>
      <c r="E17" s="26" t="s">
        <v>381</v>
      </c>
      <c r="F17" s="26"/>
      <c r="G17" s="41" t="s">
        <v>901</v>
      </c>
      <c r="H17" s="41" t="s">
        <v>654</v>
      </c>
      <c r="I17" s="8" t="s">
        <v>357</v>
      </c>
      <c r="J17" s="8" t="s">
        <v>357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515</v>
      </c>
      <c r="E18" s="26" t="s">
        <v>395</v>
      </c>
      <c r="F18" s="26"/>
      <c r="G18" s="41" t="s">
        <v>849</v>
      </c>
      <c r="H18" s="41" t="s">
        <v>655</v>
      </c>
      <c r="I18" s="8" t="s">
        <v>357</v>
      </c>
      <c r="J18" s="8" t="s">
        <v>357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656</v>
      </c>
      <c r="E19" s="26" t="s">
        <v>395</v>
      </c>
      <c r="F19" s="26"/>
      <c r="G19" s="41" t="s">
        <v>851</v>
      </c>
      <c r="H19" s="41" t="s">
        <v>62</v>
      </c>
      <c r="I19" s="8" t="s">
        <v>357</v>
      </c>
      <c r="J19" s="8" t="s">
        <v>357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564</v>
      </c>
      <c r="E20" s="26" t="s">
        <v>381</v>
      </c>
      <c r="F20" s="26"/>
      <c r="G20" s="41" t="s">
        <v>859</v>
      </c>
      <c r="H20" s="41" t="s">
        <v>382</v>
      </c>
      <c r="I20" s="8" t="s">
        <v>357</v>
      </c>
      <c r="J20" s="8" t="s">
        <v>357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71">
        <v>10</v>
      </c>
      <c r="B21" s="8"/>
      <c r="C21" s="8"/>
      <c r="D21" s="8" t="s">
        <v>386</v>
      </c>
      <c r="E21" s="26" t="s">
        <v>381</v>
      </c>
      <c r="F21" s="26"/>
      <c r="G21" s="41" t="s">
        <v>861</v>
      </c>
      <c r="H21" s="41" t="s">
        <v>657</v>
      </c>
      <c r="I21" s="8" t="s">
        <v>357</v>
      </c>
      <c r="J21" s="8" t="s">
        <v>357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391</v>
      </c>
      <c r="E22" s="26" t="s">
        <v>374</v>
      </c>
      <c r="F22" s="26"/>
      <c r="G22" s="41" t="s">
        <v>863</v>
      </c>
      <c r="H22" s="41" t="s">
        <v>658</v>
      </c>
      <c r="I22" s="8" t="s">
        <v>357</v>
      </c>
      <c r="J22" s="8" t="s">
        <v>357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394</v>
      </c>
      <c r="E23" s="26" t="s">
        <v>381</v>
      </c>
      <c r="F23" s="26"/>
      <c r="G23" s="41" t="s">
        <v>865</v>
      </c>
      <c r="H23" s="41" t="s">
        <v>659</v>
      </c>
      <c r="I23" s="8" t="s">
        <v>357</v>
      </c>
      <c r="J23" s="8" t="s">
        <v>357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400</v>
      </c>
      <c r="E24" s="26" t="s">
        <v>374</v>
      </c>
      <c r="F24" s="26"/>
      <c r="G24" s="41" t="s">
        <v>867</v>
      </c>
      <c r="H24" s="41" t="s">
        <v>660</v>
      </c>
      <c r="I24" s="8" t="s">
        <v>357</v>
      </c>
      <c r="J24" s="8" t="s">
        <v>357</v>
      </c>
      <c r="K24" s="8"/>
      <c r="L24" s="8"/>
      <c r="M24" s="8"/>
      <c r="N24" s="8"/>
      <c r="O24" s="8"/>
      <c r="P24" s="8"/>
      <c r="Q24" s="8"/>
      <c r="R24" s="57"/>
      <c r="S24" s="58"/>
      <c r="T24" s="55"/>
      <c r="U24" s="56"/>
    </row>
    <row r="25" spans="1:21" s="10" customFormat="1" x14ac:dyDescent="0.2">
      <c r="A25" s="71">
        <v>10</v>
      </c>
      <c r="B25" s="8"/>
      <c r="C25" s="8"/>
      <c r="D25" s="8" t="s">
        <v>661</v>
      </c>
      <c r="E25" s="26" t="s">
        <v>381</v>
      </c>
      <c r="F25" s="26"/>
      <c r="G25" s="41" t="s">
        <v>872</v>
      </c>
      <c r="H25" s="41" t="s">
        <v>662</v>
      </c>
      <c r="I25" s="8" t="s">
        <v>357</v>
      </c>
      <c r="J25" s="8" t="s">
        <v>357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663</v>
      </c>
      <c r="E26" s="26" t="s">
        <v>395</v>
      </c>
      <c r="F26" s="26"/>
      <c r="G26" s="41" t="s">
        <v>873</v>
      </c>
      <c r="H26" s="41" t="s">
        <v>664</v>
      </c>
      <c r="I26" s="8" t="s">
        <v>357</v>
      </c>
      <c r="J26" s="8" t="s">
        <v>357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521</v>
      </c>
      <c r="E27" s="26" t="s">
        <v>395</v>
      </c>
      <c r="F27" s="26"/>
      <c r="G27" s="41" t="s">
        <v>874</v>
      </c>
      <c r="H27" s="41" t="s">
        <v>665</v>
      </c>
      <c r="I27" s="8" t="s">
        <v>357</v>
      </c>
      <c r="J27" s="8" t="s">
        <v>357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522</v>
      </c>
      <c r="E28" s="26" t="s">
        <v>374</v>
      </c>
      <c r="F28" s="26"/>
      <c r="G28" s="41" t="s">
        <v>875</v>
      </c>
      <c r="H28" s="41" t="s">
        <v>666</v>
      </c>
      <c r="I28" s="8" t="s">
        <v>357</v>
      </c>
      <c r="J28" s="8" t="s">
        <v>357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523</v>
      </c>
      <c r="E29" s="26" t="s">
        <v>381</v>
      </c>
      <c r="F29" s="26"/>
      <c r="G29" s="41" t="s">
        <v>877</v>
      </c>
      <c r="H29" s="41" t="s">
        <v>667</v>
      </c>
      <c r="I29" s="8" t="s">
        <v>357</v>
      </c>
      <c r="J29" s="8" t="s">
        <v>357</v>
      </c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71">
        <v>10</v>
      </c>
      <c r="B30" s="8"/>
      <c r="C30" s="8"/>
      <c r="D30" s="8" t="s">
        <v>567</v>
      </c>
      <c r="E30" s="26" t="s">
        <v>395</v>
      </c>
      <c r="F30" s="26"/>
      <c r="G30" s="41" t="s">
        <v>878</v>
      </c>
      <c r="H30" s="41" t="s">
        <v>668</v>
      </c>
      <c r="I30" s="8" t="s">
        <v>357</v>
      </c>
      <c r="J30" s="8" t="s">
        <v>357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669</v>
      </c>
      <c r="E31" s="26" t="s">
        <v>381</v>
      </c>
      <c r="F31" s="26"/>
      <c r="G31" s="41" t="s">
        <v>879</v>
      </c>
      <c r="H31" s="41" t="s">
        <v>670</v>
      </c>
      <c r="I31" s="8" t="s">
        <v>357</v>
      </c>
      <c r="J31" s="8" t="s">
        <v>357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414</v>
      </c>
      <c r="E32" s="26" t="s">
        <v>395</v>
      </c>
      <c r="F32" s="26"/>
      <c r="G32" s="41" t="s">
        <v>880</v>
      </c>
      <c r="H32" s="41" t="s">
        <v>671</v>
      </c>
      <c r="I32" s="8" t="s">
        <v>357</v>
      </c>
      <c r="J32" s="8" t="s">
        <v>357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569</v>
      </c>
      <c r="E33" s="26" t="s">
        <v>381</v>
      </c>
      <c r="F33" s="26"/>
      <c r="G33" s="41" t="s">
        <v>881</v>
      </c>
      <c r="H33" s="41" t="s">
        <v>672</v>
      </c>
      <c r="I33" s="8" t="s">
        <v>357</v>
      </c>
      <c r="J33" s="8" t="s">
        <v>357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570</v>
      </c>
      <c r="E34" s="26" t="s">
        <v>395</v>
      </c>
      <c r="F34" s="26"/>
      <c r="G34" s="41" t="s">
        <v>882</v>
      </c>
      <c r="H34" s="41" t="s">
        <v>673</v>
      </c>
      <c r="I34" s="8" t="s">
        <v>357</v>
      </c>
      <c r="J34" s="8" t="s">
        <v>357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417</v>
      </c>
      <c r="E35" s="26" t="s">
        <v>374</v>
      </c>
      <c r="F35" s="26"/>
      <c r="G35" s="41" t="s">
        <v>883</v>
      </c>
      <c r="H35" s="41" t="s">
        <v>674</v>
      </c>
      <c r="I35" s="8" t="s">
        <v>357</v>
      </c>
      <c r="J35" s="8" t="s">
        <v>357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418</v>
      </c>
      <c r="E36" s="26" t="s">
        <v>381</v>
      </c>
      <c r="F36" s="26"/>
      <c r="G36" s="41" t="s">
        <v>884</v>
      </c>
      <c r="H36" s="41" t="s">
        <v>675</v>
      </c>
      <c r="I36" s="8" t="s">
        <v>357</v>
      </c>
      <c r="J36" s="8" t="s">
        <v>357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419</v>
      </c>
      <c r="E37" s="26" t="s">
        <v>381</v>
      </c>
      <c r="F37" s="26"/>
      <c r="G37" s="41" t="s">
        <v>885</v>
      </c>
      <c r="H37" s="41" t="s">
        <v>676</v>
      </c>
      <c r="I37" s="8" t="s">
        <v>357</v>
      </c>
      <c r="J37" s="8" t="s">
        <v>357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420</v>
      </c>
      <c r="E38" s="26" t="s">
        <v>381</v>
      </c>
      <c r="F38" s="26"/>
      <c r="G38" s="41" t="s">
        <v>886</v>
      </c>
      <c r="H38" s="41" t="s">
        <v>677</v>
      </c>
      <c r="I38" s="8" t="s">
        <v>357</v>
      </c>
      <c r="J38" s="8" t="s">
        <v>357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10</v>
      </c>
      <c r="B39" s="8"/>
      <c r="C39" s="8"/>
      <c r="D39" s="8" t="s">
        <v>421</v>
      </c>
      <c r="E39" s="26" t="s">
        <v>381</v>
      </c>
      <c r="F39" s="26"/>
      <c r="G39" s="41" t="s">
        <v>887</v>
      </c>
      <c r="H39" s="41" t="s">
        <v>422</v>
      </c>
      <c r="I39" s="8" t="s">
        <v>357</v>
      </c>
      <c r="J39" s="8" t="s">
        <v>357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10</v>
      </c>
      <c r="B40" s="8"/>
      <c r="C40" s="8"/>
      <c r="D40" s="8" t="s">
        <v>591</v>
      </c>
      <c r="E40" s="26" t="s">
        <v>381</v>
      </c>
      <c r="F40" s="26"/>
      <c r="G40" s="41" t="s">
        <v>895</v>
      </c>
      <c r="H40" s="41" t="s">
        <v>186</v>
      </c>
      <c r="I40" s="8" t="s">
        <v>357</v>
      </c>
      <c r="J40" s="8" t="s">
        <v>357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678</v>
      </c>
      <c r="E41" s="26" t="s">
        <v>395</v>
      </c>
      <c r="F41" s="26"/>
      <c r="G41" s="41" t="s">
        <v>907</v>
      </c>
      <c r="H41" s="41" t="s">
        <v>679</v>
      </c>
      <c r="I41" s="8" t="s">
        <v>357</v>
      </c>
      <c r="J41" s="8" t="s">
        <v>357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680</v>
      </c>
      <c r="E42" s="26" t="s">
        <v>381</v>
      </c>
      <c r="F42" s="26"/>
      <c r="G42" s="41" t="s">
        <v>908</v>
      </c>
      <c r="H42" s="41" t="s">
        <v>681</v>
      </c>
      <c r="I42" s="8" t="s">
        <v>357</v>
      </c>
      <c r="J42" s="8" t="s">
        <v>357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429</v>
      </c>
      <c r="E43" s="26" t="s">
        <v>395</v>
      </c>
      <c r="F43" s="26"/>
      <c r="G43" s="41" t="s">
        <v>897</v>
      </c>
      <c r="H43" s="41" t="s">
        <v>682</v>
      </c>
      <c r="I43" s="8" t="s">
        <v>357</v>
      </c>
      <c r="J43" s="8" t="s">
        <v>357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430</v>
      </c>
      <c r="E44" s="26" t="s">
        <v>374</v>
      </c>
      <c r="F44" s="26"/>
      <c r="G44" s="41" t="s">
        <v>898</v>
      </c>
      <c r="H44" s="41" t="s">
        <v>683</v>
      </c>
      <c r="I44" s="8" t="s">
        <v>357</v>
      </c>
      <c r="J44" s="8" t="s">
        <v>357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431</v>
      </c>
      <c r="E45" s="26" t="s">
        <v>395</v>
      </c>
      <c r="F45" s="26"/>
      <c r="G45" s="41" t="s">
        <v>899</v>
      </c>
      <c r="H45" s="41" t="s">
        <v>684</v>
      </c>
      <c r="I45" s="8" t="s">
        <v>357</v>
      </c>
      <c r="J45" s="8" t="s">
        <v>357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432</v>
      </c>
      <c r="E46" s="26" t="s">
        <v>381</v>
      </c>
      <c r="F46" s="26"/>
      <c r="G46" s="41" t="s">
        <v>900</v>
      </c>
      <c r="H46" s="41" t="s">
        <v>685</v>
      </c>
      <c r="I46" s="8" t="s">
        <v>357</v>
      </c>
      <c r="J46" s="8" t="s">
        <v>357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686</v>
      </c>
      <c r="E47" s="26" t="s">
        <v>395</v>
      </c>
      <c r="F47" s="26"/>
      <c r="G47" s="41" t="s">
        <v>928</v>
      </c>
      <c r="H47" s="41" t="s">
        <v>687</v>
      </c>
      <c r="I47" s="8" t="s">
        <v>512</v>
      </c>
      <c r="J47" s="8" t="s">
        <v>357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78</v>
      </c>
      <c r="E48" s="26" t="s">
        <v>79</v>
      </c>
      <c r="F48" s="26"/>
      <c r="G48" s="41" t="s">
        <v>858</v>
      </c>
      <c r="H48" s="41" t="s">
        <v>80</v>
      </c>
      <c r="I48" s="8" t="s">
        <v>512</v>
      </c>
      <c r="J48" s="8" t="s">
        <v>357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ht="26" x14ac:dyDescent="0.2">
      <c r="A49" s="8">
        <v>10</v>
      </c>
      <c r="B49" s="8"/>
      <c r="C49" s="8"/>
      <c r="D49" s="8" t="s">
        <v>211</v>
      </c>
      <c r="E49" s="26" t="s">
        <v>436</v>
      </c>
      <c r="F49" s="26"/>
      <c r="G49" s="41" t="s">
        <v>950</v>
      </c>
      <c r="H49" s="41" t="s">
        <v>688</v>
      </c>
      <c r="I49" s="8" t="s">
        <v>512</v>
      </c>
      <c r="J49" s="8" t="s">
        <v>357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214</v>
      </c>
      <c r="E50" s="26" t="s">
        <v>438</v>
      </c>
      <c r="F50" s="26"/>
      <c r="G50" s="41" t="s">
        <v>951</v>
      </c>
      <c r="H50" s="41" t="s">
        <v>689</v>
      </c>
      <c r="I50" s="8" t="s">
        <v>512</v>
      </c>
      <c r="J50" s="8" t="s">
        <v>357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205</v>
      </c>
      <c r="E51" s="26" t="s">
        <v>690</v>
      </c>
      <c r="F51" s="26"/>
      <c r="G51" s="41" t="s">
        <v>902</v>
      </c>
      <c r="H51" s="41" t="s">
        <v>207</v>
      </c>
      <c r="I51" s="8" t="s">
        <v>512</v>
      </c>
      <c r="J51" s="8" t="s">
        <v>357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57</v>
      </c>
      <c r="E52" s="26" t="s">
        <v>58</v>
      </c>
      <c r="F52" s="26"/>
      <c r="G52" s="41" t="s">
        <v>850</v>
      </c>
      <c r="H52" s="41" t="s">
        <v>691</v>
      </c>
      <c r="I52" s="8" t="s">
        <v>512</v>
      </c>
      <c r="J52" s="8" t="s">
        <v>357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63</v>
      </c>
      <c r="E53" s="26" t="s">
        <v>64</v>
      </c>
      <c r="F53" s="26"/>
      <c r="G53" s="41" t="s">
        <v>852</v>
      </c>
      <c r="H53" s="41" t="s">
        <v>692</v>
      </c>
      <c r="I53" s="8" t="s">
        <v>512</v>
      </c>
      <c r="J53" s="8" t="s">
        <v>357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539</v>
      </c>
      <c r="E54" s="26" t="s">
        <v>85</v>
      </c>
      <c r="F54" s="26"/>
      <c r="G54" s="41" t="s">
        <v>860</v>
      </c>
      <c r="H54" s="41" t="s">
        <v>442</v>
      </c>
      <c r="I54" s="8" t="s">
        <v>512</v>
      </c>
      <c r="J54" s="8" t="s">
        <v>357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518</v>
      </c>
      <c r="E55" s="26" t="s">
        <v>693</v>
      </c>
      <c r="F55" s="26"/>
      <c r="G55" s="41" t="s">
        <v>862</v>
      </c>
      <c r="H55" s="41" t="s">
        <v>445</v>
      </c>
      <c r="I55" s="8" t="s">
        <v>512</v>
      </c>
      <c r="J55" s="8" t="s">
        <v>357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519</v>
      </c>
      <c r="E56" s="26" t="s">
        <v>694</v>
      </c>
      <c r="F56" s="26"/>
      <c r="G56" s="41" t="s">
        <v>864</v>
      </c>
      <c r="H56" s="41" t="s">
        <v>448</v>
      </c>
      <c r="I56" s="8" t="s">
        <v>512</v>
      </c>
      <c r="J56" s="8" t="s">
        <v>357</v>
      </c>
      <c r="K56" s="8"/>
      <c r="L56" s="8"/>
      <c r="M56" s="8"/>
      <c r="N56" s="8"/>
      <c r="O56" s="8"/>
      <c r="P56" s="8"/>
      <c r="Q56" s="8"/>
      <c r="R56" s="57"/>
      <c r="S56" s="58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542</v>
      </c>
      <c r="E57" s="26" t="s">
        <v>695</v>
      </c>
      <c r="F57" s="26"/>
      <c r="G57" s="41" t="s">
        <v>866</v>
      </c>
      <c r="H57" s="41" t="s">
        <v>451</v>
      </c>
      <c r="I57" s="8" t="s">
        <v>512</v>
      </c>
      <c r="J57" s="8" t="s">
        <v>357</v>
      </c>
      <c r="K57" s="8"/>
      <c r="L57" s="8"/>
      <c r="M57" s="8"/>
      <c r="N57" s="8"/>
      <c r="O57" s="8"/>
      <c r="P57" s="8"/>
      <c r="Q57" s="8"/>
      <c r="R57" s="57"/>
      <c r="S57" s="58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696</v>
      </c>
      <c r="E58" s="26" t="s">
        <v>544</v>
      </c>
      <c r="F58" s="26"/>
      <c r="G58" s="41" t="s">
        <v>868</v>
      </c>
      <c r="H58" s="41" t="s">
        <v>454</v>
      </c>
      <c r="I58" s="8" t="s">
        <v>512</v>
      </c>
      <c r="J58" s="8" t="s">
        <v>357</v>
      </c>
      <c r="K58" s="8"/>
      <c r="L58" s="8"/>
      <c r="M58" s="8"/>
      <c r="N58" s="8"/>
      <c r="O58" s="8"/>
      <c r="P58" s="8"/>
      <c r="Q58" s="8"/>
      <c r="R58" s="57"/>
      <c r="S58" s="58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132</v>
      </c>
      <c r="E59" s="26" t="s">
        <v>133</v>
      </c>
      <c r="F59" s="26"/>
      <c r="G59" s="41" t="s">
        <v>876</v>
      </c>
      <c r="H59" s="41" t="s">
        <v>697</v>
      </c>
      <c r="I59" s="8" t="s">
        <v>512</v>
      </c>
      <c r="J59" s="8" t="s">
        <v>357</v>
      </c>
      <c r="K59" s="8"/>
      <c r="L59" s="8"/>
      <c r="M59" s="8"/>
      <c r="N59" s="8"/>
      <c r="O59" s="8"/>
      <c r="P59" s="8"/>
      <c r="Q59" s="8"/>
      <c r="R59" s="57"/>
      <c r="S59" s="58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111</v>
      </c>
      <c r="E60" s="26" t="s">
        <v>112</v>
      </c>
      <c r="F60" s="26"/>
      <c r="G60" s="41" t="s">
        <v>869</v>
      </c>
      <c r="H60" s="41" t="s">
        <v>698</v>
      </c>
      <c r="I60" s="8" t="s">
        <v>512</v>
      </c>
      <c r="J60" s="8" t="s">
        <v>357</v>
      </c>
      <c r="K60" s="8"/>
      <c r="L60" s="8"/>
      <c r="M60" s="8"/>
      <c r="N60" s="8"/>
      <c r="O60" s="8"/>
      <c r="P60" s="8"/>
      <c r="Q60" s="8"/>
      <c r="R60" s="57"/>
      <c r="S60" s="58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220</v>
      </c>
      <c r="E61" s="26" t="s">
        <v>221</v>
      </c>
      <c r="F61" s="26"/>
      <c r="G61" s="41" t="s">
        <v>906</v>
      </c>
      <c r="H61" s="41" t="s">
        <v>699</v>
      </c>
      <c r="I61" s="8" t="s">
        <v>512</v>
      </c>
      <c r="J61" s="8" t="s">
        <v>357</v>
      </c>
      <c r="K61" s="8"/>
      <c r="L61" s="8"/>
      <c r="M61" s="8"/>
      <c r="N61" s="8"/>
      <c r="O61" s="8"/>
      <c r="P61" s="8"/>
      <c r="Q61" s="8"/>
      <c r="R61" s="57"/>
      <c r="S61" s="58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114</v>
      </c>
      <c r="E62" s="26" t="s">
        <v>115</v>
      </c>
      <c r="F62" s="26"/>
      <c r="G62" s="41" t="s">
        <v>870</v>
      </c>
      <c r="H62" s="41" t="s">
        <v>700</v>
      </c>
      <c r="I62" s="8" t="s">
        <v>512</v>
      </c>
      <c r="J62" s="8" t="s">
        <v>357</v>
      </c>
      <c r="K62" s="8"/>
      <c r="L62" s="8"/>
      <c r="M62" s="8"/>
      <c r="N62" s="8"/>
      <c r="O62" s="8"/>
      <c r="P62" s="8"/>
      <c r="Q62" s="8"/>
      <c r="R62" s="57"/>
      <c r="S62" s="58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117</v>
      </c>
      <c r="E63" s="26" t="s">
        <v>118</v>
      </c>
      <c r="F63" s="26"/>
      <c r="G63" s="41" t="s">
        <v>871</v>
      </c>
      <c r="H63" s="41" t="s">
        <v>701</v>
      </c>
      <c r="I63" s="8" t="s">
        <v>512</v>
      </c>
      <c r="J63" s="8" t="s">
        <v>357</v>
      </c>
      <c r="K63" s="8"/>
      <c r="L63" s="8"/>
      <c r="M63" s="8"/>
      <c r="N63" s="8"/>
      <c r="O63" s="8"/>
      <c r="P63" s="8"/>
      <c r="Q63" s="8"/>
      <c r="R63" s="57"/>
      <c r="S63" s="58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168</v>
      </c>
      <c r="E64" s="26" t="s">
        <v>169</v>
      </c>
      <c r="F64" s="26"/>
      <c r="G64" s="41" t="s">
        <v>888</v>
      </c>
      <c r="H64" s="41" t="s">
        <v>702</v>
      </c>
      <c r="I64" s="8" t="s">
        <v>512</v>
      </c>
      <c r="J64" s="8" t="s">
        <v>357</v>
      </c>
      <c r="K64" s="8"/>
      <c r="L64" s="8"/>
      <c r="M64" s="8"/>
      <c r="N64" s="8"/>
      <c r="O64" s="8"/>
      <c r="P64" s="8"/>
      <c r="Q64" s="8"/>
      <c r="R64" s="57"/>
      <c r="S64" s="58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530</v>
      </c>
      <c r="E65" s="26" t="s">
        <v>64</v>
      </c>
      <c r="F65" s="26"/>
      <c r="G65" s="41" t="s">
        <v>896</v>
      </c>
      <c r="H65" s="41" t="s">
        <v>456</v>
      </c>
      <c r="I65" s="8" t="s">
        <v>512</v>
      </c>
      <c r="J65" s="8" t="s">
        <v>357</v>
      </c>
      <c r="K65" s="8"/>
      <c r="L65" s="8"/>
      <c r="M65" s="8"/>
      <c r="N65" s="8"/>
      <c r="O65" s="8"/>
      <c r="P65" s="8"/>
      <c r="Q65" s="8"/>
      <c r="R65" s="57"/>
      <c r="S65" s="58"/>
      <c r="T65" s="55"/>
      <c r="U65" s="56"/>
    </row>
    <row r="66" spans="1:21" s="10" customFormat="1" x14ac:dyDescent="0.2">
      <c r="A66" s="71">
        <v>10</v>
      </c>
      <c r="B66" s="71"/>
      <c r="C66" s="71"/>
      <c r="D66" s="71" t="s">
        <v>703</v>
      </c>
      <c r="E66" s="71" t="s">
        <v>359</v>
      </c>
      <c r="F66" s="71" t="s">
        <v>704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2"/>
      <c r="S66" s="73"/>
      <c r="T66" s="71"/>
      <c r="U66" s="71"/>
    </row>
    <row r="67" spans="1:21" s="10" customFormat="1" x14ac:dyDescent="0.2">
      <c r="A67" s="71">
        <v>10</v>
      </c>
      <c r="B67" s="8"/>
      <c r="C67" s="8"/>
      <c r="D67" s="8" t="s">
        <v>460</v>
      </c>
      <c r="E67" s="26" t="s">
        <v>395</v>
      </c>
      <c r="F67" s="26"/>
      <c r="G67" s="41" t="s">
        <v>929</v>
      </c>
      <c r="H67" s="41" t="s">
        <v>705</v>
      </c>
      <c r="I67" s="8" t="s">
        <v>512</v>
      </c>
      <c r="J67" s="8" t="s">
        <v>357</v>
      </c>
      <c r="K67" s="8"/>
      <c r="L67" s="8"/>
      <c r="M67" s="8"/>
      <c r="N67" s="8"/>
      <c r="O67" s="8"/>
      <c r="P67" s="8"/>
      <c r="Q67" s="8"/>
      <c r="R67" s="57"/>
      <c r="S67" s="58"/>
      <c r="T67" s="55"/>
      <c r="U67" s="56"/>
    </row>
    <row r="68" spans="1:21" s="10" customFormat="1" x14ac:dyDescent="0.2">
      <c r="A68" s="71">
        <v>10</v>
      </c>
      <c r="B68" s="8"/>
      <c r="C68" s="8"/>
      <c r="D68" s="8" t="s">
        <v>461</v>
      </c>
      <c r="E68" s="26" t="s">
        <v>395</v>
      </c>
      <c r="F68" s="26"/>
      <c r="G68" s="41" t="s">
        <v>930</v>
      </c>
      <c r="H68" s="41" t="s">
        <v>706</v>
      </c>
      <c r="I68" s="8" t="s">
        <v>512</v>
      </c>
      <c r="J68" s="8" t="s">
        <v>357</v>
      </c>
      <c r="K68" s="8"/>
      <c r="L68" s="8"/>
      <c r="M68" s="8"/>
      <c r="N68" s="8"/>
      <c r="O68" s="8"/>
      <c r="P68" s="8"/>
      <c r="Q68" s="8"/>
      <c r="R68" s="57"/>
      <c r="S68" s="58"/>
      <c r="T68" s="55"/>
      <c r="U68" s="56"/>
    </row>
    <row r="69" spans="1:21" s="10" customFormat="1" x14ac:dyDescent="0.2">
      <c r="A69" s="71">
        <v>10</v>
      </c>
      <c r="B69" s="8"/>
      <c r="C69" s="8"/>
      <c r="D69" s="8" t="s">
        <v>462</v>
      </c>
      <c r="E69" s="26" t="s">
        <v>395</v>
      </c>
      <c r="F69" s="26"/>
      <c r="G69" s="41" t="s">
        <v>931</v>
      </c>
      <c r="H69" s="41" t="s">
        <v>707</v>
      </c>
      <c r="I69" s="8" t="s">
        <v>512</v>
      </c>
      <c r="J69" s="8" t="s">
        <v>357</v>
      </c>
      <c r="K69" s="8"/>
      <c r="L69" s="8"/>
      <c r="M69" s="8"/>
      <c r="N69" s="8"/>
      <c r="O69" s="8"/>
      <c r="P69" s="8"/>
      <c r="Q69" s="8"/>
      <c r="R69" s="57"/>
      <c r="S69" s="58"/>
      <c r="T69" s="55"/>
      <c r="U69" s="56"/>
    </row>
    <row r="70" spans="1:21" s="10" customFormat="1" x14ac:dyDescent="0.2">
      <c r="A70" s="71">
        <v>10</v>
      </c>
      <c r="B70" s="8"/>
      <c r="C70" s="8"/>
      <c r="D70" s="8" t="s">
        <v>463</v>
      </c>
      <c r="E70" s="26" t="s">
        <v>395</v>
      </c>
      <c r="F70" s="26"/>
      <c r="G70" s="41" t="s">
        <v>932</v>
      </c>
      <c r="H70" s="41" t="s">
        <v>708</v>
      </c>
      <c r="I70" s="8" t="s">
        <v>512</v>
      </c>
      <c r="J70" s="8" t="s">
        <v>357</v>
      </c>
      <c r="K70" s="8"/>
      <c r="L70" s="8"/>
      <c r="M70" s="8"/>
      <c r="N70" s="8"/>
      <c r="O70" s="8"/>
      <c r="P70" s="8"/>
      <c r="Q70" s="8"/>
      <c r="R70" s="57"/>
      <c r="S70" s="58"/>
      <c r="T70" s="55"/>
      <c r="U70" s="56"/>
    </row>
    <row r="71" spans="1:21" s="10" customFormat="1" x14ac:dyDescent="0.2">
      <c r="A71" s="71">
        <v>10</v>
      </c>
      <c r="B71" s="8"/>
      <c r="C71" s="8"/>
      <c r="D71" s="8" t="s">
        <v>464</v>
      </c>
      <c r="E71" s="26" t="s">
        <v>395</v>
      </c>
      <c r="F71" s="26"/>
      <c r="G71" s="41" t="s">
        <v>933</v>
      </c>
      <c r="H71" s="41" t="s">
        <v>709</v>
      </c>
      <c r="I71" s="8" t="s">
        <v>512</v>
      </c>
      <c r="J71" s="8" t="s">
        <v>357</v>
      </c>
      <c r="K71" s="8"/>
      <c r="L71" s="8"/>
      <c r="M71" s="8"/>
      <c r="N71" s="8"/>
      <c r="O71" s="8"/>
      <c r="P71" s="8"/>
      <c r="Q71" s="8"/>
      <c r="R71" s="57"/>
      <c r="S71" s="58"/>
      <c r="T71" s="55"/>
      <c r="U71" s="56"/>
    </row>
    <row r="72" spans="1:21" s="10" customFormat="1" x14ac:dyDescent="0.2">
      <c r="A72" s="71">
        <v>10</v>
      </c>
      <c r="B72" s="8"/>
      <c r="C72" s="8"/>
      <c r="D72" s="8" t="s">
        <v>465</v>
      </c>
      <c r="E72" s="26" t="s">
        <v>395</v>
      </c>
      <c r="F72" s="26"/>
      <c r="G72" s="41" t="s">
        <v>934</v>
      </c>
      <c r="H72" s="41" t="s">
        <v>710</v>
      </c>
      <c r="I72" s="8" t="s">
        <v>512</v>
      </c>
      <c r="J72" s="8" t="s">
        <v>357</v>
      </c>
      <c r="K72" s="8"/>
      <c r="L72" s="8"/>
      <c r="M72" s="8"/>
      <c r="N72" s="8"/>
      <c r="O72" s="8"/>
      <c r="P72" s="8"/>
      <c r="Q72" s="8"/>
      <c r="R72" s="57"/>
      <c r="S72" s="58"/>
      <c r="T72" s="55"/>
      <c r="U72" s="56"/>
    </row>
    <row r="73" spans="1:21" s="10" customFormat="1" x14ac:dyDescent="0.2">
      <c r="A73" s="71">
        <v>10</v>
      </c>
      <c r="B73" s="8"/>
      <c r="C73" s="8"/>
      <c r="D73" s="8" t="s">
        <v>466</v>
      </c>
      <c r="E73" s="26" t="s">
        <v>395</v>
      </c>
      <c r="F73" s="26"/>
      <c r="G73" s="41" t="s">
        <v>935</v>
      </c>
      <c r="H73" s="41" t="s">
        <v>711</v>
      </c>
      <c r="I73" s="8" t="s">
        <v>512</v>
      </c>
      <c r="J73" s="8" t="s">
        <v>357</v>
      </c>
      <c r="K73" s="8"/>
      <c r="L73" s="8"/>
      <c r="M73" s="8"/>
      <c r="N73" s="8"/>
      <c r="O73" s="8"/>
      <c r="P73" s="8"/>
      <c r="Q73" s="8"/>
      <c r="R73" s="57"/>
      <c r="S73" s="58"/>
      <c r="T73" s="55"/>
      <c r="U73" s="56"/>
    </row>
    <row r="74" spans="1:21" s="10" customFormat="1" x14ac:dyDescent="0.2">
      <c r="A74" s="71">
        <v>10</v>
      </c>
      <c r="B74" s="8"/>
      <c r="C74" s="8"/>
      <c r="D74" s="8" t="s">
        <v>467</v>
      </c>
      <c r="E74" s="26" t="s">
        <v>381</v>
      </c>
      <c r="F74" s="26"/>
      <c r="G74" s="41" t="s">
        <v>936</v>
      </c>
      <c r="H74" s="41" t="s">
        <v>712</v>
      </c>
      <c r="I74" s="8" t="s">
        <v>512</v>
      </c>
      <c r="J74" s="8" t="s">
        <v>357</v>
      </c>
      <c r="K74" s="8"/>
      <c r="L74" s="8"/>
      <c r="M74" s="8"/>
      <c r="N74" s="8"/>
      <c r="O74" s="8"/>
      <c r="P74" s="8"/>
      <c r="Q74" s="8"/>
      <c r="R74" s="57"/>
      <c r="S74" s="58"/>
      <c r="T74" s="55"/>
      <c r="U74" s="56"/>
    </row>
    <row r="75" spans="1:21" s="10" customFormat="1" x14ac:dyDescent="0.2">
      <c r="A75" s="71">
        <v>10</v>
      </c>
      <c r="B75" s="8"/>
      <c r="C75" s="8"/>
      <c r="D75" s="8" t="s">
        <v>468</v>
      </c>
      <c r="E75" s="26" t="s">
        <v>395</v>
      </c>
      <c r="F75" s="26"/>
      <c r="G75" s="41" t="s">
        <v>937</v>
      </c>
      <c r="H75" s="41" t="s">
        <v>713</v>
      </c>
      <c r="I75" s="8" t="s">
        <v>512</v>
      </c>
      <c r="J75" s="8" t="s">
        <v>357</v>
      </c>
      <c r="K75" s="8"/>
      <c r="L75" s="8"/>
      <c r="M75" s="8"/>
      <c r="N75" s="8"/>
      <c r="O75" s="8"/>
      <c r="P75" s="8"/>
      <c r="Q75" s="8"/>
      <c r="R75" s="57"/>
      <c r="S75" s="58"/>
      <c r="T75" s="55"/>
      <c r="U75" s="56"/>
    </row>
    <row r="76" spans="1:21" s="10" customFormat="1" x14ac:dyDescent="0.2">
      <c r="A76" s="71">
        <v>10</v>
      </c>
      <c r="B76" s="8"/>
      <c r="C76" s="8"/>
      <c r="D76" s="8" t="s">
        <v>469</v>
      </c>
      <c r="E76" s="26" t="s">
        <v>395</v>
      </c>
      <c r="F76" s="26"/>
      <c r="G76" s="41" t="s">
        <v>938</v>
      </c>
      <c r="H76" s="41" t="s">
        <v>714</v>
      </c>
      <c r="I76" s="8" t="s">
        <v>512</v>
      </c>
      <c r="J76" s="8" t="s">
        <v>357</v>
      </c>
      <c r="K76" s="8"/>
      <c r="L76" s="8"/>
      <c r="M76" s="8"/>
      <c r="N76" s="8"/>
      <c r="O76" s="8"/>
      <c r="P76" s="8"/>
      <c r="Q76" s="8"/>
      <c r="R76" s="57"/>
      <c r="S76" s="58"/>
      <c r="T76" s="55"/>
      <c r="U76" s="56"/>
    </row>
    <row r="77" spans="1:21" s="10" customFormat="1" x14ac:dyDescent="0.2">
      <c r="A77" s="71">
        <v>10</v>
      </c>
      <c r="B77" s="8"/>
      <c r="C77" s="8"/>
      <c r="D77" s="8" t="s">
        <v>470</v>
      </c>
      <c r="E77" s="26" t="s">
        <v>374</v>
      </c>
      <c r="F77" s="26"/>
      <c r="G77" s="41" t="s">
        <v>939</v>
      </c>
      <c r="H77" s="41" t="s">
        <v>715</v>
      </c>
      <c r="I77" s="8" t="s">
        <v>512</v>
      </c>
      <c r="J77" s="8" t="s">
        <v>357</v>
      </c>
      <c r="K77" s="8"/>
      <c r="L77" s="8"/>
      <c r="M77" s="8"/>
      <c r="N77" s="8"/>
      <c r="O77" s="8"/>
      <c r="P77" s="8"/>
      <c r="Q77" s="8"/>
      <c r="R77" s="57"/>
      <c r="S77" s="58"/>
      <c r="T77" s="55"/>
      <c r="U77" s="56"/>
    </row>
    <row r="78" spans="1:21" s="10" customFormat="1" x14ac:dyDescent="0.2">
      <c r="A78" s="71">
        <v>10</v>
      </c>
      <c r="B78" s="8"/>
      <c r="C78" s="8"/>
      <c r="D78" s="8" t="s">
        <v>471</v>
      </c>
      <c r="E78" s="26" t="s">
        <v>395</v>
      </c>
      <c r="F78" s="26"/>
      <c r="G78" s="41" t="s">
        <v>940</v>
      </c>
      <c r="H78" s="41" t="s">
        <v>716</v>
      </c>
      <c r="I78" s="8" t="s">
        <v>512</v>
      </c>
      <c r="J78" s="8" t="s">
        <v>357</v>
      </c>
      <c r="K78" s="8"/>
      <c r="L78" s="8"/>
      <c r="M78" s="8"/>
      <c r="N78" s="8"/>
      <c r="O78" s="8"/>
      <c r="P78" s="8"/>
      <c r="Q78" s="8"/>
      <c r="R78" s="57"/>
      <c r="S78" s="58"/>
      <c r="T78" s="55"/>
      <c r="U78" s="56"/>
    </row>
    <row r="79" spans="1:21" s="10" customFormat="1" x14ac:dyDescent="0.2">
      <c r="A79" s="71">
        <v>10</v>
      </c>
      <c r="B79" s="8"/>
      <c r="C79" s="8"/>
      <c r="D79" s="8" t="s">
        <v>472</v>
      </c>
      <c r="E79" s="26" t="s">
        <v>381</v>
      </c>
      <c r="F79" s="26"/>
      <c r="G79" s="41" t="s">
        <v>941</v>
      </c>
      <c r="H79" s="41" t="s">
        <v>717</v>
      </c>
      <c r="I79" s="8" t="s">
        <v>512</v>
      </c>
      <c r="J79" s="8" t="s">
        <v>357</v>
      </c>
      <c r="K79" s="8"/>
      <c r="L79" s="8"/>
      <c r="M79" s="8"/>
      <c r="N79" s="8"/>
      <c r="O79" s="8"/>
      <c r="P79" s="8"/>
      <c r="Q79" s="8"/>
      <c r="R79" s="57"/>
      <c r="S79" s="58"/>
      <c r="T79" s="55"/>
      <c r="U79" s="56"/>
    </row>
    <row r="80" spans="1:21" s="10" customFormat="1" x14ac:dyDescent="0.2">
      <c r="A80" s="71">
        <v>10</v>
      </c>
      <c r="B80" s="8"/>
      <c r="C80" s="8"/>
      <c r="D80" s="8" t="s">
        <v>473</v>
      </c>
      <c r="E80" s="26" t="s">
        <v>381</v>
      </c>
      <c r="F80" s="26"/>
      <c r="G80" s="41" t="s">
        <v>942</v>
      </c>
      <c r="H80" s="41" t="s">
        <v>718</v>
      </c>
      <c r="I80" s="8" t="s">
        <v>512</v>
      </c>
      <c r="J80" s="8" t="s">
        <v>357</v>
      </c>
      <c r="K80" s="8"/>
      <c r="L80" s="8"/>
      <c r="M80" s="8"/>
      <c r="N80" s="8"/>
      <c r="O80" s="8"/>
      <c r="P80" s="8"/>
      <c r="Q80" s="8"/>
      <c r="R80" s="57"/>
      <c r="S80" s="58"/>
      <c r="T80" s="55"/>
      <c r="U80" s="56"/>
    </row>
    <row r="81" spans="1:21" s="10" customFormat="1" x14ac:dyDescent="0.2">
      <c r="A81" s="71">
        <v>10</v>
      </c>
      <c r="B81" s="8"/>
      <c r="C81" s="8"/>
      <c r="D81" s="8" t="s">
        <v>474</v>
      </c>
      <c r="E81" s="26" t="s">
        <v>374</v>
      </c>
      <c r="F81" s="26"/>
      <c r="G81" s="41" t="s">
        <v>943</v>
      </c>
      <c r="H81" s="41" t="s">
        <v>719</v>
      </c>
      <c r="I81" s="8" t="s">
        <v>512</v>
      </c>
      <c r="J81" s="8" t="s">
        <v>357</v>
      </c>
      <c r="K81" s="8"/>
      <c r="L81" s="8"/>
      <c r="M81" s="8"/>
      <c r="N81" s="8"/>
      <c r="O81" s="8"/>
      <c r="P81" s="8"/>
      <c r="Q81" s="8"/>
      <c r="R81" s="57"/>
      <c r="S81" s="58"/>
      <c r="T81" s="55"/>
      <c r="U81" s="56"/>
    </row>
    <row r="82" spans="1:21" s="10" customFormat="1" x14ac:dyDescent="0.2">
      <c r="A82" s="71">
        <v>10</v>
      </c>
      <c r="B82" s="8"/>
      <c r="C82" s="8"/>
      <c r="D82" s="8" t="s">
        <v>475</v>
      </c>
      <c r="E82" s="26" t="s">
        <v>381</v>
      </c>
      <c r="F82" s="26"/>
      <c r="G82" s="41" t="s">
        <v>944</v>
      </c>
      <c r="H82" s="41" t="s">
        <v>720</v>
      </c>
      <c r="I82" s="8" t="s">
        <v>512</v>
      </c>
      <c r="J82" s="8" t="s">
        <v>357</v>
      </c>
      <c r="K82" s="8"/>
      <c r="L82" s="8"/>
      <c r="M82" s="8"/>
      <c r="N82" s="8"/>
      <c r="O82" s="8"/>
      <c r="P82" s="8"/>
      <c r="Q82" s="8"/>
      <c r="R82" s="57"/>
      <c r="S82" s="58"/>
      <c r="T82" s="55"/>
      <c r="U82" s="56"/>
    </row>
    <row r="83" spans="1:21" s="10" customFormat="1" ht="26" x14ac:dyDescent="0.2">
      <c r="A83" s="71">
        <v>10</v>
      </c>
      <c r="B83" s="8"/>
      <c r="C83" s="8"/>
      <c r="D83" s="8" t="s">
        <v>476</v>
      </c>
      <c r="E83" s="26" t="s">
        <v>395</v>
      </c>
      <c r="F83" s="26"/>
      <c r="G83" s="41" t="s">
        <v>945</v>
      </c>
      <c r="H83" s="41" t="s">
        <v>721</v>
      </c>
      <c r="I83" s="8" t="s">
        <v>512</v>
      </c>
      <c r="J83" s="8" t="s">
        <v>357</v>
      </c>
      <c r="K83" s="8"/>
      <c r="L83" s="8"/>
      <c r="M83" s="8"/>
      <c r="N83" s="8"/>
      <c r="O83" s="8"/>
      <c r="P83" s="8"/>
      <c r="Q83" s="8"/>
      <c r="R83" s="57"/>
      <c r="S83" s="58"/>
      <c r="T83" s="55"/>
      <c r="U83" s="56"/>
    </row>
    <row r="84" spans="1:21" s="10" customFormat="1" x14ac:dyDescent="0.2">
      <c r="A84" s="71">
        <v>10</v>
      </c>
      <c r="B84" s="8"/>
      <c r="C84" s="8"/>
      <c r="D84" s="8" t="s">
        <v>477</v>
      </c>
      <c r="E84" s="26" t="s">
        <v>395</v>
      </c>
      <c r="F84" s="26"/>
      <c r="G84" s="41" t="s">
        <v>946</v>
      </c>
      <c r="H84" s="41" t="s">
        <v>722</v>
      </c>
      <c r="I84" s="8" t="s">
        <v>512</v>
      </c>
      <c r="J84" s="8" t="s">
        <v>357</v>
      </c>
      <c r="K84" s="8"/>
      <c r="L84" s="8"/>
      <c r="M84" s="8"/>
      <c r="N84" s="8"/>
      <c r="O84" s="8"/>
      <c r="P84" s="8"/>
      <c r="Q84" s="8"/>
      <c r="R84" s="57"/>
      <c r="S84" s="58"/>
      <c r="T84" s="55"/>
      <c r="U84" s="56"/>
    </row>
    <row r="85" spans="1:21" s="10" customFormat="1" x14ac:dyDescent="0.2">
      <c r="A85" s="22"/>
      <c r="B85" s="23"/>
      <c r="C85" s="23"/>
      <c r="D85" s="16" t="s">
        <v>16</v>
      </c>
      <c r="E85" s="6"/>
      <c r="F85" s="6"/>
      <c r="G85" s="6"/>
      <c r="H85" s="6"/>
      <c r="I85" s="6"/>
      <c r="J85" s="6"/>
      <c r="K85" s="6"/>
      <c r="L85" s="9"/>
      <c r="M85" s="9"/>
      <c r="N85" s="9"/>
      <c r="O85" s="9"/>
      <c r="P85" s="9"/>
      <c r="Q85" s="9"/>
      <c r="R85" s="9"/>
      <c r="S85" s="9"/>
      <c r="T85" s="9"/>
      <c r="U85" s="48"/>
    </row>
    <row r="86" spans="1:21" s="10" customFormat="1" x14ac:dyDescent="0.2">
      <c r="A86" s="61"/>
      <c r="U86" s="42"/>
    </row>
    <row r="87" spans="1:21" s="10" customFormat="1" x14ac:dyDescent="0.2">
      <c r="A87" s="61"/>
      <c r="U87" s="42"/>
    </row>
    <row r="88" spans="1:21" s="10" customFormat="1" x14ac:dyDescent="0.2">
      <c r="A88" s="61"/>
      <c r="U88" s="42"/>
    </row>
    <row r="89" spans="1:21" s="10" customFormat="1" x14ac:dyDescent="0.2">
      <c r="A89" s="61"/>
      <c r="U89" s="42"/>
    </row>
    <row r="90" spans="1:21" s="10" customFormat="1" x14ac:dyDescent="0.2">
      <c r="A90" s="6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5"/>
    </row>
  </sheetData>
  <mergeCells count="44">
    <mergeCell ref="R37:S37"/>
    <mergeCell ref="T37:U3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7:S27"/>
    <mergeCell ref="T27:U27"/>
    <mergeCell ref="R29:S29"/>
    <mergeCell ref="T29:U29"/>
    <mergeCell ref="R30:S30"/>
    <mergeCell ref="T30:U30"/>
    <mergeCell ref="R23:S23"/>
    <mergeCell ref="T23:U23"/>
    <mergeCell ref="R25:S25"/>
    <mergeCell ref="T25:U25"/>
    <mergeCell ref="R26:S26"/>
    <mergeCell ref="T26:U26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723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724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725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42</v>
      </c>
      <c r="M8" s="26"/>
      <c r="N8" s="25" t="s">
        <v>43</v>
      </c>
      <c r="O8" s="26"/>
      <c r="P8" s="25" t="s">
        <v>42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726</v>
      </c>
      <c r="E11" s="28" t="s">
        <v>347</v>
      </c>
      <c r="F11" s="39"/>
      <c r="G11" s="24" t="s">
        <v>593</v>
      </c>
      <c r="H11" s="29" t="s">
        <v>727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57"/>
      <c r="S14" s="58"/>
      <c r="T14" s="55"/>
      <c r="U14" s="56"/>
    </row>
    <row r="15" spans="1:21" s="10" customFormat="1" x14ac:dyDescent="0.2">
      <c r="A15" s="71">
        <v>10</v>
      </c>
      <c r="B15" s="71"/>
      <c r="C15" s="71"/>
      <c r="D15" s="71" t="s">
        <v>586</v>
      </c>
      <c r="E15" s="71" t="s">
        <v>479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381</v>
      </c>
      <c r="F16" s="26"/>
      <c r="G16" s="41" t="s">
        <v>857</v>
      </c>
      <c r="H16" s="41" t="s">
        <v>507</v>
      </c>
      <c r="I16" s="8" t="s">
        <v>357</v>
      </c>
      <c r="J16" s="8" t="s">
        <v>357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728</v>
      </c>
      <c r="E17" s="26" t="s">
        <v>374</v>
      </c>
      <c r="F17" s="26"/>
      <c r="G17" s="41" t="s">
        <v>953</v>
      </c>
      <c r="H17" s="41" t="s">
        <v>729</v>
      </c>
      <c r="I17" s="8" t="s">
        <v>512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730</v>
      </c>
      <c r="E18" s="26" t="s">
        <v>381</v>
      </c>
      <c r="F18" s="26"/>
      <c r="G18" s="41" t="s">
        <v>903</v>
      </c>
      <c r="H18" s="41" t="s">
        <v>514</v>
      </c>
      <c r="I18" s="8" t="s">
        <v>357</v>
      </c>
      <c r="J18" s="8" t="s">
        <v>357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587</v>
      </c>
      <c r="E19" s="26" t="s">
        <v>381</v>
      </c>
      <c r="F19" s="26"/>
      <c r="G19" s="41" t="s">
        <v>849</v>
      </c>
      <c r="H19" s="41" t="s">
        <v>655</v>
      </c>
      <c r="I19" s="8" t="s">
        <v>357</v>
      </c>
      <c r="J19" s="8" t="s">
        <v>357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516</v>
      </c>
      <c r="E20" s="26" t="s">
        <v>381</v>
      </c>
      <c r="F20" s="26"/>
      <c r="G20" s="41" t="s">
        <v>851</v>
      </c>
      <c r="H20" s="41" t="s">
        <v>62</v>
      </c>
      <c r="I20" s="8" t="s">
        <v>357</v>
      </c>
      <c r="J20" s="8" t="s">
        <v>357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517</v>
      </c>
      <c r="E21" s="26" t="s">
        <v>395</v>
      </c>
      <c r="F21" s="26"/>
      <c r="G21" s="41" t="s">
        <v>859</v>
      </c>
      <c r="H21" s="41" t="s">
        <v>382</v>
      </c>
      <c r="I21" s="8" t="s">
        <v>357</v>
      </c>
      <c r="J21" s="8" t="s">
        <v>357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10</v>
      </c>
      <c r="B22" s="8"/>
      <c r="C22" s="8"/>
      <c r="D22" s="8" t="s">
        <v>386</v>
      </c>
      <c r="E22" s="26" t="s">
        <v>381</v>
      </c>
      <c r="F22" s="26"/>
      <c r="G22" s="41" t="s">
        <v>861</v>
      </c>
      <c r="H22" s="41" t="s">
        <v>657</v>
      </c>
      <c r="I22" s="8" t="s">
        <v>357</v>
      </c>
      <c r="J22" s="8" t="s">
        <v>357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391</v>
      </c>
      <c r="E23" s="26" t="s">
        <v>381</v>
      </c>
      <c r="F23" s="26"/>
      <c r="G23" s="41" t="s">
        <v>863</v>
      </c>
      <c r="H23" s="41" t="s">
        <v>658</v>
      </c>
      <c r="I23" s="8" t="s">
        <v>357</v>
      </c>
      <c r="J23" s="8" t="s">
        <v>357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394</v>
      </c>
      <c r="E24" s="26" t="s">
        <v>381</v>
      </c>
      <c r="F24" s="26"/>
      <c r="G24" s="41" t="s">
        <v>865</v>
      </c>
      <c r="H24" s="41" t="s">
        <v>659</v>
      </c>
      <c r="I24" s="8" t="s">
        <v>357</v>
      </c>
      <c r="J24" s="8" t="s">
        <v>357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400</v>
      </c>
      <c r="E25" s="26" t="s">
        <v>374</v>
      </c>
      <c r="F25" s="26"/>
      <c r="G25" s="41" t="s">
        <v>867</v>
      </c>
      <c r="H25" s="41" t="s">
        <v>660</v>
      </c>
      <c r="I25" s="8" t="s">
        <v>357</v>
      </c>
      <c r="J25" s="8" t="s">
        <v>357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10</v>
      </c>
      <c r="B26" s="8"/>
      <c r="C26" s="8"/>
      <c r="D26" s="8" t="s">
        <v>661</v>
      </c>
      <c r="E26" s="26" t="s">
        <v>395</v>
      </c>
      <c r="F26" s="26"/>
      <c r="G26" s="41" t="s">
        <v>872</v>
      </c>
      <c r="H26" s="41" t="s">
        <v>662</v>
      </c>
      <c r="I26" s="8" t="s">
        <v>357</v>
      </c>
      <c r="J26" s="8" t="s">
        <v>357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404</v>
      </c>
      <c r="E27" s="26" t="s">
        <v>374</v>
      </c>
      <c r="F27" s="26"/>
      <c r="G27" s="41" t="s">
        <v>873</v>
      </c>
      <c r="H27" s="41" t="s">
        <v>664</v>
      </c>
      <c r="I27" s="8" t="s">
        <v>357</v>
      </c>
      <c r="J27" s="8" t="s">
        <v>357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405</v>
      </c>
      <c r="E28" s="26" t="s">
        <v>381</v>
      </c>
      <c r="F28" s="26"/>
      <c r="G28" s="41" t="s">
        <v>874</v>
      </c>
      <c r="H28" s="41" t="s">
        <v>665</v>
      </c>
      <c r="I28" s="8" t="s">
        <v>357</v>
      </c>
      <c r="J28" s="8" t="s">
        <v>357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71">
        <v>10</v>
      </c>
      <c r="B29" s="8"/>
      <c r="C29" s="8"/>
      <c r="D29" s="8" t="s">
        <v>522</v>
      </c>
      <c r="E29" s="26" t="s">
        <v>395</v>
      </c>
      <c r="F29" s="26"/>
      <c r="G29" s="41" t="s">
        <v>875</v>
      </c>
      <c r="H29" s="41" t="s">
        <v>666</v>
      </c>
      <c r="I29" s="8" t="s">
        <v>357</v>
      </c>
      <c r="J29" s="8" t="s">
        <v>357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411</v>
      </c>
      <c r="E30" s="26" t="s">
        <v>374</v>
      </c>
      <c r="F30" s="26"/>
      <c r="G30" s="41" t="s">
        <v>877</v>
      </c>
      <c r="H30" s="41" t="s">
        <v>667</v>
      </c>
      <c r="I30" s="8" t="s">
        <v>357</v>
      </c>
      <c r="J30" s="8" t="s">
        <v>357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567</v>
      </c>
      <c r="E31" s="26" t="s">
        <v>381</v>
      </c>
      <c r="F31" s="26"/>
      <c r="G31" s="41" t="s">
        <v>878</v>
      </c>
      <c r="H31" s="41" t="s">
        <v>668</v>
      </c>
      <c r="I31" s="8" t="s">
        <v>357</v>
      </c>
      <c r="J31" s="8" t="s">
        <v>357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731</v>
      </c>
      <c r="E32" s="26" t="s">
        <v>381</v>
      </c>
      <c r="F32" s="26"/>
      <c r="G32" s="41" t="s">
        <v>879</v>
      </c>
      <c r="H32" s="41" t="s">
        <v>670</v>
      </c>
      <c r="I32" s="8" t="s">
        <v>357</v>
      </c>
      <c r="J32" s="8" t="s">
        <v>357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414</v>
      </c>
      <c r="E33" s="26" t="s">
        <v>381</v>
      </c>
      <c r="F33" s="26"/>
      <c r="G33" s="41" t="s">
        <v>880</v>
      </c>
      <c r="H33" s="41" t="s">
        <v>671</v>
      </c>
      <c r="I33" s="8" t="s">
        <v>357</v>
      </c>
      <c r="J33" s="8" t="s">
        <v>357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569</v>
      </c>
      <c r="E34" s="26" t="s">
        <v>374</v>
      </c>
      <c r="F34" s="26"/>
      <c r="G34" s="41" t="s">
        <v>881</v>
      </c>
      <c r="H34" s="41" t="s">
        <v>672</v>
      </c>
      <c r="I34" s="8" t="s">
        <v>357</v>
      </c>
      <c r="J34" s="8" t="s">
        <v>357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528</v>
      </c>
      <c r="E35" s="26" t="s">
        <v>381</v>
      </c>
      <c r="F35" s="26"/>
      <c r="G35" s="41" t="s">
        <v>882</v>
      </c>
      <c r="H35" s="41" t="s">
        <v>673</v>
      </c>
      <c r="I35" s="8" t="s">
        <v>357</v>
      </c>
      <c r="J35" s="8" t="s">
        <v>357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417</v>
      </c>
      <c r="E36" s="26" t="s">
        <v>381</v>
      </c>
      <c r="F36" s="26"/>
      <c r="G36" s="41" t="s">
        <v>883</v>
      </c>
      <c r="H36" s="41" t="s">
        <v>674</v>
      </c>
      <c r="I36" s="8" t="s">
        <v>357</v>
      </c>
      <c r="J36" s="8" t="s">
        <v>357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418</v>
      </c>
      <c r="E37" s="26" t="s">
        <v>381</v>
      </c>
      <c r="F37" s="26"/>
      <c r="G37" s="41" t="s">
        <v>884</v>
      </c>
      <c r="H37" s="41" t="s">
        <v>675</v>
      </c>
      <c r="I37" s="8" t="s">
        <v>357</v>
      </c>
      <c r="J37" s="8" t="s">
        <v>357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419</v>
      </c>
      <c r="E38" s="26" t="s">
        <v>374</v>
      </c>
      <c r="F38" s="26"/>
      <c r="G38" s="41" t="s">
        <v>885</v>
      </c>
      <c r="H38" s="41" t="s">
        <v>676</v>
      </c>
      <c r="I38" s="8" t="s">
        <v>357</v>
      </c>
      <c r="J38" s="8" t="s">
        <v>357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420</v>
      </c>
      <c r="E39" s="26" t="s">
        <v>381</v>
      </c>
      <c r="F39" s="26"/>
      <c r="G39" s="41" t="s">
        <v>886</v>
      </c>
      <c r="H39" s="41" t="s">
        <v>677</v>
      </c>
      <c r="I39" s="8" t="s">
        <v>357</v>
      </c>
      <c r="J39" s="8" t="s">
        <v>357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10</v>
      </c>
      <c r="B40" s="8"/>
      <c r="C40" s="8"/>
      <c r="D40" s="8" t="s">
        <v>421</v>
      </c>
      <c r="E40" s="26" t="s">
        <v>381</v>
      </c>
      <c r="F40" s="26"/>
      <c r="G40" s="41" t="s">
        <v>887</v>
      </c>
      <c r="H40" s="41" t="s">
        <v>422</v>
      </c>
      <c r="I40" s="8" t="s">
        <v>357</v>
      </c>
      <c r="J40" s="8" t="s">
        <v>357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529</v>
      </c>
      <c r="E41" s="26" t="s">
        <v>381</v>
      </c>
      <c r="F41" s="26"/>
      <c r="G41" s="41" t="s">
        <v>895</v>
      </c>
      <c r="H41" s="41" t="s">
        <v>186</v>
      </c>
      <c r="I41" s="8" t="s">
        <v>357</v>
      </c>
      <c r="J41" s="8" t="s">
        <v>357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732</v>
      </c>
      <c r="E42" s="26" t="s">
        <v>381</v>
      </c>
      <c r="F42" s="26"/>
      <c r="G42" s="41" t="s">
        <v>907</v>
      </c>
      <c r="H42" s="41" t="s">
        <v>679</v>
      </c>
      <c r="I42" s="8" t="s">
        <v>357</v>
      </c>
      <c r="J42" s="8" t="s">
        <v>357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733</v>
      </c>
      <c r="E43" s="26" t="s">
        <v>381</v>
      </c>
      <c r="F43" s="26"/>
      <c r="G43" s="41" t="s">
        <v>908</v>
      </c>
      <c r="H43" s="41" t="s">
        <v>681</v>
      </c>
      <c r="I43" s="8" t="s">
        <v>357</v>
      </c>
      <c r="J43" s="8" t="s">
        <v>357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533</v>
      </c>
      <c r="E44" s="26" t="s">
        <v>381</v>
      </c>
      <c r="F44" s="26"/>
      <c r="G44" s="41" t="s">
        <v>897</v>
      </c>
      <c r="H44" s="41" t="s">
        <v>682</v>
      </c>
      <c r="I44" s="8" t="s">
        <v>357</v>
      </c>
      <c r="J44" s="8" t="s">
        <v>357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534</v>
      </c>
      <c r="E45" s="26" t="s">
        <v>381</v>
      </c>
      <c r="F45" s="26"/>
      <c r="G45" s="41" t="s">
        <v>898</v>
      </c>
      <c r="H45" s="41" t="s">
        <v>683</v>
      </c>
      <c r="I45" s="8" t="s">
        <v>357</v>
      </c>
      <c r="J45" s="8" t="s">
        <v>357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535</v>
      </c>
      <c r="E46" s="26" t="s">
        <v>381</v>
      </c>
      <c r="F46" s="26"/>
      <c r="G46" s="41" t="s">
        <v>899</v>
      </c>
      <c r="H46" s="41" t="s">
        <v>684</v>
      </c>
      <c r="I46" s="8" t="s">
        <v>357</v>
      </c>
      <c r="J46" s="8" t="s">
        <v>357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536</v>
      </c>
      <c r="E47" s="26" t="s">
        <v>374</v>
      </c>
      <c r="F47" s="26"/>
      <c r="G47" s="41" t="s">
        <v>900</v>
      </c>
      <c r="H47" s="41" t="s">
        <v>685</v>
      </c>
      <c r="I47" s="8" t="s">
        <v>357</v>
      </c>
      <c r="J47" s="8" t="s">
        <v>357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10</v>
      </c>
      <c r="B48" s="8"/>
      <c r="C48" s="8"/>
      <c r="D48" s="8" t="s">
        <v>686</v>
      </c>
      <c r="E48" s="26" t="s">
        <v>381</v>
      </c>
      <c r="F48" s="26"/>
      <c r="G48" s="41" t="s">
        <v>928</v>
      </c>
      <c r="H48" s="41" t="s">
        <v>687</v>
      </c>
      <c r="I48" s="8" t="s">
        <v>512</v>
      </c>
      <c r="J48" s="8" t="s">
        <v>357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734</v>
      </c>
      <c r="E49" s="26" t="s">
        <v>79</v>
      </c>
      <c r="F49" s="26"/>
      <c r="G49" s="41" t="s">
        <v>858</v>
      </c>
      <c r="H49" s="41" t="s">
        <v>80</v>
      </c>
      <c r="I49" s="8" t="s">
        <v>512</v>
      </c>
      <c r="J49" s="8" t="s">
        <v>357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211</v>
      </c>
      <c r="E50" s="26" t="s">
        <v>436</v>
      </c>
      <c r="F50" s="26"/>
      <c r="G50" s="41" t="s">
        <v>950</v>
      </c>
      <c r="H50" s="41" t="s">
        <v>688</v>
      </c>
      <c r="I50" s="8" t="s">
        <v>512</v>
      </c>
      <c r="J50" s="8" t="s">
        <v>357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ht="26" x14ac:dyDescent="0.2">
      <c r="A51" s="8">
        <v>10</v>
      </c>
      <c r="B51" s="8"/>
      <c r="C51" s="8"/>
      <c r="D51" s="8" t="s">
        <v>214</v>
      </c>
      <c r="E51" s="26" t="s">
        <v>438</v>
      </c>
      <c r="F51" s="26"/>
      <c r="G51" s="41" t="s">
        <v>951</v>
      </c>
      <c r="H51" s="41" t="s">
        <v>689</v>
      </c>
      <c r="I51" s="8" t="s">
        <v>512</v>
      </c>
      <c r="J51" s="8" t="s">
        <v>357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57</v>
      </c>
      <c r="E52" s="26" t="s">
        <v>58</v>
      </c>
      <c r="F52" s="26"/>
      <c r="G52" s="41" t="s">
        <v>850</v>
      </c>
      <c r="H52" s="41" t="s">
        <v>691</v>
      </c>
      <c r="I52" s="8" t="s">
        <v>512</v>
      </c>
      <c r="J52" s="8" t="s">
        <v>357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63</v>
      </c>
      <c r="E53" s="26" t="s">
        <v>64</v>
      </c>
      <c r="F53" s="26"/>
      <c r="G53" s="41" t="s">
        <v>852</v>
      </c>
      <c r="H53" s="41" t="s">
        <v>692</v>
      </c>
      <c r="I53" s="8" t="s">
        <v>512</v>
      </c>
      <c r="J53" s="8" t="s">
        <v>357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539</v>
      </c>
      <c r="E54" s="26" t="s">
        <v>85</v>
      </c>
      <c r="F54" s="26"/>
      <c r="G54" s="41" t="s">
        <v>860</v>
      </c>
      <c r="H54" s="41" t="s">
        <v>442</v>
      </c>
      <c r="I54" s="8" t="s">
        <v>512</v>
      </c>
      <c r="J54" s="8" t="s">
        <v>357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443</v>
      </c>
      <c r="E55" s="26" t="s">
        <v>693</v>
      </c>
      <c r="F55" s="26"/>
      <c r="G55" s="41" t="s">
        <v>862</v>
      </c>
      <c r="H55" s="41" t="s">
        <v>445</v>
      </c>
      <c r="I55" s="8" t="s">
        <v>512</v>
      </c>
      <c r="J55" s="8" t="s">
        <v>357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393</v>
      </c>
      <c r="E56" s="26" t="s">
        <v>694</v>
      </c>
      <c r="F56" s="26"/>
      <c r="G56" s="41" t="s">
        <v>864</v>
      </c>
      <c r="H56" s="41" t="s">
        <v>448</v>
      </c>
      <c r="I56" s="8" t="s">
        <v>512</v>
      </c>
      <c r="J56" s="8" t="s">
        <v>357</v>
      </c>
      <c r="K56" s="8"/>
      <c r="L56" s="8"/>
      <c r="M56" s="8"/>
      <c r="N56" s="8"/>
      <c r="O56" s="8"/>
      <c r="P56" s="8"/>
      <c r="Q56" s="8"/>
      <c r="R56" s="57"/>
      <c r="S56" s="58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449</v>
      </c>
      <c r="E57" s="26" t="s">
        <v>695</v>
      </c>
      <c r="F57" s="26"/>
      <c r="G57" s="41" t="s">
        <v>866</v>
      </c>
      <c r="H57" s="41" t="s">
        <v>451</v>
      </c>
      <c r="I57" s="8" t="s">
        <v>512</v>
      </c>
      <c r="J57" s="8" t="s">
        <v>357</v>
      </c>
      <c r="K57" s="8"/>
      <c r="L57" s="8"/>
      <c r="M57" s="8"/>
      <c r="N57" s="8"/>
      <c r="O57" s="8"/>
      <c r="P57" s="8"/>
      <c r="Q57" s="8"/>
      <c r="R57" s="57"/>
      <c r="S57" s="58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452</v>
      </c>
      <c r="E58" s="26" t="s">
        <v>735</v>
      </c>
      <c r="F58" s="26"/>
      <c r="G58" s="41" t="s">
        <v>868</v>
      </c>
      <c r="H58" s="41" t="s">
        <v>454</v>
      </c>
      <c r="I58" s="8" t="s">
        <v>512</v>
      </c>
      <c r="J58" s="8" t="s">
        <v>357</v>
      </c>
      <c r="K58" s="8"/>
      <c r="L58" s="8"/>
      <c r="M58" s="8"/>
      <c r="N58" s="8"/>
      <c r="O58" s="8"/>
      <c r="P58" s="8"/>
      <c r="Q58" s="8"/>
      <c r="R58" s="57"/>
      <c r="S58" s="58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132</v>
      </c>
      <c r="E59" s="26" t="s">
        <v>133</v>
      </c>
      <c r="F59" s="26"/>
      <c r="G59" s="41" t="s">
        <v>876</v>
      </c>
      <c r="H59" s="41" t="s">
        <v>697</v>
      </c>
      <c r="I59" s="8" t="s">
        <v>512</v>
      </c>
      <c r="J59" s="8" t="s">
        <v>357</v>
      </c>
      <c r="K59" s="8"/>
      <c r="L59" s="8"/>
      <c r="M59" s="8"/>
      <c r="N59" s="8"/>
      <c r="O59" s="8"/>
      <c r="P59" s="8"/>
      <c r="Q59" s="8"/>
      <c r="R59" s="57"/>
      <c r="S59" s="58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111</v>
      </c>
      <c r="E60" s="26" t="s">
        <v>112</v>
      </c>
      <c r="F60" s="26"/>
      <c r="G60" s="41" t="s">
        <v>869</v>
      </c>
      <c r="H60" s="41" t="s">
        <v>698</v>
      </c>
      <c r="I60" s="8" t="s">
        <v>512</v>
      </c>
      <c r="J60" s="8" t="s">
        <v>357</v>
      </c>
      <c r="K60" s="8"/>
      <c r="L60" s="8"/>
      <c r="M60" s="8"/>
      <c r="N60" s="8"/>
      <c r="O60" s="8"/>
      <c r="P60" s="8"/>
      <c r="Q60" s="8"/>
      <c r="R60" s="57"/>
      <c r="S60" s="58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220</v>
      </c>
      <c r="E61" s="26" t="s">
        <v>221</v>
      </c>
      <c r="F61" s="26"/>
      <c r="G61" s="41" t="s">
        <v>906</v>
      </c>
      <c r="H61" s="41" t="s">
        <v>699</v>
      </c>
      <c r="I61" s="8" t="s">
        <v>512</v>
      </c>
      <c r="J61" s="8" t="s">
        <v>357</v>
      </c>
      <c r="K61" s="8"/>
      <c r="L61" s="8"/>
      <c r="M61" s="8"/>
      <c r="N61" s="8"/>
      <c r="O61" s="8"/>
      <c r="P61" s="8"/>
      <c r="Q61" s="8"/>
      <c r="R61" s="57"/>
      <c r="S61" s="58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114</v>
      </c>
      <c r="E62" s="26" t="s">
        <v>115</v>
      </c>
      <c r="F62" s="26"/>
      <c r="G62" s="41" t="s">
        <v>870</v>
      </c>
      <c r="H62" s="41" t="s">
        <v>700</v>
      </c>
      <c r="I62" s="8" t="s">
        <v>512</v>
      </c>
      <c r="J62" s="8" t="s">
        <v>357</v>
      </c>
      <c r="K62" s="8"/>
      <c r="L62" s="8"/>
      <c r="M62" s="8"/>
      <c r="N62" s="8"/>
      <c r="O62" s="8"/>
      <c r="P62" s="8"/>
      <c r="Q62" s="8"/>
      <c r="R62" s="57"/>
      <c r="S62" s="58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117</v>
      </c>
      <c r="E63" s="26" t="s">
        <v>118</v>
      </c>
      <c r="F63" s="26"/>
      <c r="G63" s="41" t="s">
        <v>871</v>
      </c>
      <c r="H63" s="41" t="s">
        <v>701</v>
      </c>
      <c r="I63" s="8" t="s">
        <v>512</v>
      </c>
      <c r="J63" s="8" t="s">
        <v>357</v>
      </c>
      <c r="K63" s="8"/>
      <c r="L63" s="8"/>
      <c r="M63" s="8"/>
      <c r="N63" s="8"/>
      <c r="O63" s="8"/>
      <c r="P63" s="8"/>
      <c r="Q63" s="8"/>
      <c r="R63" s="57"/>
      <c r="S63" s="58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168</v>
      </c>
      <c r="E64" s="26" t="s">
        <v>169</v>
      </c>
      <c r="F64" s="26"/>
      <c r="G64" s="41" t="s">
        <v>888</v>
      </c>
      <c r="H64" s="41" t="s">
        <v>702</v>
      </c>
      <c r="I64" s="8" t="s">
        <v>512</v>
      </c>
      <c r="J64" s="8" t="s">
        <v>357</v>
      </c>
      <c r="K64" s="8"/>
      <c r="L64" s="8"/>
      <c r="M64" s="8"/>
      <c r="N64" s="8"/>
      <c r="O64" s="8"/>
      <c r="P64" s="8"/>
      <c r="Q64" s="8"/>
      <c r="R64" s="57"/>
      <c r="S64" s="58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736</v>
      </c>
      <c r="E65" s="26" t="s">
        <v>64</v>
      </c>
      <c r="F65" s="26"/>
      <c r="G65" s="41" t="s">
        <v>896</v>
      </c>
      <c r="H65" s="41" t="s">
        <v>456</v>
      </c>
      <c r="I65" s="8" t="s">
        <v>512</v>
      </c>
      <c r="J65" s="8" t="s">
        <v>357</v>
      </c>
      <c r="K65" s="8"/>
      <c r="L65" s="8"/>
      <c r="M65" s="8"/>
      <c r="N65" s="8"/>
      <c r="O65" s="8"/>
      <c r="P65" s="8"/>
      <c r="Q65" s="8"/>
      <c r="R65" s="57"/>
      <c r="S65" s="58"/>
      <c r="T65" s="55"/>
      <c r="U65" s="56"/>
    </row>
    <row r="66" spans="1:21" s="10" customFormat="1" x14ac:dyDescent="0.2">
      <c r="A66" s="71">
        <v>10</v>
      </c>
      <c r="B66" s="71"/>
      <c r="C66" s="71"/>
      <c r="D66" s="71" t="s">
        <v>737</v>
      </c>
      <c r="E66" s="71" t="s">
        <v>479</v>
      </c>
      <c r="F66" s="71" t="s">
        <v>546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2"/>
      <c r="S66" s="73"/>
      <c r="T66" s="71"/>
      <c r="U66" s="71"/>
    </row>
    <row r="67" spans="1:21" s="10" customFormat="1" x14ac:dyDescent="0.2">
      <c r="A67" s="71">
        <v>10</v>
      </c>
      <c r="B67" s="8"/>
      <c r="C67" s="8"/>
      <c r="D67" s="8" t="s">
        <v>460</v>
      </c>
      <c r="E67" s="26" t="s">
        <v>381</v>
      </c>
      <c r="F67" s="26"/>
      <c r="G67" s="41" t="s">
        <v>929</v>
      </c>
      <c r="H67" s="41" t="s">
        <v>705</v>
      </c>
      <c r="I67" s="8" t="s">
        <v>512</v>
      </c>
      <c r="J67" s="8" t="s">
        <v>357</v>
      </c>
      <c r="K67" s="8"/>
      <c r="L67" s="8"/>
      <c r="M67" s="8"/>
      <c r="N67" s="8"/>
      <c r="O67" s="8"/>
      <c r="P67" s="8"/>
      <c r="Q67" s="8"/>
      <c r="R67" s="57"/>
      <c r="S67" s="58"/>
      <c r="T67" s="55"/>
      <c r="U67" s="56"/>
    </row>
    <row r="68" spans="1:21" s="10" customFormat="1" x14ac:dyDescent="0.2">
      <c r="A68" s="71">
        <v>10</v>
      </c>
      <c r="B68" s="8"/>
      <c r="C68" s="8"/>
      <c r="D68" s="8" t="s">
        <v>461</v>
      </c>
      <c r="E68" s="26" t="s">
        <v>381</v>
      </c>
      <c r="F68" s="26"/>
      <c r="G68" s="41" t="s">
        <v>930</v>
      </c>
      <c r="H68" s="41" t="s">
        <v>706</v>
      </c>
      <c r="I68" s="8" t="s">
        <v>512</v>
      </c>
      <c r="J68" s="8" t="s">
        <v>357</v>
      </c>
      <c r="K68" s="8"/>
      <c r="L68" s="8"/>
      <c r="M68" s="8"/>
      <c r="N68" s="8"/>
      <c r="O68" s="8"/>
      <c r="P68" s="8"/>
      <c r="Q68" s="8"/>
      <c r="R68" s="57"/>
      <c r="S68" s="58"/>
      <c r="T68" s="55"/>
      <c r="U68" s="56"/>
    </row>
    <row r="69" spans="1:21" s="10" customFormat="1" x14ac:dyDescent="0.2">
      <c r="A69" s="71">
        <v>10</v>
      </c>
      <c r="B69" s="8"/>
      <c r="C69" s="8"/>
      <c r="D69" s="8" t="s">
        <v>462</v>
      </c>
      <c r="E69" s="26" t="s">
        <v>381</v>
      </c>
      <c r="F69" s="26"/>
      <c r="G69" s="41" t="s">
        <v>931</v>
      </c>
      <c r="H69" s="41" t="s">
        <v>707</v>
      </c>
      <c r="I69" s="8" t="s">
        <v>512</v>
      </c>
      <c r="J69" s="8" t="s">
        <v>357</v>
      </c>
      <c r="K69" s="8"/>
      <c r="L69" s="8"/>
      <c r="M69" s="8"/>
      <c r="N69" s="8"/>
      <c r="O69" s="8"/>
      <c r="P69" s="8"/>
      <c r="Q69" s="8"/>
      <c r="R69" s="57"/>
      <c r="S69" s="58"/>
      <c r="T69" s="55"/>
      <c r="U69" s="56"/>
    </row>
    <row r="70" spans="1:21" s="10" customFormat="1" x14ac:dyDescent="0.2">
      <c r="A70" s="71">
        <v>10</v>
      </c>
      <c r="B70" s="8"/>
      <c r="C70" s="8"/>
      <c r="D70" s="8" t="s">
        <v>463</v>
      </c>
      <c r="E70" s="26" t="s">
        <v>381</v>
      </c>
      <c r="F70" s="26"/>
      <c r="G70" s="41" t="s">
        <v>932</v>
      </c>
      <c r="H70" s="41" t="s">
        <v>708</v>
      </c>
      <c r="I70" s="8" t="s">
        <v>512</v>
      </c>
      <c r="J70" s="8" t="s">
        <v>357</v>
      </c>
      <c r="K70" s="8"/>
      <c r="L70" s="8"/>
      <c r="M70" s="8"/>
      <c r="N70" s="8"/>
      <c r="O70" s="8"/>
      <c r="P70" s="8"/>
      <c r="Q70" s="8"/>
      <c r="R70" s="57"/>
      <c r="S70" s="58"/>
      <c r="T70" s="55"/>
      <c r="U70" s="56"/>
    </row>
    <row r="71" spans="1:21" s="10" customFormat="1" x14ac:dyDescent="0.2">
      <c r="A71" s="71">
        <v>10</v>
      </c>
      <c r="B71" s="8"/>
      <c r="C71" s="8"/>
      <c r="D71" s="8" t="s">
        <v>464</v>
      </c>
      <c r="E71" s="26" t="s">
        <v>374</v>
      </c>
      <c r="F71" s="26"/>
      <c r="G71" s="41" t="s">
        <v>933</v>
      </c>
      <c r="H71" s="41" t="s">
        <v>709</v>
      </c>
      <c r="I71" s="8" t="s">
        <v>512</v>
      </c>
      <c r="J71" s="8" t="s">
        <v>357</v>
      </c>
      <c r="K71" s="8"/>
      <c r="L71" s="8"/>
      <c r="M71" s="8"/>
      <c r="N71" s="8"/>
      <c r="O71" s="8"/>
      <c r="P71" s="8"/>
      <c r="Q71" s="8"/>
      <c r="R71" s="57"/>
      <c r="S71" s="58"/>
      <c r="T71" s="55"/>
      <c r="U71" s="56"/>
    </row>
    <row r="72" spans="1:21" s="10" customFormat="1" x14ac:dyDescent="0.2">
      <c r="A72" s="71">
        <v>10</v>
      </c>
      <c r="B72" s="8"/>
      <c r="C72" s="8"/>
      <c r="D72" s="8" t="s">
        <v>465</v>
      </c>
      <c r="E72" s="26" t="s">
        <v>381</v>
      </c>
      <c r="F72" s="26"/>
      <c r="G72" s="41" t="s">
        <v>934</v>
      </c>
      <c r="H72" s="41" t="s">
        <v>710</v>
      </c>
      <c r="I72" s="8" t="s">
        <v>512</v>
      </c>
      <c r="J72" s="8" t="s">
        <v>357</v>
      </c>
      <c r="K72" s="8"/>
      <c r="L72" s="8"/>
      <c r="M72" s="8"/>
      <c r="N72" s="8"/>
      <c r="O72" s="8"/>
      <c r="P72" s="8"/>
      <c r="Q72" s="8"/>
      <c r="R72" s="57"/>
      <c r="S72" s="58"/>
      <c r="T72" s="55"/>
      <c r="U72" s="56"/>
    </row>
    <row r="73" spans="1:21" s="10" customFormat="1" x14ac:dyDescent="0.2">
      <c r="A73" s="71">
        <v>10</v>
      </c>
      <c r="B73" s="8"/>
      <c r="C73" s="8"/>
      <c r="D73" s="8" t="s">
        <v>466</v>
      </c>
      <c r="E73" s="26" t="s">
        <v>381</v>
      </c>
      <c r="F73" s="26"/>
      <c r="G73" s="41" t="s">
        <v>935</v>
      </c>
      <c r="H73" s="41" t="s">
        <v>711</v>
      </c>
      <c r="I73" s="8" t="s">
        <v>512</v>
      </c>
      <c r="J73" s="8" t="s">
        <v>357</v>
      </c>
      <c r="K73" s="8"/>
      <c r="L73" s="8"/>
      <c r="M73" s="8"/>
      <c r="N73" s="8"/>
      <c r="O73" s="8"/>
      <c r="P73" s="8"/>
      <c r="Q73" s="8"/>
      <c r="R73" s="57"/>
      <c r="S73" s="58"/>
      <c r="T73" s="55"/>
      <c r="U73" s="56"/>
    </row>
    <row r="74" spans="1:21" s="10" customFormat="1" x14ac:dyDescent="0.2">
      <c r="A74" s="71">
        <v>10</v>
      </c>
      <c r="B74" s="8"/>
      <c r="C74" s="8"/>
      <c r="D74" s="8" t="s">
        <v>467</v>
      </c>
      <c r="E74" s="26" t="s">
        <v>381</v>
      </c>
      <c r="F74" s="26"/>
      <c r="G74" s="41" t="s">
        <v>936</v>
      </c>
      <c r="H74" s="41" t="s">
        <v>712</v>
      </c>
      <c r="I74" s="8" t="s">
        <v>512</v>
      </c>
      <c r="J74" s="8" t="s">
        <v>357</v>
      </c>
      <c r="K74" s="8"/>
      <c r="L74" s="8"/>
      <c r="M74" s="8"/>
      <c r="N74" s="8"/>
      <c r="O74" s="8"/>
      <c r="P74" s="8"/>
      <c r="Q74" s="8"/>
      <c r="R74" s="57"/>
      <c r="S74" s="58"/>
      <c r="T74" s="55"/>
      <c r="U74" s="56"/>
    </row>
    <row r="75" spans="1:21" s="10" customFormat="1" x14ac:dyDescent="0.2">
      <c r="A75" s="71">
        <v>10</v>
      </c>
      <c r="B75" s="8"/>
      <c r="C75" s="8"/>
      <c r="D75" s="8" t="s">
        <v>468</v>
      </c>
      <c r="E75" s="26" t="s">
        <v>381</v>
      </c>
      <c r="F75" s="26"/>
      <c r="G75" s="41" t="s">
        <v>937</v>
      </c>
      <c r="H75" s="41" t="s">
        <v>713</v>
      </c>
      <c r="I75" s="8" t="s">
        <v>512</v>
      </c>
      <c r="J75" s="8" t="s">
        <v>357</v>
      </c>
      <c r="K75" s="8"/>
      <c r="L75" s="8"/>
      <c r="M75" s="8"/>
      <c r="N75" s="8"/>
      <c r="O75" s="8"/>
      <c r="P75" s="8"/>
      <c r="Q75" s="8"/>
      <c r="R75" s="57"/>
      <c r="S75" s="58"/>
      <c r="T75" s="55"/>
      <c r="U75" s="56"/>
    </row>
    <row r="76" spans="1:21" s="10" customFormat="1" x14ac:dyDescent="0.2">
      <c r="A76" s="71">
        <v>10</v>
      </c>
      <c r="B76" s="8"/>
      <c r="C76" s="8"/>
      <c r="D76" s="8" t="s">
        <v>469</v>
      </c>
      <c r="E76" s="26" t="s">
        <v>381</v>
      </c>
      <c r="F76" s="26"/>
      <c r="G76" s="41" t="s">
        <v>938</v>
      </c>
      <c r="H76" s="41" t="s">
        <v>714</v>
      </c>
      <c r="I76" s="8" t="s">
        <v>512</v>
      </c>
      <c r="J76" s="8" t="s">
        <v>357</v>
      </c>
      <c r="K76" s="8"/>
      <c r="L76" s="8"/>
      <c r="M76" s="8"/>
      <c r="N76" s="8"/>
      <c r="O76" s="8"/>
      <c r="P76" s="8"/>
      <c r="Q76" s="8"/>
      <c r="R76" s="57"/>
      <c r="S76" s="58"/>
      <c r="T76" s="55"/>
      <c r="U76" s="56"/>
    </row>
    <row r="77" spans="1:21" s="10" customFormat="1" x14ac:dyDescent="0.2">
      <c r="A77" s="71">
        <v>10</v>
      </c>
      <c r="B77" s="8"/>
      <c r="C77" s="8"/>
      <c r="D77" s="8" t="s">
        <v>470</v>
      </c>
      <c r="E77" s="26" t="s">
        <v>395</v>
      </c>
      <c r="F77" s="26"/>
      <c r="G77" s="41" t="s">
        <v>939</v>
      </c>
      <c r="H77" s="41" t="s">
        <v>715</v>
      </c>
      <c r="I77" s="8" t="s">
        <v>512</v>
      </c>
      <c r="J77" s="8" t="s">
        <v>357</v>
      </c>
      <c r="K77" s="8"/>
      <c r="L77" s="8"/>
      <c r="M77" s="8"/>
      <c r="N77" s="8"/>
      <c r="O77" s="8"/>
      <c r="P77" s="8"/>
      <c r="Q77" s="8"/>
      <c r="R77" s="57"/>
      <c r="S77" s="58"/>
      <c r="T77" s="55"/>
      <c r="U77" s="56"/>
    </row>
    <row r="78" spans="1:21" s="10" customFormat="1" x14ac:dyDescent="0.2">
      <c r="A78" s="71">
        <v>10</v>
      </c>
      <c r="B78" s="8"/>
      <c r="C78" s="8"/>
      <c r="D78" s="8" t="s">
        <v>471</v>
      </c>
      <c r="E78" s="26" t="s">
        <v>381</v>
      </c>
      <c r="F78" s="26"/>
      <c r="G78" s="41" t="s">
        <v>940</v>
      </c>
      <c r="H78" s="41" t="s">
        <v>716</v>
      </c>
      <c r="I78" s="8" t="s">
        <v>512</v>
      </c>
      <c r="J78" s="8" t="s">
        <v>357</v>
      </c>
      <c r="K78" s="8"/>
      <c r="L78" s="8"/>
      <c r="M78" s="8"/>
      <c r="N78" s="8"/>
      <c r="O78" s="8"/>
      <c r="P78" s="8"/>
      <c r="Q78" s="8"/>
      <c r="R78" s="57"/>
      <c r="S78" s="58"/>
      <c r="T78" s="55"/>
      <c r="U78" s="56"/>
    </row>
    <row r="79" spans="1:21" s="10" customFormat="1" x14ac:dyDescent="0.2">
      <c r="A79" s="71">
        <v>10</v>
      </c>
      <c r="B79" s="8"/>
      <c r="C79" s="8"/>
      <c r="D79" s="8" t="s">
        <v>472</v>
      </c>
      <c r="E79" s="26" t="s">
        <v>381</v>
      </c>
      <c r="F79" s="26"/>
      <c r="G79" s="41" t="s">
        <v>941</v>
      </c>
      <c r="H79" s="41" t="s">
        <v>717</v>
      </c>
      <c r="I79" s="8" t="s">
        <v>512</v>
      </c>
      <c r="J79" s="8" t="s">
        <v>357</v>
      </c>
      <c r="K79" s="8"/>
      <c r="L79" s="8"/>
      <c r="M79" s="8"/>
      <c r="N79" s="8"/>
      <c r="O79" s="8"/>
      <c r="P79" s="8"/>
      <c r="Q79" s="8"/>
      <c r="R79" s="57"/>
      <c r="S79" s="58"/>
      <c r="T79" s="55"/>
      <c r="U79" s="56"/>
    </row>
    <row r="80" spans="1:21" s="10" customFormat="1" x14ac:dyDescent="0.2">
      <c r="A80" s="71">
        <v>10</v>
      </c>
      <c r="B80" s="8"/>
      <c r="C80" s="8"/>
      <c r="D80" s="8" t="s">
        <v>473</v>
      </c>
      <c r="E80" s="26" t="s">
        <v>381</v>
      </c>
      <c r="F80" s="26"/>
      <c r="G80" s="41" t="s">
        <v>942</v>
      </c>
      <c r="H80" s="41" t="s">
        <v>718</v>
      </c>
      <c r="I80" s="8" t="s">
        <v>512</v>
      </c>
      <c r="J80" s="8" t="s">
        <v>357</v>
      </c>
      <c r="K80" s="8"/>
      <c r="L80" s="8"/>
      <c r="M80" s="8"/>
      <c r="N80" s="8"/>
      <c r="O80" s="8"/>
      <c r="P80" s="8"/>
      <c r="Q80" s="8"/>
      <c r="R80" s="57"/>
      <c r="S80" s="58"/>
      <c r="T80" s="55"/>
      <c r="U80" s="56"/>
    </row>
    <row r="81" spans="1:21" s="10" customFormat="1" x14ac:dyDescent="0.2">
      <c r="A81" s="71">
        <v>10</v>
      </c>
      <c r="B81" s="8"/>
      <c r="C81" s="8"/>
      <c r="D81" s="8" t="s">
        <v>474</v>
      </c>
      <c r="E81" s="26" t="s">
        <v>381</v>
      </c>
      <c r="F81" s="26"/>
      <c r="G81" s="41" t="s">
        <v>943</v>
      </c>
      <c r="H81" s="41" t="s">
        <v>719</v>
      </c>
      <c r="I81" s="8" t="s">
        <v>512</v>
      </c>
      <c r="J81" s="8" t="s">
        <v>357</v>
      </c>
      <c r="K81" s="8"/>
      <c r="L81" s="8"/>
      <c r="M81" s="8"/>
      <c r="N81" s="8"/>
      <c r="O81" s="8"/>
      <c r="P81" s="8"/>
      <c r="Q81" s="8"/>
      <c r="R81" s="57"/>
      <c r="S81" s="58"/>
      <c r="T81" s="55"/>
      <c r="U81" s="56"/>
    </row>
    <row r="82" spans="1:21" s="10" customFormat="1" x14ac:dyDescent="0.2">
      <c r="A82" s="71">
        <v>10</v>
      </c>
      <c r="B82" s="8"/>
      <c r="C82" s="8"/>
      <c r="D82" s="8" t="s">
        <v>475</v>
      </c>
      <c r="E82" s="26" t="s">
        <v>381</v>
      </c>
      <c r="F82" s="26"/>
      <c r="G82" s="41" t="s">
        <v>944</v>
      </c>
      <c r="H82" s="41" t="s">
        <v>720</v>
      </c>
      <c r="I82" s="8" t="s">
        <v>512</v>
      </c>
      <c r="J82" s="8" t="s">
        <v>357</v>
      </c>
      <c r="K82" s="8"/>
      <c r="L82" s="8"/>
      <c r="M82" s="8"/>
      <c r="N82" s="8"/>
      <c r="O82" s="8"/>
      <c r="P82" s="8"/>
      <c r="Q82" s="8"/>
      <c r="R82" s="57"/>
      <c r="S82" s="58"/>
      <c r="T82" s="55"/>
      <c r="U82" s="56"/>
    </row>
    <row r="83" spans="1:21" s="10" customFormat="1" ht="26" x14ac:dyDescent="0.2">
      <c r="A83" s="71">
        <v>10</v>
      </c>
      <c r="B83" s="8"/>
      <c r="C83" s="8"/>
      <c r="D83" s="8" t="s">
        <v>476</v>
      </c>
      <c r="E83" s="26" t="s">
        <v>381</v>
      </c>
      <c r="F83" s="26"/>
      <c r="G83" s="41" t="s">
        <v>945</v>
      </c>
      <c r="H83" s="41" t="s">
        <v>721</v>
      </c>
      <c r="I83" s="8" t="s">
        <v>512</v>
      </c>
      <c r="J83" s="8" t="s">
        <v>357</v>
      </c>
      <c r="K83" s="8"/>
      <c r="L83" s="8"/>
      <c r="M83" s="8"/>
      <c r="N83" s="8"/>
      <c r="O83" s="8"/>
      <c r="P83" s="8"/>
      <c r="Q83" s="8"/>
      <c r="R83" s="57"/>
      <c r="S83" s="58"/>
      <c r="T83" s="55"/>
      <c r="U83" s="56"/>
    </row>
    <row r="84" spans="1:21" s="10" customFormat="1" x14ac:dyDescent="0.2">
      <c r="A84" s="71">
        <v>10</v>
      </c>
      <c r="B84" s="8"/>
      <c r="C84" s="8"/>
      <c r="D84" s="8" t="s">
        <v>477</v>
      </c>
      <c r="E84" s="26" t="s">
        <v>381</v>
      </c>
      <c r="F84" s="26"/>
      <c r="G84" s="41" t="s">
        <v>946</v>
      </c>
      <c r="H84" s="41" t="s">
        <v>722</v>
      </c>
      <c r="I84" s="8" t="s">
        <v>512</v>
      </c>
      <c r="J84" s="8" t="s">
        <v>357</v>
      </c>
      <c r="K84" s="8"/>
      <c r="L84" s="8"/>
      <c r="M84" s="8"/>
      <c r="N84" s="8"/>
      <c r="O84" s="8"/>
      <c r="P84" s="8"/>
      <c r="Q84" s="8"/>
      <c r="R84" s="57"/>
      <c r="S84" s="58"/>
      <c r="T84" s="55"/>
      <c r="U84" s="56"/>
    </row>
    <row r="85" spans="1:21" s="10" customFormat="1" x14ac:dyDescent="0.2">
      <c r="A85" s="61"/>
      <c r="U85" s="42"/>
    </row>
    <row r="86" spans="1:21" s="10" customFormat="1" x14ac:dyDescent="0.2">
      <c r="A86" s="8">
        <v>20</v>
      </c>
      <c r="B86" s="31" t="s">
        <v>46</v>
      </c>
      <c r="C86" s="32"/>
      <c r="D86" s="24" t="s">
        <v>738</v>
      </c>
      <c r="E86" s="28" t="s">
        <v>479</v>
      </c>
      <c r="F86" s="44"/>
      <c r="G86" s="24" t="s">
        <v>593</v>
      </c>
      <c r="H86" s="29" t="s">
        <v>594</v>
      </c>
      <c r="I86" s="46"/>
      <c r="J86" s="47"/>
      <c r="K86" s="47"/>
      <c r="L86" s="28"/>
      <c r="M86" s="28"/>
      <c r="N86" s="28"/>
      <c r="O86" s="28"/>
      <c r="P86" s="28"/>
      <c r="Q86" s="28"/>
      <c r="R86" s="40"/>
      <c r="S86" s="39"/>
      <c r="T86" s="80"/>
      <c r="U86" s="81"/>
    </row>
    <row r="87" spans="1:21" s="10" customFormat="1" x14ac:dyDescent="0.2">
      <c r="A87" s="8">
        <v>20</v>
      </c>
      <c r="B87" s="8"/>
      <c r="C87" s="8"/>
      <c r="D87" s="8" t="s">
        <v>49</v>
      </c>
      <c r="E87" s="26" t="s">
        <v>50</v>
      </c>
      <c r="F87" s="26"/>
      <c r="G87" s="41" t="s">
        <v>848</v>
      </c>
      <c r="H87" s="41" t="s">
        <v>552</v>
      </c>
      <c r="I87" s="8" t="s">
        <v>357</v>
      </c>
      <c r="J87" s="8" t="s">
        <v>512</v>
      </c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x14ac:dyDescent="0.2">
      <c r="A88" s="22"/>
      <c r="B88" s="23"/>
      <c r="C88" s="23"/>
      <c r="D88" s="16" t="s">
        <v>16</v>
      </c>
      <c r="E88" s="6"/>
      <c r="F88" s="6"/>
      <c r="G88" s="6"/>
      <c r="H88" s="6"/>
      <c r="I88" s="6"/>
      <c r="J88" s="6"/>
      <c r="K88" s="6"/>
      <c r="L88" s="9"/>
      <c r="M88" s="9"/>
      <c r="N88" s="9"/>
      <c r="O88" s="9"/>
      <c r="P88" s="9"/>
      <c r="Q88" s="9"/>
      <c r="R88" s="9"/>
      <c r="S88" s="9"/>
      <c r="T88" s="9"/>
      <c r="U88" s="48"/>
    </row>
    <row r="89" spans="1:21" s="10" customFormat="1" x14ac:dyDescent="0.2">
      <c r="A89" s="61"/>
      <c r="U89" s="42"/>
    </row>
    <row r="90" spans="1:21" s="10" customFormat="1" x14ac:dyDescent="0.2">
      <c r="A90" s="61"/>
      <c r="U90" s="42"/>
    </row>
    <row r="91" spans="1:21" s="10" customFormat="1" x14ac:dyDescent="0.2">
      <c r="A91" s="61"/>
      <c r="U91" s="42"/>
    </row>
    <row r="92" spans="1:21" s="10" customFormat="1" x14ac:dyDescent="0.2">
      <c r="A92" s="61"/>
      <c r="U92" s="42"/>
    </row>
    <row r="93" spans="1:21" s="10" customFormat="1" x14ac:dyDescent="0.2">
      <c r="A93" s="6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45"/>
    </row>
  </sheetData>
  <mergeCells count="49">
    <mergeCell ref="R87:S87"/>
    <mergeCell ref="T87:U87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T86:U86"/>
    <mergeCell ref="R31:S31"/>
    <mergeCell ref="T31:U31"/>
    <mergeCell ref="R32:S32"/>
    <mergeCell ref="T32:U32"/>
    <mergeCell ref="R33:S33"/>
    <mergeCell ref="T33:U33"/>
    <mergeCell ref="R27:S27"/>
    <mergeCell ref="T27:U27"/>
    <mergeCell ref="R28:S28"/>
    <mergeCell ref="T28:U28"/>
    <mergeCell ref="R30:S30"/>
    <mergeCell ref="T30:U30"/>
    <mergeCell ref="R23:S23"/>
    <mergeCell ref="T23:U23"/>
    <mergeCell ref="R24:S24"/>
    <mergeCell ref="T24:U24"/>
    <mergeCell ref="R26:S26"/>
    <mergeCell ref="T26:U26"/>
    <mergeCell ref="R19:S19"/>
    <mergeCell ref="T19:U19"/>
    <mergeCell ref="R20:S20"/>
    <mergeCell ref="T20:U20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739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740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741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49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42</v>
      </c>
      <c r="M8" s="49"/>
      <c r="N8" s="25" t="s">
        <v>742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743</v>
      </c>
      <c r="E11" s="28" t="s">
        <v>347</v>
      </c>
      <c r="F11" s="39"/>
      <c r="G11" s="24" t="s">
        <v>593</v>
      </c>
      <c r="H11" s="29" t="s">
        <v>649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504</v>
      </c>
      <c r="E15" s="71" t="s">
        <v>359</v>
      </c>
      <c r="F15" s="71" t="s">
        <v>561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653</v>
      </c>
      <c r="E16" s="26" t="s">
        <v>395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563</v>
      </c>
      <c r="E17" s="26" t="s">
        <v>395</v>
      </c>
      <c r="F17" s="26"/>
      <c r="G17" s="41" t="s">
        <v>901</v>
      </c>
      <c r="H17" s="41" t="s">
        <v>654</v>
      </c>
      <c r="I17" s="8" t="s">
        <v>357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515</v>
      </c>
      <c r="E18" s="26" t="s">
        <v>395</v>
      </c>
      <c r="F18" s="26"/>
      <c r="G18" s="41" t="s">
        <v>849</v>
      </c>
      <c r="H18" s="41" t="s">
        <v>655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656</v>
      </c>
      <c r="E19" s="26" t="s">
        <v>395</v>
      </c>
      <c r="F19" s="26"/>
      <c r="G19" s="41" t="s">
        <v>851</v>
      </c>
      <c r="H19" s="41" t="s">
        <v>62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564</v>
      </c>
      <c r="E20" s="26" t="s">
        <v>395</v>
      </c>
      <c r="F20" s="26"/>
      <c r="G20" s="41" t="s">
        <v>859</v>
      </c>
      <c r="H20" s="41" t="s">
        <v>382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386</v>
      </c>
      <c r="E21" s="26" t="s">
        <v>395</v>
      </c>
      <c r="F21" s="26"/>
      <c r="G21" s="41" t="s">
        <v>861</v>
      </c>
      <c r="H21" s="41" t="s">
        <v>657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391</v>
      </c>
      <c r="E22" s="26" t="s">
        <v>374</v>
      </c>
      <c r="F22" s="26"/>
      <c r="G22" s="41" t="s">
        <v>863</v>
      </c>
      <c r="H22" s="41" t="s">
        <v>658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394</v>
      </c>
      <c r="E23" s="26" t="s">
        <v>744</v>
      </c>
      <c r="F23" s="26"/>
      <c r="G23" s="41" t="s">
        <v>865</v>
      </c>
      <c r="H23" s="41" t="s">
        <v>659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400</v>
      </c>
      <c r="E24" s="26" t="s">
        <v>395</v>
      </c>
      <c r="F24" s="26"/>
      <c r="G24" s="41" t="s">
        <v>867</v>
      </c>
      <c r="H24" s="41" t="s">
        <v>660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588</v>
      </c>
      <c r="E25" s="26" t="s">
        <v>381</v>
      </c>
      <c r="F25" s="26"/>
      <c r="G25" s="41" t="s">
        <v>872</v>
      </c>
      <c r="H25" s="41" t="s">
        <v>662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565</v>
      </c>
      <c r="E26" s="26" t="s">
        <v>381</v>
      </c>
      <c r="F26" s="26"/>
      <c r="G26" s="41" t="s">
        <v>873</v>
      </c>
      <c r="H26" s="41" t="s">
        <v>664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10</v>
      </c>
      <c r="B27" s="8"/>
      <c r="C27" s="8"/>
      <c r="D27" s="8" t="s">
        <v>521</v>
      </c>
      <c r="E27" s="26" t="s">
        <v>395</v>
      </c>
      <c r="F27" s="26"/>
      <c r="G27" s="41" t="s">
        <v>874</v>
      </c>
      <c r="H27" s="41" t="s">
        <v>665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566</v>
      </c>
      <c r="E28" s="26" t="s">
        <v>395</v>
      </c>
      <c r="F28" s="26"/>
      <c r="G28" s="41" t="s">
        <v>875</v>
      </c>
      <c r="H28" s="41" t="s">
        <v>666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523</v>
      </c>
      <c r="E29" s="26" t="s">
        <v>395</v>
      </c>
      <c r="F29" s="26"/>
      <c r="G29" s="41" t="s">
        <v>877</v>
      </c>
      <c r="H29" s="41" t="s">
        <v>667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524</v>
      </c>
      <c r="E30" s="26" t="s">
        <v>374</v>
      </c>
      <c r="F30" s="26"/>
      <c r="G30" s="41" t="s">
        <v>878</v>
      </c>
      <c r="H30" s="41" t="s">
        <v>668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525</v>
      </c>
      <c r="E31" s="26" t="s">
        <v>374</v>
      </c>
      <c r="F31" s="26"/>
      <c r="G31" s="41" t="s">
        <v>879</v>
      </c>
      <c r="H31" s="41" t="s">
        <v>670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10</v>
      </c>
      <c r="B32" s="8"/>
      <c r="C32" s="8"/>
      <c r="D32" s="8" t="s">
        <v>568</v>
      </c>
      <c r="E32" s="26" t="s">
        <v>395</v>
      </c>
      <c r="F32" s="26"/>
      <c r="G32" s="41" t="s">
        <v>880</v>
      </c>
      <c r="H32" s="41" t="s">
        <v>671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527</v>
      </c>
      <c r="E33" s="26" t="s">
        <v>395</v>
      </c>
      <c r="F33" s="26"/>
      <c r="G33" s="41" t="s">
        <v>881</v>
      </c>
      <c r="H33" s="41" t="s">
        <v>672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745</v>
      </c>
      <c r="E34" s="26" t="s">
        <v>374</v>
      </c>
      <c r="F34" s="26"/>
      <c r="G34" s="41" t="s">
        <v>882</v>
      </c>
      <c r="H34" s="41" t="s">
        <v>673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417</v>
      </c>
      <c r="E35" s="26" t="s">
        <v>395</v>
      </c>
      <c r="F35" s="26"/>
      <c r="G35" s="41" t="s">
        <v>883</v>
      </c>
      <c r="H35" s="41" t="s">
        <v>674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418</v>
      </c>
      <c r="E36" s="26" t="s">
        <v>744</v>
      </c>
      <c r="F36" s="26"/>
      <c r="G36" s="41" t="s">
        <v>884</v>
      </c>
      <c r="H36" s="41" t="s">
        <v>675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419</v>
      </c>
      <c r="E37" s="26" t="s">
        <v>744</v>
      </c>
      <c r="F37" s="26"/>
      <c r="G37" s="41" t="s">
        <v>885</v>
      </c>
      <c r="H37" s="41" t="s">
        <v>676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420</v>
      </c>
      <c r="E38" s="26" t="s">
        <v>395</v>
      </c>
      <c r="F38" s="26"/>
      <c r="G38" s="41" t="s">
        <v>886</v>
      </c>
      <c r="H38" s="41" t="s">
        <v>677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421</v>
      </c>
      <c r="E39" s="26" t="s">
        <v>395</v>
      </c>
      <c r="F39" s="26"/>
      <c r="G39" s="41" t="s">
        <v>887</v>
      </c>
      <c r="H39" s="41" t="s">
        <v>422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571</v>
      </c>
      <c r="E40" s="26" t="s">
        <v>744</v>
      </c>
      <c r="F40" s="26"/>
      <c r="G40" s="41" t="s">
        <v>895</v>
      </c>
      <c r="H40" s="41" t="s">
        <v>186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678</v>
      </c>
      <c r="E41" s="26" t="s">
        <v>395</v>
      </c>
      <c r="F41" s="26"/>
      <c r="G41" s="41" t="s">
        <v>907</v>
      </c>
      <c r="H41" s="41" t="s">
        <v>679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746</v>
      </c>
      <c r="E42" s="26" t="s">
        <v>395</v>
      </c>
      <c r="F42" s="26"/>
      <c r="G42" s="41" t="s">
        <v>908</v>
      </c>
      <c r="H42" s="41" t="s">
        <v>681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429</v>
      </c>
      <c r="E43" s="26" t="s">
        <v>395</v>
      </c>
      <c r="F43" s="26"/>
      <c r="G43" s="41" t="s">
        <v>897</v>
      </c>
      <c r="H43" s="41" t="s">
        <v>682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430</v>
      </c>
      <c r="E44" s="26" t="s">
        <v>395</v>
      </c>
      <c r="F44" s="26"/>
      <c r="G44" s="41" t="s">
        <v>898</v>
      </c>
      <c r="H44" s="41" t="s">
        <v>683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431</v>
      </c>
      <c r="E45" s="26" t="s">
        <v>744</v>
      </c>
      <c r="F45" s="26"/>
      <c r="G45" s="41" t="s">
        <v>899</v>
      </c>
      <c r="H45" s="41" t="s">
        <v>684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432</v>
      </c>
      <c r="E46" s="26" t="s">
        <v>395</v>
      </c>
      <c r="F46" s="26"/>
      <c r="G46" s="41" t="s">
        <v>900</v>
      </c>
      <c r="H46" s="41" t="s">
        <v>685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572</v>
      </c>
      <c r="E47" s="26" t="s">
        <v>573</v>
      </c>
      <c r="F47" s="26"/>
      <c r="G47" s="41" t="s">
        <v>928</v>
      </c>
      <c r="H47" s="41" t="s">
        <v>687</v>
      </c>
      <c r="I47" s="8" t="s">
        <v>357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61"/>
      <c r="U49" s="42"/>
    </row>
    <row r="50" spans="1:21" s="10" customFormat="1" x14ac:dyDescent="0.2">
      <c r="A50" s="61"/>
      <c r="U50" s="42"/>
    </row>
    <row r="51" spans="1:21" s="10" customFormat="1" x14ac:dyDescent="0.2">
      <c r="A51" s="61"/>
      <c r="U51" s="42"/>
    </row>
    <row r="52" spans="1:21" s="10" customFormat="1" x14ac:dyDescent="0.2">
      <c r="A52" s="61"/>
      <c r="U52" s="42"/>
    </row>
    <row r="53" spans="1:21" s="10" customFormat="1" x14ac:dyDescent="0.2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5"/>
    </row>
  </sheetData>
  <mergeCells count="46">
    <mergeCell ref="R39:S39"/>
    <mergeCell ref="T39:U39"/>
    <mergeCell ref="R40:S40"/>
    <mergeCell ref="T40:U40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4:S24"/>
    <mergeCell ref="T24:U24"/>
    <mergeCell ref="R25:S25"/>
    <mergeCell ref="T25:U25"/>
    <mergeCell ref="R32:S32"/>
    <mergeCell ref="T32:U32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747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575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748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749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578</v>
      </c>
      <c r="L7" s="25" t="s">
        <v>38</v>
      </c>
      <c r="M7" s="49"/>
      <c r="N7" s="25" t="s">
        <v>38</v>
      </c>
      <c r="O7" s="26"/>
      <c r="P7" s="25" t="s">
        <v>750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49"/>
      <c r="N8" s="25" t="s">
        <v>42</v>
      </c>
      <c r="O8" s="26"/>
      <c r="P8" s="25" t="s">
        <v>42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751</v>
      </c>
      <c r="E11" s="28" t="s">
        <v>347</v>
      </c>
      <c r="F11" s="39"/>
      <c r="G11" s="24" t="s">
        <v>593</v>
      </c>
      <c r="H11" s="29" t="s">
        <v>727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504</v>
      </c>
      <c r="E15" s="71" t="s">
        <v>548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395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57"/>
      <c r="S16" s="58"/>
      <c r="T16" s="55"/>
      <c r="U16" s="56"/>
    </row>
    <row r="17" spans="1:21" s="10" customFormat="1" x14ac:dyDescent="0.2">
      <c r="A17" s="71">
        <v>10</v>
      </c>
      <c r="B17" s="8"/>
      <c r="C17" s="8"/>
      <c r="D17" s="8" t="s">
        <v>510</v>
      </c>
      <c r="E17" s="26" t="s">
        <v>395</v>
      </c>
      <c r="F17" s="26"/>
      <c r="G17" s="41" t="s">
        <v>953</v>
      </c>
      <c r="H17" s="41" t="s">
        <v>729</v>
      </c>
      <c r="I17" s="8" t="s">
        <v>512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730</v>
      </c>
      <c r="E18" s="26" t="s">
        <v>381</v>
      </c>
      <c r="F18" s="26"/>
      <c r="G18" s="41" t="s">
        <v>903</v>
      </c>
      <c r="H18" s="41" t="s">
        <v>514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515</v>
      </c>
      <c r="E19" s="26" t="s">
        <v>381</v>
      </c>
      <c r="F19" s="26"/>
      <c r="G19" s="41" t="s">
        <v>849</v>
      </c>
      <c r="H19" s="41" t="s">
        <v>655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656</v>
      </c>
      <c r="E20" s="26" t="s">
        <v>381</v>
      </c>
      <c r="F20" s="26"/>
      <c r="G20" s="41" t="s">
        <v>851</v>
      </c>
      <c r="H20" s="41" t="s">
        <v>62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752</v>
      </c>
      <c r="E21" s="26" t="s">
        <v>381</v>
      </c>
      <c r="F21" s="26"/>
      <c r="G21" s="41" t="s">
        <v>859</v>
      </c>
      <c r="H21" s="41" t="s">
        <v>382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386</v>
      </c>
      <c r="E22" s="26" t="s">
        <v>395</v>
      </c>
      <c r="F22" s="26"/>
      <c r="G22" s="41" t="s">
        <v>861</v>
      </c>
      <c r="H22" s="41" t="s">
        <v>657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391</v>
      </c>
      <c r="E23" s="26" t="s">
        <v>381</v>
      </c>
      <c r="F23" s="26"/>
      <c r="G23" s="41" t="s">
        <v>863</v>
      </c>
      <c r="H23" s="41" t="s">
        <v>658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394</v>
      </c>
      <c r="E24" s="26" t="s">
        <v>381</v>
      </c>
      <c r="F24" s="26"/>
      <c r="G24" s="41" t="s">
        <v>865</v>
      </c>
      <c r="H24" s="41" t="s">
        <v>659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400</v>
      </c>
      <c r="E25" s="26" t="s">
        <v>395</v>
      </c>
      <c r="F25" s="26"/>
      <c r="G25" s="41" t="s">
        <v>867</v>
      </c>
      <c r="H25" s="41" t="s">
        <v>660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661</v>
      </c>
      <c r="E26" s="26" t="s">
        <v>395</v>
      </c>
      <c r="F26" s="26"/>
      <c r="G26" s="41" t="s">
        <v>872</v>
      </c>
      <c r="H26" s="41" t="s">
        <v>662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663</v>
      </c>
      <c r="E27" s="26" t="s">
        <v>381</v>
      </c>
      <c r="F27" s="26"/>
      <c r="G27" s="41" t="s">
        <v>873</v>
      </c>
      <c r="H27" s="41" t="s">
        <v>664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405</v>
      </c>
      <c r="E28" s="26" t="s">
        <v>395</v>
      </c>
      <c r="F28" s="26"/>
      <c r="G28" s="41" t="s">
        <v>874</v>
      </c>
      <c r="H28" s="41" t="s">
        <v>665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566</v>
      </c>
      <c r="E29" s="26" t="s">
        <v>395</v>
      </c>
      <c r="F29" s="26"/>
      <c r="G29" s="41" t="s">
        <v>875</v>
      </c>
      <c r="H29" s="41" t="s">
        <v>666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523</v>
      </c>
      <c r="E30" s="26" t="s">
        <v>395</v>
      </c>
      <c r="F30" s="26"/>
      <c r="G30" s="41" t="s">
        <v>877</v>
      </c>
      <c r="H30" s="41" t="s">
        <v>667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524</v>
      </c>
      <c r="E31" s="26" t="s">
        <v>395</v>
      </c>
      <c r="F31" s="26"/>
      <c r="G31" s="41" t="s">
        <v>878</v>
      </c>
      <c r="H31" s="41" t="s">
        <v>668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10</v>
      </c>
      <c r="B32" s="8"/>
      <c r="C32" s="8"/>
      <c r="D32" s="8" t="s">
        <v>731</v>
      </c>
      <c r="E32" s="26" t="s">
        <v>374</v>
      </c>
      <c r="F32" s="26"/>
      <c r="G32" s="41" t="s">
        <v>879</v>
      </c>
      <c r="H32" s="41" t="s">
        <v>670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10</v>
      </c>
      <c r="B33" s="8"/>
      <c r="C33" s="8"/>
      <c r="D33" s="8" t="s">
        <v>568</v>
      </c>
      <c r="E33" s="26" t="s">
        <v>381</v>
      </c>
      <c r="F33" s="26"/>
      <c r="G33" s="41" t="s">
        <v>880</v>
      </c>
      <c r="H33" s="41" t="s">
        <v>671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569</v>
      </c>
      <c r="E34" s="26" t="s">
        <v>381</v>
      </c>
      <c r="F34" s="26"/>
      <c r="G34" s="41" t="s">
        <v>881</v>
      </c>
      <c r="H34" s="41" t="s">
        <v>672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570</v>
      </c>
      <c r="E35" s="26" t="s">
        <v>395</v>
      </c>
      <c r="F35" s="26"/>
      <c r="G35" s="41" t="s">
        <v>882</v>
      </c>
      <c r="H35" s="41" t="s">
        <v>673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417</v>
      </c>
      <c r="E36" s="26" t="s">
        <v>395</v>
      </c>
      <c r="F36" s="26"/>
      <c r="G36" s="41" t="s">
        <v>883</v>
      </c>
      <c r="H36" s="41" t="s">
        <v>674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418</v>
      </c>
      <c r="E37" s="26" t="s">
        <v>381</v>
      </c>
      <c r="F37" s="26"/>
      <c r="G37" s="41" t="s">
        <v>884</v>
      </c>
      <c r="H37" s="41" t="s">
        <v>675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419</v>
      </c>
      <c r="E38" s="26" t="s">
        <v>381</v>
      </c>
      <c r="F38" s="26"/>
      <c r="G38" s="41" t="s">
        <v>885</v>
      </c>
      <c r="H38" s="41" t="s">
        <v>676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420</v>
      </c>
      <c r="E39" s="26" t="s">
        <v>395</v>
      </c>
      <c r="F39" s="26"/>
      <c r="G39" s="41" t="s">
        <v>886</v>
      </c>
      <c r="H39" s="41" t="s">
        <v>677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421</v>
      </c>
      <c r="E40" s="26" t="s">
        <v>374</v>
      </c>
      <c r="F40" s="26"/>
      <c r="G40" s="41" t="s">
        <v>887</v>
      </c>
      <c r="H40" s="41" t="s">
        <v>422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571</v>
      </c>
      <c r="E41" s="26" t="s">
        <v>395</v>
      </c>
      <c r="F41" s="26"/>
      <c r="G41" s="41" t="s">
        <v>895</v>
      </c>
      <c r="H41" s="41" t="s">
        <v>186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71">
        <v>10</v>
      </c>
      <c r="B42" s="8"/>
      <c r="C42" s="8"/>
      <c r="D42" s="8" t="s">
        <v>678</v>
      </c>
      <c r="E42" s="26" t="s">
        <v>381</v>
      </c>
      <c r="F42" s="26"/>
      <c r="G42" s="41" t="s">
        <v>907</v>
      </c>
      <c r="H42" s="41" t="s">
        <v>679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532</v>
      </c>
      <c r="E43" s="26" t="s">
        <v>395</v>
      </c>
      <c r="F43" s="26"/>
      <c r="G43" s="41" t="s">
        <v>908</v>
      </c>
      <c r="H43" s="41" t="s">
        <v>681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533</v>
      </c>
      <c r="E44" s="26" t="s">
        <v>381</v>
      </c>
      <c r="F44" s="26"/>
      <c r="G44" s="41" t="s">
        <v>897</v>
      </c>
      <c r="H44" s="41" t="s">
        <v>682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534</v>
      </c>
      <c r="E45" s="26" t="s">
        <v>395</v>
      </c>
      <c r="F45" s="26"/>
      <c r="G45" s="41" t="s">
        <v>898</v>
      </c>
      <c r="H45" s="41" t="s">
        <v>683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535</v>
      </c>
      <c r="E46" s="26" t="s">
        <v>395</v>
      </c>
      <c r="F46" s="26"/>
      <c r="G46" s="41" t="s">
        <v>899</v>
      </c>
      <c r="H46" s="41" t="s">
        <v>684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536</v>
      </c>
      <c r="E47" s="26" t="s">
        <v>395</v>
      </c>
      <c r="F47" s="26"/>
      <c r="G47" s="41" t="s">
        <v>900</v>
      </c>
      <c r="H47" s="41" t="s">
        <v>685</v>
      </c>
      <c r="I47" s="8" t="s">
        <v>357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10</v>
      </c>
      <c r="B48" s="8"/>
      <c r="C48" s="8"/>
      <c r="D48" s="8" t="s">
        <v>572</v>
      </c>
      <c r="E48" s="26" t="s">
        <v>573</v>
      </c>
      <c r="F48" s="26"/>
      <c r="G48" s="41" t="s">
        <v>928</v>
      </c>
      <c r="H48" s="41" t="s">
        <v>687</v>
      </c>
      <c r="I48" s="8" t="s">
        <v>357</v>
      </c>
      <c r="J48" s="8" t="s">
        <v>512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61"/>
      <c r="U49" s="42"/>
    </row>
    <row r="50" spans="1:21" s="10" customFormat="1" x14ac:dyDescent="0.2">
      <c r="A50" s="8">
        <v>20</v>
      </c>
      <c r="B50" s="31" t="s">
        <v>46</v>
      </c>
      <c r="C50" s="32"/>
      <c r="D50" s="24" t="s">
        <v>753</v>
      </c>
      <c r="E50" s="28" t="s">
        <v>479</v>
      </c>
      <c r="F50" s="44"/>
      <c r="G50" s="24" t="s">
        <v>593</v>
      </c>
      <c r="H50" s="29" t="s">
        <v>594</v>
      </c>
      <c r="I50" s="46"/>
      <c r="J50" s="47"/>
      <c r="K50" s="47"/>
      <c r="L50" s="28"/>
      <c r="M50" s="28"/>
      <c r="N50" s="28"/>
      <c r="O50" s="28"/>
      <c r="P50" s="28"/>
      <c r="Q50" s="28"/>
      <c r="R50" s="40"/>
      <c r="S50" s="39"/>
      <c r="T50" s="80"/>
      <c r="U50" s="81"/>
    </row>
    <row r="51" spans="1:21" s="10" customFormat="1" x14ac:dyDescent="0.2">
      <c r="A51" s="8">
        <v>20</v>
      </c>
      <c r="B51" s="8"/>
      <c r="C51" s="8"/>
      <c r="D51" s="8" t="s">
        <v>49</v>
      </c>
      <c r="E51" s="26" t="s">
        <v>50</v>
      </c>
      <c r="F51" s="26"/>
      <c r="G51" s="41" t="s">
        <v>848</v>
      </c>
      <c r="H51" s="41" t="s">
        <v>552</v>
      </c>
      <c r="I51" s="8" t="s">
        <v>357</v>
      </c>
      <c r="J51" s="8" t="s">
        <v>512</v>
      </c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22"/>
      <c r="B52" s="23"/>
      <c r="C52" s="23"/>
      <c r="D52" s="16" t="s">
        <v>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61"/>
      <c r="U53" s="42"/>
    </row>
    <row r="54" spans="1:21" s="10" customFormat="1" x14ac:dyDescent="0.2">
      <c r="A54" s="61"/>
      <c r="U54" s="42"/>
    </row>
    <row r="55" spans="1:21" s="10" customFormat="1" x14ac:dyDescent="0.2">
      <c r="A55" s="61"/>
      <c r="U55" s="42"/>
    </row>
    <row r="56" spans="1:21" s="10" customFormat="1" x14ac:dyDescent="0.2">
      <c r="A56" s="61"/>
      <c r="U56" s="42"/>
    </row>
    <row r="57" spans="1:21" s="10" customFormat="1" x14ac:dyDescent="0.2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5"/>
    </row>
  </sheetData>
  <mergeCells count="51">
    <mergeCell ref="T50:U50"/>
    <mergeCell ref="R51:S51"/>
    <mergeCell ref="T51:U51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754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755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756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49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49"/>
      <c r="N8" s="25" t="s">
        <v>42</v>
      </c>
      <c r="O8" s="26"/>
      <c r="P8" s="25" t="s">
        <v>42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757</v>
      </c>
      <c r="E11" s="28" t="s">
        <v>347</v>
      </c>
      <c r="F11" s="39"/>
      <c r="G11" s="24" t="s">
        <v>593</v>
      </c>
      <c r="H11" s="29" t="s">
        <v>758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504</v>
      </c>
      <c r="E15" s="71" t="s">
        <v>548</v>
      </c>
      <c r="F15" s="71" t="s">
        <v>561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381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759</v>
      </c>
      <c r="E17" s="26" t="s">
        <v>374</v>
      </c>
      <c r="F17" s="26"/>
      <c r="G17" s="41" t="s">
        <v>901</v>
      </c>
      <c r="H17" s="41" t="s">
        <v>654</v>
      </c>
      <c r="I17" s="8" t="s">
        <v>357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515</v>
      </c>
      <c r="E18" s="26" t="s">
        <v>395</v>
      </c>
      <c r="F18" s="26"/>
      <c r="G18" s="41" t="s">
        <v>849</v>
      </c>
      <c r="H18" s="41" t="s">
        <v>655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516</v>
      </c>
      <c r="E19" s="26" t="s">
        <v>381</v>
      </c>
      <c r="F19" s="26"/>
      <c r="G19" s="41" t="s">
        <v>851</v>
      </c>
      <c r="H19" s="41" t="s">
        <v>62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564</v>
      </c>
      <c r="E20" s="26" t="s">
        <v>395</v>
      </c>
      <c r="F20" s="26"/>
      <c r="G20" s="41" t="s">
        <v>859</v>
      </c>
      <c r="H20" s="41" t="s">
        <v>382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386</v>
      </c>
      <c r="E21" s="26" t="s">
        <v>374</v>
      </c>
      <c r="F21" s="26"/>
      <c r="G21" s="41" t="s">
        <v>861</v>
      </c>
      <c r="H21" s="41" t="s">
        <v>657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391</v>
      </c>
      <c r="E22" s="26" t="s">
        <v>381</v>
      </c>
      <c r="F22" s="26"/>
      <c r="G22" s="41" t="s">
        <v>863</v>
      </c>
      <c r="H22" s="41" t="s">
        <v>658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394</v>
      </c>
      <c r="E23" s="26" t="s">
        <v>374</v>
      </c>
      <c r="F23" s="26"/>
      <c r="G23" s="41" t="s">
        <v>865</v>
      </c>
      <c r="H23" s="41" t="s">
        <v>659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400</v>
      </c>
      <c r="E24" s="26" t="s">
        <v>381</v>
      </c>
      <c r="F24" s="26"/>
      <c r="G24" s="41" t="s">
        <v>867</v>
      </c>
      <c r="H24" s="41" t="s">
        <v>660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661</v>
      </c>
      <c r="E25" s="26" t="s">
        <v>381</v>
      </c>
      <c r="F25" s="26"/>
      <c r="G25" s="41" t="s">
        <v>872</v>
      </c>
      <c r="H25" s="41" t="s">
        <v>662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404</v>
      </c>
      <c r="E26" s="26" t="s">
        <v>381</v>
      </c>
      <c r="F26" s="26"/>
      <c r="G26" s="41" t="s">
        <v>873</v>
      </c>
      <c r="H26" s="41" t="s">
        <v>664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589</v>
      </c>
      <c r="E27" s="26" t="s">
        <v>374</v>
      </c>
      <c r="F27" s="26"/>
      <c r="G27" s="41" t="s">
        <v>874</v>
      </c>
      <c r="H27" s="41" t="s">
        <v>665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522</v>
      </c>
      <c r="E28" s="26" t="s">
        <v>374</v>
      </c>
      <c r="F28" s="26"/>
      <c r="G28" s="41" t="s">
        <v>875</v>
      </c>
      <c r="H28" s="41" t="s">
        <v>666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71">
        <v>10</v>
      </c>
      <c r="B29" s="8"/>
      <c r="C29" s="8"/>
      <c r="D29" s="8" t="s">
        <v>760</v>
      </c>
      <c r="E29" s="26" t="s">
        <v>381</v>
      </c>
      <c r="F29" s="26"/>
      <c r="G29" s="41" t="s">
        <v>877</v>
      </c>
      <c r="H29" s="41" t="s">
        <v>667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71">
        <v>10</v>
      </c>
      <c r="B30" s="8"/>
      <c r="C30" s="8"/>
      <c r="D30" s="8" t="s">
        <v>524</v>
      </c>
      <c r="E30" s="26" t="s">
        <v>381</v>
      </c>
      <c r="F30" s="26"/>
      <c r="G30" s="41" t="s">
        <v>878</v>
      </c>
      <c r="H30" s="41" t="s">
        <v>668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731</v>
      </c>
      <c r="E31" s="26" t="s">
        <v>374</v>
      </c>
      <c r="F31" s="26"/>
      <c r="G31" s="41" t="s">
        <v>879</v>
      </c>
      <c r="H31" s="41" t="s">
        <v>670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568</v>
      </c>
      <c r="E32" s="26" t="s">
        <v>395</v>
      </c>
      <c r="F32" s="26"/>
      <c r="G32" s="41" t="s">
        <v>880</v>
      </c>
      <c r="H32" s="41" t="s">
        <v>671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569</v>
      </c>
      <c r="E33" s="26" t="s">
        <v>381</v>
      </c>
      <c r="F33" s="26"/>
      <c r="G33" s="41" t="s">
        <v>881</v>
      </c>
      <c r="H33" s="41" t="s">
        <v>672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570</v>
      </c>
      <c r="E34" s="26" t="s">
        <v>381</v>
      </c>
      <c r="F34" s="26"/>
      <c r="G34" s="41" t="s">
        <v>882</v>
      </c>
      <c r="H34" s="41" t="s">
        <v>673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417</v>
      </c>
      <c r="E35" s="26" t="s">
        <v>395</v>
      </c>
      <c r="F35" s="26"/>
      <c r="G35" s="41" t="s">
        <v>883</v>
      </c>
      <c r="H35" s="41" t="s">
        <v>674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418</v>
      </c>
      <c r="E36" s="26" t="s">
        <v>374</v>
      </c>
      <c r="F36" s="26"/>
      <c r="G36" s="41" t="s">
        <v>884</v>
      </c>
      <c r="H36" s="41" t="s">
        <v>675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419</v>
      </c>
      <c r="E37" s="26" t="s">
        <v>395</v>
      </c>
      <c r="F37" s="26"/>
      <c r="G37" s="41" t="s">
        <v>885</v>
      </c>
      <c r="H37" s="41" t="s">
        <v>676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420</v>
      </c>
      <c r="E38" s="26" t="s">
        <v>381</v>
      </c>
      <c r="F38" s="26"/>
      <c r="G38" s="41" t="s">
        <v>886</v>
      </c>
      <c r="H38" s="41" t="s">
        <v>677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421</v>
      </c>
      <c r="E39" s="26" t="s">
        <v>374</v>
      </c>
      <c r="F39" s="26"/>
      <c r="G39" s="41" t="s">
        <v>887</v>
      </c>
      <c r="H39" s="41" t="s">
        <v>422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529</v>
      </c>
      <c r="E40" s="26" t="s">
        <v>374</v>
      </c>
      <c r="F40" s="26"/>
      <c r="G40" s="41" t="s">
        <v>895</v>
      </c>
      <c r="H40" s="41" t="s">
        <v>186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572</v>
      </c>
      <c r="E41" s="26" t="s">
        <v>573</v>
      </c>
      <c r="F41" s="26"/>
      <c r="G41" s="41" t="s">
        <v>928</v>
      </c>
      <c r="H41" s="41" t="s">
        <v>687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61"/>
      <c r="U43" s="42"/>
    </row>
    <row r="44" spans="1:21" s="10" customFormat="1" x14ac:dyDescent="0.2">
      <c r="A44" s="61"/>
      <c r="U44" s="42"/>
    </row>
    <row r="45" spans="1:21" s="10" customFormat="1" x14ac:dyDescent="0.2">
      <c r="A45" s="61"/>
      <c r="U45" s="42"/>
    </row>
    <row r="46" spans="1:21" s="10" customFormat="1" x14ac:dyDescent="0.2">
      <c r="A46" s="61"/>
      <c r="U46" s="42"/>
    </row>
    <row r="47" spans="1:21" s="10" customFormat="1" x14ac:dyDescent="0.2">
      <c r="A47" s="6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5"/>
    </row>
  </sheetData>
  <mergeCells count="62">
    <mergeCell ref="R41:S41"/>
    <mergeCell ref="T41:U4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761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762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763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49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42</v>
      </c>
      <c r="M8" s="49"/>
      <c r="N8" s="25" t="s">
        <v>42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764</v>
      </c>
      <c r="E11" s="28" t="s">
        <v>347</v>
      </c>
      <c r="F11" s="39"/>
      <c r="G11" s="24" t="s">
        <v>593</v>
      </c>
      <c r="H11" s="29" t="s">
        <v>765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357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586</v>
      </c>
      <c r="E15" s="71" t="s">
        <v>359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381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728</v>
      </c>
      <c r="E17" s="26" t="s">
        <v>381</v>
      </c>
      <c r="F17" s="26"/>
      <c r="G17" s="41" t="s">
        <v>953</v>
      </c>
      <c r="H17" s="41" t="s">
        <v>729</v>
      </c>
      <c r="I17" s="8" t="s">
        <v>512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513</v>
      </c>
      <c r="E18" s="26" t="s">
        <v>381</v>
      </c>
      <c r="F18" s="26"/>
      <c r="G18" s="41" t="s">
        <v>903</v>
      </c>
      <c r="H18" s="41" t="s">
        <v>514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587</v>
      </c>
      <c r="E19" s="26" t="s">
        <v>381</v>
      </c>
      <c r="F19" s="26"/>
      <c r="G19" s="41" t="s">
        <v>849</v>
      </c>
      <c r="H19" s="41" t="s">
        <v>655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516</v>
      </c>
      <c r="E20" s="26" t="s">
        <v>395</v>
      </c>
      <c r="F20" s="26"/>
      <c r="G20" s="41" t="s">
        <v>851</v>
      </c>
      <c r="H20" s="41" t="s">
        <v>62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564</v>
      </c>
      <c r="E21" s="26" t="s">
        <v>395</v>
      </c>
      <c r="F21" s="26"/>
      <c r="G21" s="41" t="s">
        <v>859</v>
      </c>
      <c r="H21" s="41" t="s">
        <v>382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386</v>
      </c>
      <c r="E22" s="26" t="s">
        <v>381</v>
      </c>
      <c r="F22" s="26"/>
      <c r="G22" s="41" t="s">
        <v>861</v>
      </c>
      <c r="H22" s="41" t="s">
        <v>657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391</v>
      </c>
      <c r="E23" s="26" t="s">
        <v>381</v>
      </c>
      <c r="F23" s="26"/>
      <c r="G23" s="41" t="s">
        <v>863</v>
      </c>
      <c r="H23" s="41" t="s">
        <v>658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394</v>
      </c>
      <c r="E24" s="26" t="s">
        <v>381</v>
      </c>
      <c r="F24" s="26"/>
      <c r="G24" s="41" t="s">
        <v>865</v>
      </c>
      <c r="H24" s="41" t="s">
        <v>659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400</v>
      </c>
      <c r="E25" s="26" t="s">
        <v>395</v>
      </c>
      <c r="F25" s="26"/>
      <c r="G25" s="41" t="s">
        <v>867</v>
      </c>
      <c r="H25" s="41" t="s">
        <v>660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661</v>
      </c>
      <c r="E26" s="26" t="s">
        <v>381</v>
      </c>
      <c r="F26" s="26"/>
      <c r="G26" s="41" t="s">
        <v>872</v>
      </c>
      <c r="H26" s="41" t="s">
        <v>662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663</v>
      </c>
      <c r="E27" s="26" t="s">
        <v>381</v>
      </c>
      <c r="F27" s="26"/>
      <c r="G27" s="41" t="s">
        <v>873</v>
      </c>
      <c r="H27" s="41" t="s">
        <v>664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71">
        <v>10</v>
      </c>
      <c r="B28" s="8"/>
      <c r="C28" s="8"/>
      <c r="D28" s="8" t="s">
        <v>405</v>
      </c>
      <c r="E28" s="26" t="s">
        <v>395</v>
      </c>
      <c r="F28" s="26"/>
      <c r="G28" s="41" t="s">
        <v>874</v>
      </c>
      <c r="H28" s="41" t="s">
        <v>665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71">
        <v>10</v>
      </c>
      <c r="B29" s="8"/>
      <c r="C29" s="8"/>
      <c r="D29" s="8" t="s">
        <v>566</v>
      </c>
      <c r="E29" s="26" t="s">
        <v>381</v>
      </c>
      <c r="F29" s="26"/>
      <c r="G29" s="41" t="s">
        <v>875</v>
      </c>
      <c r="H29" s="41" t="s">
        <v>666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71">
        <v>10</v>
      </c>
      <c r="B30" s="8"/>
      <c r="C30" s="8"/>
      <c r="D30" s="8" t="s">
        <v>523</v>
      </c>
      <c r="E30" s="26" t="s">
        <v>381</v>
      </c>
      <c r="F30" s="26"/>
      <c r="G30" s="41" t="s">
        <v>877</v>
      </c>
      <c r="H30" s="41" t="s">
        <v>667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567</v>
      </c>
      <c r="E31" s="26" t="s">
        <v>395</v>
      </c>
      <c r="F31" s="26"/>
      <c r="G31" s="41" t="s">
        <v>878</v>
      </c>
      <c r="H31" s="41" t="s">
        <v>668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731</v>
      </c>
      <c r="E32" s="26" t="s">
        <v>381</v>
      </c>
      <c r="F32" s="26"/>
      <c r="G32" s="41" t="s">
        <v>879</v>
      </c>
      <c r="H32" s="41" t="s">
        <v>670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414</v>
      </c>
      <c r="E33" s="26" t="s">
        <v>395</v>
      </c>
      <c r="F33" s="26"/>
      <c r="G33" s="41" t="s">
        <v>880</v>
      </c>
      <c r="H33" s="41" t="s">
        <v>671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527</v>
      </c>
      <c r="E34" s="26" t="s">
        <v>395</v>
      </c>
      <c r="F34" s="26"/>
      <c r="G34" s="41" t="s">
        <v>881</v>
      </c>
      <c r="H34" s="41" t="s">
        <v>672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570</v>
      </c>
      <c r="E35" s="26" t="s">
        <v>381</v>
      </c>
      <c r="F35" s="26"/>
      <c r="G35" s="41" t="s">
        <v>882</v>
      </c>
      <c r="H35" s="41" t="s">
        <v>673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417</v>
      </c>
      <c r="E36" s="26" t="s">
        <v>395</v>
      </c>
      <c r="F36" s="26"/>
      <c r="G36" s="41" t="s">
        <v>883</v>
      </c>
      <c r="H36" s="41" t="s">
        <v>674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418</v>
      </c>
      <c r="E37" s="26" t="s">
        <v>395</v>
      </c>
      <c r="F37" s="26"/>
      <c r="G37" s="41" t="s">
        <v>884</v>
      </c>
      <c r="H37" s="41" t="s">
        <v>675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419</v>
      </c>
      <c r="E38" s="26" t="s">
        <v>395</v>
      </c>
      <c r="F38" s="26"/>
      <c r="G38" s="41" t="s">
        <v>885</v>
      </c>
      <c r="H38" s="41" t="s">
        <v>676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420</v>
      </c>
      <c r="E39" s="26" t="s">
        <v>381</v>
      </c>
      <c r="F39" s="26"/>
      <c r="G39" s="41" t="s">
        <v>886</v>
      </c>
      <c r="H39" s="41" t="s">
        <v>677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421</v>
      </c>
      <c r="E40" s="26" t="s">
        <v>381</v>
      </c>
      <c r="F40" s="26"/>
      <c r="G40" s="41" t="s">
        <v>887</v>
      </c>
      <c r="H40" s="41" t="s">
        <v>422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571</v>
      </c>
      <c r="E41" s="26" t="s">
        <v>395</v>
      </c>
      <c r="F41" s="26"/>
      <c r="G41" s="41" t="s">
        <v>895</v>
      </c>
      <c r="H41" s="41" t="s">
        <v>186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x14ac:dyDescent="0.2">
      <c r="A42" s="71">
        <v>10</v>
      </c>
      <c r="B42" s="8"/>
      <c r="C42" s="8"/>
      <c r="D42" s="8" t="s">
        <v>572</v>
      </c>
      <c r="E42" s="26" t="s">
        <v>573</v>
      </c>
      <c r="F42" s="26"/>
      <c r="G42" s="41" t="s">
        <v>928</v>
      </c>
      <c r="H42" s="41" t="s">
        <v>687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61"/>
      <c r="U43" s="42"/>
    </row>
    <row r="44" spans="1:21" s="10" customFormat="1" x14ac:dyDescent="0.2">
      <c r="A44" s="8">
        <v>20</v>
      </c>
      <c r="B44" s="31" t="s">
        <v>46</v>
      </c>
      <c r="C44" s="32"/>
      <c r="D44" s="24" t="s">
        <v>766</v>
      </c>
      <c r="E44" s="28" t="s">
        <v>767</v>
      </c>
      <c r="F44" s="44"/>
      <c r="G44" s="24" t="s">
        <v>593</v>
      </c>
      <c r="H44" s="29" t="s">
        <v>594</v>
      </c>
      <c r="I44" s="46"/>
      <c r="J44" s="47"/>
      <c r="K44" s="47"/>
      <c r="L44" s="28"/>
      <c r="M44" s="28"/>
      <c r="N44" s="28"/>
      <c r="O44" s="28"/>
      <c r="P44" s="28"/>
      <c r="Q44" s="28"/>
      <c r="R44" s="40"/>
      <c r="S44" s="39"/>
      <c r="T44" s="80"/>
      <c r="U44" s="81"/>
    </row>
    <row r="45" spans="1:21" s="10" customFormat="1" x14ac:dyDescent="0.2">
      <c r="A45" s="8">
        <v>20</v>
      </c>
      <c r="B45" s="8"/>
      <c r="C45" s="8"/>
      <c r="D45" s="8" t="s">
        <v>768</v>
      </c>
      <c r="E45" s="26" t="s">
        <v>50</v>
      </c>
      <c r="F45" s="26"/>
      <c r="G45" s="41" t="s">
        <v>848</v>
      </c>
      <c r="H45" s="41" t="s">
        <v>552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61"/>
      <c r="U47" s="42"/>
    </row>
    <row r="48" spans="1:21" s="10" customFormat="1" x14ac:dyDescent="0.2">
      <c r="A48" s="61"/>
      <c r="U48" s="42"/>
    </row>
    <row r="49" spans="1:21" s="10" customFormat="1" x14ac:dyDescent="0.2">
      <c r="A49" s="61"/>
      <c r="U49" s="42"/>
    </row>
    <row r="50" spans="1:21" s="10" customFormat="1" x14ac:dyDescent="0.2">
      <c r="A50" s="61"/>
      <c r="U50" s="42"/>
    </row>
    <row r="51" spans="1:21" s="10" customFormat="1" x14ac:dyDescent="0.2">
      <c r="A51" s="6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5"/>
    </row>
  </sheetData>
  <mergeCells count="67">
    <mergeCell ref="R45:S45"/>
    <mergeCell ref="T45:U45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T44:U44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769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770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771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26"/>
      <c r="N8" s="25" t="s">
        <v>42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772</v>
      </c>
      <c r="E11" s="28" t="s">
        <v>767</v>
      </c>
      <c r="F11" s="39"/>
      <c r="G11" s="24" t="s">
        <v>593</v>
      </c>
      <c r="H11" s="29" t="s">
        <v>773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655</v>
      </c>
      <c r="I12" s="8" t="s">
        <v>357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774</v>
      </c>
      <c r="E14" s="26" t="s">
        <v>67</v>
      </c>
      <c r="F14" s="26"/>
      <c r="G14" s="41" t="s">
        <v>855</v>
      </c>
      <c r="H14" s="41" t="s">
        <v>618</v>
      </c>
      <c r="I14" s="8" t="s">
        <v>357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775</v>
      </c>
      <c r="E15" s="26" t="s">
        <v>67</v>
      </c>
      <c r="F15" s="26"/>
      <c r="G15" s="41" t="s">
        <v>856</v>
      </c>
      <c r="H15" s="41" t="s">
        <v>621</v>
      </c>
      <c r="I15" s="8" t="s">
        <v>357</v>
      </c>
      <c r="J15" s="8" t="s">
        <v>512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776</v>
      </c>
      <c r="E16" s="26" t="s">
        <v>76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61"/>
      <c r="U18" s="42"/>
    </row>
    <row r="19" spans="1:21" s="10" customFormat="1" x14ac:dyDescent="0.2">
      <c r="A19" s="61"/>
      <c r="U19" s="42"/>
    </row>
    <row r="20" spans="1:21" s="10" customFormat="1" x14ac:dyDescent="0.2">
      <c r="A20" s="61"/>
      <c r="U20" s="42"/>
    </row>
    <row r="21" spans="1:21" s="10" customFormat="1" x14ac:dyDescent="0.2">
      <c r="A21" s="61"/>
      <c r="U21" s="42"/>
    </row>
    <row r="22" spans="1:21" s="10" customFormat="1" x14ac:dyDescent="0.2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5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777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778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779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780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781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782</v>
      </c>
      <c r="M8" s="26"/>
      <c r="N8" s="25" t="s">
        <v>783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784</v>
      </c>
      <c r="E11" s="28" t="s">
        <v>767</v>
      </c>
      <c r="F11" s="39"/>
      <c r="G11" s="24" t="s">
        <v>593</v>
      </c>
      <c r="H11" s="29" t="s">
        <v>785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655</v>
      </c>
      <c r="I12" s="8" t="s">
        <v>357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786</v>
      </c>
      <c r="E14" s="26" t="s">
        <v>67</v>
      </c>
      <c r="F14" s="26"/>
      <c r="G14" s="41" t="s">
        <v>853</v>
      </c>
      <c r="H14" s="41" t="s">
        <v>639</v>
      </c>
      <c r="I14" s="8" t="s">
        <v>357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787</v>
      </c>
      <c r="E15" s="26" t="s">
        <v>67</v>
      </c>
      <c r="F15" s="26"/>
      <c r="G15" s="41" t="s">
        <v>854</v>
      </c>
      <c r="H15" s="41" t="s">
        <v>642</v>
      </c>
      <c r="I15" s="8" t="s">
        <v>357</v>
      </c>
      <c r="J15" s="8" t="s">
        <v>512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788</v>
      </c>
      <c r="E16" s="26" t="s">
        <v>76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61"/>
      <c r="U17" s="42"/>
    </row>
    <row r="18" spans="1:21" s="10" customFormat="1" x14ac:dyDescent="0.2">
      <c r="A18" s="8">
        <v>20</v>
      </c>
      <c r="B18" s="31" t="s">
        <v>46</v>
      </c>
      <c r="C18" s="32"/>
      <c r="D18" s="24" t="s">
        <v>789</v>
      </c>
      <c r="E18" s="28" t="s">
        <v>767</v>
      </c>
      <c r="F18" s="44"/>
      <c r="G18" s="24" t="s">
        <v>593</v>
      </c>
      <c r="H18" s="29" t="s">
        <v>594</v>
      </c>
      <c r="I18" s="46"/>
      <c r="J18" s="47"/>
      <c r="K18" s="47"/>
      <c r="L18" s="28"/>
      <c r="M18" s="28"/>
      <c r="N18" s="28"/>
      <c r="O18" s="28"/>
      <c r="P18" s="28"/>
      <c r="Q18" s="28"/>
      <c r="R18" s="40"/>
      <c r="S18" s="39"/>
      <c r="T18" s="80"/>
      <c r="U18" s="81"/>
    </row>
    <row r="19" spans="1:21" s="10" customFormat="1" x14ac:dyDescent="0.2">
      <c r="A19" s="8">
        <v>20</v>
      </c>
      <c r="B19" s="8"/>
      <c r="C19" s="8"/>
      <c r="D19" s="8" t="s">
        <v>768</v>
      </c>
      <c r="E19" s="26" t="s">
        <v>50</v>
      </c>
      <c r="F19" s="26"/>
      <c r="G19" s="41" t="s">
        <v>848</v>
      </c>
      <c r="H19" s="41" t="s">
        <v>552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1"/>
      <c r="U21" s="42"/>
    </row>
    <row r="22" spans="1:21" s="10" customFormat="1" x14ac:dyDescent="0.2">
      <c r="A22" s="61"/>
      <c r="U22" s="42"/>
    </row>
    <row r="23" spans="1:21" s="10" customFormat="1" x14ac:dyDescent="0.2">
      <c r="A23" s="61"/>
      <c r="U23" s="42"/>
    </row>
    <row r="24" spans="1:21" s="10" customFormat="1" x14ac:dyDescent="0.2">
      <c r="A24" s="61"/>
      <c r="U24" s="42"/>
    </row>
    <row r="25" spans="1:21" s="10" customFormat="1" x14ac:dyDescent="0.2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5"/>
    </row>
  </sheetData>
  <mergeCells count="17">
    <mergeCell ref="R16:S16"/>
    <mergeCell ref="T16:U16"/>
    <mergeCell ref="T18:U18"/>
    <mergeCell ref="R19:S19"/>
    <mergeCell ref="T19:U1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790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791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792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793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794</v>
      </c>
      <c r="J7" s="6"/>
      <c r="K7" s="8" t="s">
        <v>795</v>
      </c>
      <c r="L7" s="25" t="s">
        <v>796</v>
      </c>
      <c r="M7" s="26"/>
      <c r="N7" s="25" t="s">
        <v>796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26"/>
      <c r="N8" s="25" t="s">
        <v>43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345</v>
      </c>
      <c r="B10" s="34"/>
      <c r="C10" s="34"/>
      <c r="D10" s="35"/>
      <c r="E10" s="50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797</v>
      </c>
      <c r="E11" s="30" t="s">
        <v>347</v>
      </c>
      <c r="F11" s="39"/>
      <c r="G11" s="24" t="s">
        <v>593</v>
      </c>
      <c r="H11" s="29" t="s">
        <v>649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798</v>
      </c>
      <c r="E15" s="71" t="s">
        <v>548</v>
      </c>
      <c r="F15" s="71" t="s">
        <v>561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381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759</v>
      </c>
      <c r="E17" s="26" t="s">
        <v>381</v>
      </c>
      <c r="F17" s="26"/>
      <c r="G17" s="41" t="s">
        <v>901</v>
      </c>
      <c r="H17" s="41" t="s">
        <v>654</v>
      </c>
      <c r="I17" s="8" t="s">
        <v>357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373</v>
      </c>
      <c r="E18" s="26" t="s">
        <v>381</v>
      </c>
      <c r="F18" s="26"/>
      <c r="G18" s="41" t="s">
        <v>849</v>
      </c>
      <c r="H18" s="41" t="s">
        <v>655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516</v>
      </c>
      <c r="E19" s="26" t="s">
        <v>381</v>
      </c>
      <c r="F19" s="26"/>
      <c r="G19" s="41" t="s">
        <v>851</v>
      </c>
      <c r="H19" s="41" t="s">
        <v>62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564</v>
      </c>
      <c r="E20" s="26" t="s">
        <v>381</v>
      </c>
      <c r="F20" s="26"/>
      <c r="G20" s="41" t="s">
        <v>859</v>
      </c>
      <c r="H20" s="41" t="s">
        <v>382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386</v>
      </c>
      <c r="E21" s="26" t="s">
        <v>381</v>
      </c>
      <c r="F21" s="26"/>
      <c r="G21" s="41" t="s">
        <v>861</v>
      </c>
      <c r="H21" s="41" t="s">
        <v>657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391</v>
      </c>
      <c r="E22" s="26" t="s">
        <v>374</v>
      </c>
      <c r="F22" s="26"/>
      <c r="G22" s="41" t="s">
        <v>863</v>
      </c>
      <c r="H22" s="41" t="s">
        <v>658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394</v>
      </c>
      <c r="E23" s="26" t="s">
        <v>374</v>
      </c>
      <c r="F23" s="26"/>
      <c r="G23" s="41" t="s">
        <v>865</v>
      </c>
      <c r="H23" s="41" t="s">
        <v>659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400</v>
      </c>
      <c r="E24" s="26" t="s">
        <v>374</v>
      </c>
      <c r="F24" s="26"/>
      <c r="G24" s="41" t="s">
        <v>867</v>
      </c>
      <c r="H24" s="41" t="s">
        <v>660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661</v>
      </c>
      <c r="E25" s="26" t="s">
        <v>381</v>
      </c>
      <c r="F25" s="26"/>
      <c r="G25" s="41" t="s">
        <v>872</v>
      </c>
      <c r="H25" s="41" t="s">
        <v>662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404</v>
      </c>
      <c r="E26" s="26" t="s">
        <v>381</v>
      </c>
      <c r="F26" s="26"/>
      <c r="G26" s="41" t="s">
        <v>873</v>
      </c>
      <c r="H26" s="41" t="s">
        <v>664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10</v>
      </c>
      <c r="B27" s="8"/>
      <c r="C27" s="8"/>
      <c r="D27" s="8" t="s">
        <v>405</v>
      </c>
      <c r="E27" s="26" t="s">
        <v>381</v>
      </c>
      <c r="F27" s="26"/>
      <c r="G27" s="41" t="s">
        <v>874</v>
      </c>
      <c r="H27" s="41" t="s">
        <v>665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522</v>
      </c>
      <c r="E28" s="26" t="s">
        <v>381</v>
      </c>
      <c r="F28" s="26"/>
      <c r="G28" s="41" t="s">
        <v>875</v>
      </c>
      <c r="H28" s="41" t="s">
        <v>666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411</v>
      </c>
      <c r="E29" s="26" t="s">
        <v>381</v>
      </c>
      <c r="F29" s="26"/>
      <c r="G29" s="41" t="s">
        <v>877</v>
      </c>
      <c r="H29" s="41" t="s">
        <v>667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567</v>
      </c>
      <c r="E30" s="26" t="s">
        <v>374</v>
      </c>
      <c r="F30" s="26"/>
      <c r="G30" s="41" t="s">
        <v>878</v>
      </c>
      <c r="H30" s="41" t="s">
        <v>668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71">
        <v>10</v>
      </c>
      <c r="B31" s="8"/>
      <c r="C31" s="8"/>
      <c r="D31" s="8" t="s">
        <v>669</v>
      </c>
      <c r="E31" s="26" t="s">
        <v>381</v>
      </c>
      <c r="F31" s="26"/>
      <c r="G31" s="41" t="s">
        <v>879</v>
      </c>
      <c r="H31" s="41" t="s">
        <v>670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526</v>
      </c>
      <c r="E32" s="26" t="s">
        <v>381</v>
      </c>
      <c r="F32" s="26"/>
      <c r="G32" s="41" t="s">
        <v>880</v>
      </c>
      <c r="H32" s="41" t="s">
        <v>671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799</v>
      </c>
      <c r="E33" s="26" t="s">
        <v>374</v>
      </c>
      <c r="F33" s="26"/>
      <c r="G33" s="41" t="s">
        <v>881</v>
      </c>
      <c r="H33" s="41" t="s">
        <v>672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745</v>
      </c>
      <c r="E34" s="26" t="s">
        <v>381</v>
      </c>
      <c r="F34" s="26"/>
      <c r="G34" s="41" t="s">
        <v>882</v>
      </c>
      <c r="H34" s="41" t="s">
        <v>673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417</v>
      </c>
      <c r="E35" s="26" t="s">
        <v>381</v>
      </c>
      <c r="F35" s="26"/>
      <c r="G35" s="41" t="s">
        <v>883</v>
      </c>
      <c r="H35" s="41" t="s">
        <v>674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418</v>
      </c>
      <c r="E36" s="26" t="s">
        <v>381</v>
      </c>
      <c r="F36" s="26"/>
      <c r="G36" s="41" t="s">
        <v>884</v>
      </c>
      <c r="H36" s="41" t="s">
        <v>675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419</v>
      </c>
      <c r="E37" s="26" t="s">
        <v>374</v>
      </c>
      <c r="F37" s="26"/>
      <c r="G37" s="41" t="s">
        <v>885</v>
      </c>
      <c r="H37" s="41" t="s">
        <v>676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420</v>
      </c>
      <c r="E38" s="26" t="s">
        <v>381</v>
      </c>
      <c r="F38" s="26"/>
      <c r="G38" s="41" t="s">
        <v>886</v>
      </c>
      <c r="H38" s="41" t="s">
        <v>677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421</v>
      </c>
      <c r="E39" s="26" t="s">
        <v>381</v>
      </c>
      <c r="F39" s="26"/>
      <c r="G39" s="41" t="s">
        <v>887</v>
      </c>
      <c r="H39" s="41" t="s">
        <v>422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591</v>
      </c>
      <c r="E40" s="26" t="s">
        <v>374</v>
      </c>
      <c r="F40" s="26"/>
      <c r="G40" s="41" t="s">
        <v>895</v>
      </c>
      <c r="H40" s="41" t="s">
        <v>186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10</v>
      </c>
      <c r="B41" s="8"/>
      <c r="C41" s="8"/>
      <c r="D41" s="8" t="s">
        <v>732</v>
      </c>
      <c r="E41" s="26" t="s">
        <v>381</v>
      </c>
      <c r="F41" s="26"/>
      <c r="G41" s="41" t="s">
        <v>907</v>
      </c>
      <c r="H41" s="41" t="s">
        <v>679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680</v>
      </c>
      <c r="E42" s="26" t="s">
        <v>381</v>
      </c>
      <c r="F42" s="26"/>
      <c r="G42" s="41" t="s">
        <v>908</v>
      </c>
      <c r="H42" s="41" t="s">
        <v>681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429</v>
      </c>
      <c r="E43" s="26" t="s">
        <v>381</v>
      </c>
      <c r="F43" s="26"/>
      <c r="G43" s="41" t="s">
        <v>897</v>
      </c>
      <c r="H43" s="41" t="s">
        <v>682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430</v>
      </c>
      <c r="E44" s="26" t="s">
        <v>374</v>
      </c>
      <c r="F44" s="26"/>
      <c r="G44" s="41" t="s">
        <v>898</v>
      </c>
      <c r="H44" s="41" t="s">
        <v>683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431</v>
      </c>
      <c r="E45" s="26" t="s">
        <v>374</v>
      </c>
      <c r="F45" s="26"/>
      <c r="G45" s="41" t="s">
        <v>899</v>
      </c>
      <c r="H45" s="41" t="s">
        <v>684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432</v>
      </c>
      <c r="E46" s="26" t="s">
        <v>381</v>
      </c>
      <c r="F46" s="26"/>
      <c r="G46" s="41" t="s">
        <v>900</v>
      </c>
      <c r="H46" s="41" t="s">
        <v>685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572</v>
      </c>
      <c r="E47" s="26" t="s">
        <v>573</v>
      </c>
      <c r="F47" s="26"/>
      <c r="G47" s="41" t="s">
        <v>928</v>
      </c>
      <c r="H47" s="41" t="s">
        <v>687</v>
      </c>
      <c r="I47" s="8" t="s">
        <v>512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61"/>
      <c r="U49" s="42"/>
    </row>
    <row r="50" spans="1:21" s="10" customFormat="1" x14ac:dyDescent="0.2">
      <c r="A50" s="61"/>
      <c r="U50" s="42"/>
    </row>
    <row r="51" spans="1:21" s="10" customFormat="1" x14ac:dyDescent="0.2">
      <c r="A51" s="61"/>
      <c r="U51" s="42"/>
    </row>
    <row r="52" spans="1:21" s="10" customFormat="1" x14ac:dyDescent="0.2">
      <c r="A52" s="61"/>
      <c r="U52" s="42"/>
    </row>
    <row r="53" spans="1:21" s="10" customFormat="1" x14ac:dyDescent="0.2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5"/>
    </row>
  </sheetData>
  <mergeCells count="50">
    <mergeCell ref="R39:S39"/>
    <mergeCell ref="T39:U39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800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801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802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26"/>
      <c r="N8" s="25" t="s">
        <v>43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345</v>
      </c>
      <c r="B10" s="34"/>
      <c r="C10" s="34"/>
      <c r="D10" s="35"/>
      <c r="E10" s="50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803</v>
      </c>
      <c r="E11" s="30" t="s">
        <v>347</v>
      </c>
      <c r="F11" s="39"/>
      <c r="G11" s="24" t="s">
        <v>593</v>
      </c>
      <c r="H11" s="29" t="s">
        <v>727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348</v>
      </c>
      <c r="E12" s="26" t="s">
        <v>349</v>
      </c>
      <c r="F12" s="26"/>
      <c r="G12" s="41" t="s">
        <v>947</v>
      </c>
      <c r="H12" s="41" t="s">
        <v>650</v>
      </c>
      <c r="I12" s="8" t="s">
        <v>512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351</v>
      </c>
      <c r="E13" s="26" t="s">
        <v>352</v>
      </c>
      <c r="F13" s="26"/>
      <c r="G13" s="41" t="s">
        <v>948</v>
      </c>
      <c r="H13" s="41" t="s">
        <v>651</v>
      </c>
      <c r="I13" s="8" t="s">
        <v>512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354</v>
      </c>
      <c r="E14" s="26" t="s">
        <v>355</v>
      </c>
      <c r="F14" s="26"/>
      <c r="G14" s="41" t="s">
        <v>949</v>
      </c>
      <c r="H14" s="41" t="s">
        <v>652</v>
      </c>
      <c r="I14" s="8" t="s">
        <v>512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71">
        <v>10</v>
      </c>
      <c r="B15" s="71"/>
      <c r="C15" s="71"/>
      <c r="D15" s="71" t="s">
        <v>586</v>
      </c>
      <c r="E15" s="71" t="s">
        <v>479</v>
      </c>
      <c r="F15" s="71" t="s">
        <v>505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2"/>
      <c r="S15" s="73"/>
      <c r="T15" s="71"/>
      <c r="U15" s="71"/>
    </row>
    <row r="16" spans="1:21" s="10" customFormat="1" x14ac:dyDescent="0.2">
      <c r="A16" s="71">
        <v>10</v>
      </c>
      <c r="B16" s="8"/>
      <c r="C16" s="8"/>
      <c r="D16" s="8" t="s">
        <v>562</v>
      </c>
      <c r="E16" s="26" t="s">
        <v>381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71">
        <v>10</v>
      </c>
      <c r="B17" s="8"/>
      <c r="C17" s="8"/>
      <c r="D17" s="8" t="s">
        <v>728</v>
      </c>
      <c r="E17" s="26" t="s">
        <v>381</v>
      </c>
      <c r="F17" s="26"/>
      <c r="G17" s="41" t="s">
        <v>953</v>
      </c>
      <c r="H17" s="41" t="s">
        <v>729</v>
      </c>
      <c r="I17" s="8" t="s">
        <v>512</v>
      </c>
      <c r="J17" s="8" t="s">
        <v>512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71">
        <v>10</v>
      </c>
      <c r="B18" s="8"/>
      <c r="C18" s="8"/>
      <c r="D18" s="8" t="s">
        <v>513</v>
      </c>
      <c r="E18" s="26" t="s">
        <v>381</v>
      </c>
      <c r="F18" s="26"/>
      <c r="G18" s="41" t="s">
        <v>903</v>
      </c>
      <c r="H18" s="41" t="s">
        <v>514</v>
      </c>
      <c r="I18" s="8" t="s">
        <v>357</v>
      </c>
      <c r="J18" s="8" t="s">
        <v>512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71">
        <v>10</v>
      </c>
      <c r="B19" s="8"/>
      <c r="C19" s="8"/>
      <c r="D19" s="8" t="s">
        <v>587</v>
      </c>
      <c r="E19" s="26" t="s">
        <v>381</v>
      </c>
      <c r="F19" s="26"/>
      <c r="G19" s="41" t="s">
        <v>849</v>
      </c>
      <c r="H19" s="41" t="s">
        <v>655</v>
      </c>
      <c r="I19" s="8" t="s">
        <v>357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71">
        <v>10</v>
      </c>
      <c r="B20" s="8"/>
      <c r="C20" s="8"/>
      <c r="D20" s="8" t="s">
        <v>516</v>
      </c>
      <c r="E20" s="26" t="s">
        <v>381</v>
      </c>
      <c r="F20" s="26"/>
      <c r="G20" s="41" t="s">
        <v>851</v>
      </c>
      <c r="H20" s="41" t="s">
        <v>62</v>
      </c>
      <c r="I20" s="8" t="s">
        <v>357</v>
      </c>
      <c r="J20" s="8" t="s">
        <v>512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71">
        <v>10</v>
      </c>
      <c r="B21" s="8"/>
      <c r="C21" s="8"/>
      <c r="D21" s="8" t="s">
        <v>564</v>
      </c>
      <c r="E21" s="26" t="s">
        <v>381</v>
      </c>
      <c r="F21" s="26"/>
      <c r="G21" s="41" t="s">
        <v>859</v>
      </c>
      <c r="H21" s="41" t="s">
        <v>382</v>
      </c>
      <c r="I21" s="8" t="s">
        <v>357</v>
      </c>
      <c r="J21" s="8" t="s">
        <v>512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71">
        <v>10</v>
      </c>
      <c r="B22" s="8"/>
      <c r="C22" s="8"/>
      <c r="D22" s="8" t="s">
        <v>386</v>
      </c>
      <c r="E22" s="26" t="s">
        <v>381</v>
      </c>
      <c r="F22" s="26"/>
      <c r="G22" s="41" t="s">
        <v>861</v>
      </c>
      <c r="H22" s="41" t="s">
        <v>657</v>
      </c>
      <c r="I22" s="8" t="s">
        <v>357</v>
      </c>
      <c r="J22" s="8" t="s">
        <v>512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71">
        <v>10</v>
      </c>
      <c r="B23" s="8"/>
      <c r="C23" s="8"/>
      <c r="D23" s="8" t="s">
        <v>391</v>
      </c>
      <c r="E23" s="26" t="s">
        <v>381</v>
      </c>
      <c r="F23" s="26"/>
      <c r="G23" s="41" t="s">
        <v>863</v>
      </c>
      <c r="H23" s="41" t="s">
        <v>658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10</v>
      </c>
      <c r="B24" s="8"/>
      <c r="C24" s="8"/>
      <c r="D24" s="8" t="s">
        <v>394</v>
      </c>
      <c r="E24" s="26" t="s">
        <v>381</v>
      </c>
      <c r="F24" s="26"/>
      <c r="G24" s="41" t="s">
        <v>865</v>
      </c>
      <c r="H24" s="41" t="s">
        <v>659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71">
        <v>10</v>
      </c>
      <c r="B25" s="8"/>
      <c r="C25" s="8"/>
      <c r="D25" s="8" t="s">
        <v>400</v>
      </c>
      <c r="E25" s="26" t="s">
        <v>381</v>
      </c>
      <c r="F25" s="26"/>
      <c r="G25" s="41" t="s">
        <v>867</v>
      </c>
      <c r="H25" s="41" t="s">
        <v>660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71">
        <v>10</v>
      </c>
      <c r="B26" s="8"/>
      <c r="C26" s="8"/>
      <c r="D26" s="8" t="s">
        <v>661</v>
      </c>
      <c r="E26" s="26" t="s">
        <v>381</v>
      </c>
      <c r="F26" s="26"/>
      <c r="G26" s="41" t="s">
        <v>872</v>
      </c>
      <c r="H26" s="41" t="s">
        <v>662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71">
        <v>10</v>
      </c>
      <c r="B27" s="8"/>
      <c r="C27" s="8"/>
      <c r="D27" s="8" t="s">
        <v>404</v>
      </c>
      <c r="E27" s="26" t="s">
        <v>381</v>
      </c>
      <c r="F27" s="26"/>
      <c r="G27" s="41" t="s">
        <v>873</v>
      </c>
      <c r="H27" s="41" t="s">
        <v>664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10</v>
      </c>
      <c r="B28" s="8"/>
      <c r="C28" s="8"/>
      <c r="D28" s="8" t="s">
        <v>405</v>
      </c>
      <c r="E28" s="26" t="s">
        <v>381</v>
      </c>
      <c r="F28" s="26"/>
      <c r="G28" s="41" t="s">
        <v>874</v>
      </c>
      <c r="H28" s="41" t="s">
        <v>665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10</v>
      </c>
      <c r="B29" s="8"/>
      <c r="C29" s="8"/>
      <c r="D29" s="8" t="s">
        <v>522</v>
      </c>
      <c r="E29" s="26" t="s">
        <v>381</v>
      </c>
      <c r="F29" s="26"/>
      <c r="G29" s="41" t="s">
        <v>875</v>
      </c>
      <c r="H29" s="41" t="s">
        <v>666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10</v>
      </c>
      <c r="B30" s="8"/>
      <c r="C30" s="8"/>
      <c r="D30" s="8" t="s">
        <v>411</v>
      </c>
      <c r="E30" s="26" t="s">
        <v>381</v>
      </c>
      <c r="F30" s="26"/>
      <c r="G30" s="41" t="s">
        <v>877</v>
      </c>
      <c r="H30" s="41" t="s">
        <v>667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10</v>
      </c>
      <c r="B31" s="8"/>
      <c r="C31" s="8"/>
      <c r="D31" s="8" t="s">
        <v>567</v>
      </c>
      <c r="E31" s="26" t="s">
        <v>381</v>
      </c>
      <c r="F31" s="26"/>
      <c r="G31" s="41" t="s">
        <v>878</v>
      </c>
      <c r="H31" s="41" t="s">
        <v>668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71">
        <v>10</v>
      </c>
      <c r="B32" s="8"/>
      <c r="C32" s="8"/>
      <c r="D32" s="8" t="s">
        <v>731</v>
      </c>
      <c r="E32" s="26" t="s">
        <v>381</v>
      </c>
      <c r="F32" s="26"/>
      <c r="G32" s="41" t="s">
        <v>879</v>
      </c>
      <c r="H32" s="41" t="s">
        <v>670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71">
        <v>10</v>
      </c>
      <c r="B33" s="8"/>
      <c r="C33" s="8"/>
      <c r="D33" s="8" t="s">
        <v>414</v>
      </c>
      <c r="E33" s="26" t="s">
        <v>381</v>
      </c>
      <c r="F33" s="26"/>
      <c r="G33" s="41" t="s">
        <v>880</v>
      </c>
      <c r="H33" s="41" t="s">
        <v>671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71">
        <v>10</v>
      </c>
      <c r="B34" s="8"/>
      <c r="C34" s="8"/>
      <c r="D34" s="8" t="s">
        <v>569</v>
      </c>
      <c r="E34" s="26" t="s">
        <v>381</v>
      </c>
      <c r="F34" s="26"/>
      <c r="G34" s="41" t="s">
        <v>881</v>
      </c>
      <c r="H34" s="41" t="s">
        <v>672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71">
        <v>10</v>
      </c>
      <c r="B35" s="8"/>
      <c r="C35" s="8"/>
      <c r="D35" s="8" t="s">
        <v>528</v>
      </c>
      <c r="E35" s="26" t="s">
        <v>381</v>
      </c>
      <c r="F35" s="26"/>
      <c r="G35" s="41" t="s">
        <v>882</v>
      </c>
      <c r="H35" s="41" t="s">
        <v>673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71">
        <v>10</v>
      </c>
      <c r="B36" s="8"/>
      <c r="C36" s="8"/>
      <c r="D36" s="8" t="s">
        <v>417</v>
      </c>
      <c r="E36" s="26" t="s">
        <v>381</v>
      </c>
      <c r="F36" s="26"/>
      <c r="G36" s="41" t="s">
        <v>883</v>
      </c>
      <c r="H36" s="41" t="s">
        <v>674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71">
        <v>10</v>
      </c>
      <c r="B37" s="8"/>
      <c r="C37" s="8"/>
      <c r="D37" s="8" t="s">
        <v>418</v>
      </c>
      <c r="E37" s="26" t="s">
        <v>381</v>
      </c>
      <c r="F37" s="26"/>
      <c r="G37" s="41" t="s">
        <v>884</v>
      </c>
      <c r="H37" s="41" t="s">
        <v>675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71">
        <v>10</v>
      </c>
      <c r="B38" s="8"/>
      <c r="C38" s="8"/>
      <c r="D38" s="8" t="s">
        <v>419</v>
      </c>
      <c r="E38" s="26" t="s">
        <v>381</v>
      </c>
      <c r="F38" s="26"/>
      <c r="G38" s="41" t="s">
        <v>885</v>
      </c>
      <c r="H38" s="41" t="s">
        <v>676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71">
        <v>10</v>
      </c>
      <c r="B39" s="8"/>
      <c r="C39" s="8"/>
      <c r="D39" s="8" t="s">
        <v>420</v>
      </c>
      <c r="E39" s="26" t="s">
        <v>381</v>
      </c>
      <c r="F39" s="26"/>
      <c r="G39" s="41" t="s">
        <v>886</v>
      </c>
      <c r="H39" s="41" t="s">
        <v>677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71">
        <v>10</v>
      </c>
      <c r="B40" s="8"/>
      <c r="C40" s="8"/>
      <c r="D40" s="8" t="s">
        <v>421</v>
      </c>
      <c r="E40" s="26" t="s">
        <v>381</v>
      </c>
      <c r="F40" s="26"/>
      <c r="G40" s="41" t="s">
        <v>887</v>
      </c>
      <c r="H40" s="41" t="s">
        <v>422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71">
        <v>10</v>
      </c>
      <c r="B41" s="8"/>
      <c r="C41" s="8"/>
      <c r="D41" s="8" t="s">
        <v>591</v>
      </c>
      <c r="E41" s="26" t="s">
        <v>381</v>
      </c>
      <c r="F41" s="26"/>
      <c r="G41" s="41" t="s">
        <v>895</v>
      </c>
      <c r="H41" s="41" t="s">
        <v>186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10</v>
      </c>
      <c r="B42" s="8"/>
      <c r="C42" s="8"/>
      <c r="D42" s="8" t="s">
        <v>531</v>
      </c>
      <c r="E42" s="26" t="s">
        <v>381</v>
      </c>
      <c r="F42" s="26"/>
      <c r="G42" s="41" t="s">
        <v>907</v>
      </c>
      <c r="H42" s="41" t="s">
        <v>679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10</v>
      </c>
      <c r="B43" s="8"/>
      <c r="C43" s="8"/>
      <c r="D43" s="8" t="s">
        <v>680</v>
      </c>
      <c r="E43" s="26" t="s">
        <v>381</v>
      </c>
      <c r="F43" s="26"/>
      <c r="G43" s="41" t="s">
        <v>908</v>
      </c>
      <c r="H43" s="41" t="s">
        <v>681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10</v>
      </c>
      <c r="B44" s="8"/>
      <c r="C44" s="8"/>
      <c r="D44" s="8" t="s">
        <v>533</v>
      </c>
      <c r="E44" s="26" t="s">
        <v>381</v>
      </c>
      <c r="F44" s="26"/>
      <c r="G44" s="41" t="s">
        <v>897</v>
      </c>
      <c r="H44" s="41" t="s">
        <v>682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10</v>
      </c>
      <c r="B45" s="8"/>
      <c r="C45" s="8"/>
      <c r="D45" s="8" t="s">
        <v>534</v>
      </c>
      <c r="E45" s="26" t="s">
        <v>381</v>
      </c>
      <c r="F45" s="26"/>
      <c r="G45" s="41" t="s">
        <v>898</v>
      </c>
      <c r="H45" s="41" t="s">
        <v>683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10</v>
      </c>
      <c r="B46" s="8"/>
      <c r="C46" s="8"/>
      <c r="D46" s="8" t="s">
        <v>535</v>
      </c>
      <c r="E46" s="26" t="s">
        <v>381</v>
      </c>
      <c r="F46" s="26"/>
      <c r="G46" s="41" t="s">
        <v>899</v>
      </c>
      <c r="H46" s="41" t="s">
        <v>684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10</v>
      </c>
      <c r="B47" s="8"/>
      <c r="C47" s="8"/>
      <c r="D47" s="8" t="s">
        <v>536</v>
      </c>
      <c r="E47" s="26" t="s">
        <v>381</v>
      </c>
      <c r="F47" s="26"/>
      <c r="G47" s="41" t="s">
        <v>900</v>
      </c>
      <c r="H47" s="41" t="s">
        <v>685</v>
      </c>
      <c r="I47" s="8" t="s">
        <v>357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10</v>
      </c>
      <c r="B48" s="8"/>
      <c r="C48" s="8"/>
      <c r="D48" s="8" t="s">
        <v>572</v>
      </c>
      <c r="E48" s="26" t="s">
        <v>573</v>
      </c>
      <c r="F48" s="26"/>
      <c r="G48" s="41" t="s">
        <v>928</v>
      </c>
      <c r="H48" s="41" t="s">
        <v>687</v>
      </c>
      <c r="I48" s="8" t="s">
        <v>512</v>
      </c>
      <c r="J48" s="8" t="s">
        <v>512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61"/>
      <c r="U49" s="42"/>
    </row>
    <row r="50" spans="1:21" s="10" customFormat="1" x14ac:dyDescent="0.2">
      <c r="A50" s="8">
        <v>20</v>
      </c>
      <c r="B50" s="31" t="s">
        <v>46</v>
      </c>
      <c r="C50" s="32"/>
      <c r="D50" s="24" t="s">
        <v>804</v>
      </c>
      <c r="E50" s="28" t="s">
        <v>479</v>
      </c>
      <c r="F50" s="44"/>
      <c r="G50" s="24" t="s">
        <v>593</v>
      </c>
      <c r="H50" s="29" t="s">
        <v>594</v>
      </c>
      <c r="I50" s="46"/>
      <c r="J50" s="47"/>
      <c r="K50" s="47"/>
      <c r="L50" s="28"/>
      <c r="M50" s="28"/>
      <c r="N50" s="28"/>
      <c r="O50" s="28"/>
      <c r="P50" s="28"/>
      <c r="Q50" s="28"/>
      <c r="R50" s="40"/>
      <c r="S50" s="39"/>
      <c r="T50" s="80"/>
      <c r="U50" s="81"/>
    </row>
    <row r="51" spans="1:21" s="10" customFormat="1" x14ac:dyDescent="0.2">
      <c r="A51" s="8">
        <v>20</v>
      </c>
      <c r="B51" s="8"/>
      <c r="C51" s="8"/>
      <c r="D51" s="8" t="s">
        <v>49</v>
      </c>
      <c r="E51" s="26" t="s">
        <v>50</v>
      </c>
      <c r="F51" s="26"/>
      <c r="G51" s="41" t="s">
        <v>848</v>
      </c>
      <c r="H51" s="41" t="s">
        <v>552</v>
      </c>
      <c r="I51" s="8" t="s">
        <v>357</v>
      </c>
      <c r="J51" s="8" t="s">
        <v>512</v>
      </c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22"/>
      <c r="B52" s="23"/>
      <c r="C52" s="23"/>
      <c r="D52" s="16" t="s">
        <v>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61"/>
      <c r="U53" s="42"/>
    </row>
    <row r="54" spans="1:21" s="10" customFormat="1" x14ac:dyDescent="0.2">
      <c r="A54" s="61"/>
      <c r="U54" s="42"/>
    </row>
    <row r="55" spans="1:21" s="10" customFormat="1" x14ac:dyDescent="0.2">
      <c r="A55" s="61"/>
      <c r="U55" s="42"/>
    </row>
    <row r="56" spans="1:21" s="10" customFormat="1" x14ac:dyDescent="0.2">
      <c r="A56" s="61"/>
      <c r="U56" s="42"/>
    </row>
    <row r="57" spans="1:21" s="10" customFormat="1" x14ac:dyDescent="0.2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5"/>
    </row>
  </sheetData>
  <mergeCells count="55">
    <mergeCell ref="R51:S51"/>
    <mergeCell ref="T51:U51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T50:U50"/>
    <mergeCell ref="R33:S33"/>
    <mergeCell ref="T33:U33"/>
    <mergeCell ref="R34:S34"/>
    <mergeCell ref="T34:U34"/>
    <mergeCell ref="R35:S35"/>
    <mergeCell ref="T35:U35"/>
    <mergeCell ref="R26:S26"/>
    <mergeCell ref="T26:U26"/>
    <mergeCell ref="R31:S31"/>
    <mergeCell ref="T31:U31"/>
    <mergeCell ref="R32:S32"/>
    <mergeCell ref="T32:U32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805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806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807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42</v>
      </c>
      <c r="M8" s="26"/>
      <c r="N8" s="25" t="s">
        <v>42</v>
      </c>
      <c r="O8" s="26"/>
      <c r="P8" s="25" t="s">
        <v>42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808</v>
      </c>
      <c r="E11" s="28" t="s">
        <v>767</v>
      </c>
      <c r="F11" s="39"/>
      <c r="G11" s="24" t="s">
        <v>593</v>
      </c>
      <c r="H11" s="29" t="s">
        <v>809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655</v>
      </c>
      <c r="I12" s="8" t="s">
        <v>357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810</v>
      </c>
      <c r="E14" s="26" t="s">
        <v>67</v>
      </c>
      <c r="F14" s="26"/>
      <c r="G14" s="41" t="s">
        <v>855</v>
      </c>
      <c r="H14" s="41" t="s">
        <v>618</v>
      </c>
      <c r="I14" s="8" t="s">
        <v>357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620</v>
      </c>
      <c r="E15" s="26" t="s">
        <v>67</v>
      </c>
      <c r="F15" s="26"/>
      <c r="G15" s="41" t="s">
        <v>956</v>
      </c>
      <c r="H15" s="41" t="s">
        <v>811</v>
      </c>
      <c r="I15" s="8" t="s">
        <v>357</v>
      </c>
      <c r="J15" s="8" t="s">
        <v>512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644</v>
      </c>
      <c r="E16" s="26" t="s">
        <v>76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ht="39" x14ac:dyDescent="0.2">
      <c r="A17" s="61"/>
      <c r="L17" s="10" t="s">
        <v>843</v>
      </c>
      <c r="M17" s="10" t="s">
        <v>844</v>
      </c>
      <c r="N17" s="10" t="s">
        <v>843</v>
      </c>
      <c r="O17" s="10" t="s">
        <v>844</v>
      </c>
      <c r="P17" s="10" t="s">
        <v>843</v>
      </c>
      <c r="Q17" s="10" t="s">
        <v>844</v>
      </c>
      <c r="U17" s="42"/>
    </row>
    <row r="18" spans="1:21" s="10" customFormat="1" x14ac:dyDescent="0.2">
      <c r="A18" s="8">
        <v>20</v>
      </c>
      <c r="B18" s="31" t="s">
        <v>46</v>
      </c>
      <c r="C18" s="32"/>
      <c r="D18" s="24" t="s">
        <v>812</v>
      </c>
      <c r="E18" s="28" t="s">
        <v>347</v>
      </c>
      <c r="F18" s="44"/>
      <c r="G18" s="24" t="s">
        <v>593</v>
      </c>
      <c r="H18" s="29" t="s">
        <v>649</v>
      </c>
      <c r="I18" s="15"/>
      <c r="J18" s="15"/>
      <c r="K18" s="15"/>
      <c r="L18" s="28"/>
      <c r="M18" s="28"/>
      <c r="N18" s="28"/>
      <c r="O18" s="28"/>
      <c r="P18" s="28"/>
      <c r="Q18" s="28"/>
      <c r="R18" s="57"/>
      <c r="S18" s="58"/>
      <c r="T18" s="80"/>
      <c r="U18" s="81"/>
    </row>
    <row r="19" spans="1:21" s="10" customFormat="1" x14ac:dyDescent="0.2">
      <c r="A19" s="8">
        <v>20</v>
      </c>
      <c r="B19" s="8"/>
      <c r="C19" s="8"/>
      <c r="D19" s="8" t="s">
        <v>348</v>
      </c>
      <c r="E19" s="26" t="s">
        <v>349</v>
      </c>
      <c r="F19" s="26"/>
      <c r="G19" s="41" t="s">
        <v>947</v>
      </c>
      <c r="H19" s="41" t="s">
        <v>650</v>
      </c>
      <c r="I19" s="8" t="s">
        <v>512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20</v>
      </c>
      <c r="B20" s="8"/>
      <c r="C20" s="8"/>
      <c r="D20" s="8" t="s">
        <v>351</v>
      </c>
      <c r="E20" s="26" t="s">
        <v>352</v>
      </c>
      <c r="F20" s="26"/>
      <c r="G20" s="41" t="s">
        <v>948</v>
      </c>
      <c r="H20" s="41" t="s">
        <v>651</v>
      </c>
      <c r="I20" s="8" t="s">
        <v>512</v>
      </c>
      <c r="J20" s="8" t="s">
        <v>512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8">
        <v>20</v>
      </c>
      <c r="B21" s="8"/>
      <c r="C21" s="8"/>
      <c r="D21" s="8" t="s">
        <v>354</v>
      </c>
      <c r="E21" s="26" t="s">
        <v>355</v>
      </c>
      <c r="F21" s="26"/>
      <c r="G21" s="41" t="s">
        <v>949</v>
      </c>
      <c r="H21" s="41" t="s">
        <v>652</v>
      </c>
      <c r="I21" s="8" t="s">
        <v>512</v>
      </c>
      <c r="J21" s="8" t="s">
        <v>512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20</v>
      </c>
      <c r="B22" s="71"/>
      <c r="C22" s="71"/>
      <c r="D22" s="71" t="s">
        <v>504</v>
      </c>
      <c r="E22" s="71" t="s">
        <v>359</v>
      </c>
      <c r="F22" s="71" t="s">
        <v>561</v>
      </c>
      <c r="G22" s="71"/>
      <c r="H22" s="71"/>
      <c r="I22" s="71"/>
      <c r="J22" s="71" t="s">
        <v>512</v>
      </c>
      <c r="K22" s="71"/>
      <c r="L22" s="71"/>
      <c r="M22" s="71"/>
      <c r="N22" s="71"/>
      <c r="O22" s="71"/>
      <c r="P22" s="71"/>
      <c r="Q22" s="71"/>
      <c r="R22" s="72"/>
      <c r="S22" s="73"/>
      <c r="T22" s="71"/>
      <c r="U22" s="71"/>
    </row>
    <row r="23" spans="1:21" s="10" customFormat="1" x14ac:dyDescent="0.2">
      <c r="A23" s="71">
        <v>20</v>
      </c>
      <c r="B23" s="8"/>
      <c r="C23" s="8"/>
      <c r="D23" s="8" t="s">
        <v>653</v>
      </c>
      <c r="E23" s="26" t="s">
        <v>374</v>
      </c>
      <c r="F23" s="26"/>
      <c r="G23" s="41" t="s">
        <v>857</v>
      </c>
      <c r="H23" s="41" t="s">
        <v>507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20</v>
      </c>
      <c r="B24" s="8"/>
      <c r="C24" s="8"/>
      <c r="D24" s="8" t="s">
        <v>369</v>
      </c>
      <c r="E24" s="26" t="s">
        <v>381</v>
      </c>
      <c r="F24" s="26"/>
      <c r="G24" s="41" t="s">
        <v>901</v>
      </c>
      <c r="H24" s="41" t="s">
        <v>654</v>
      </c>
      <c r="I24" s="8" t="s">
        <v>357</v>
      </c>
      <c r="J24" s="8" t="s">
        <v>512</v>
      </c>
      <c r="K24" s="8"/>
      <c r="L24" s="8"/>
      <c r="M24" s="8"/>
      <c r="N24" s="8"/>
      <c r="O24" s="8"/>
      <c r="P24" s="8"/>
      <c r="Q24" s="8"/>
      <c r="R24" s="57"/>
      <c r="S24" s="58"/>
      <c r="T24" s="55"/>
      <c r="U24" s="56"/>
    </row>
    <row r="25" spans="1:21" s="10" customFormat="1" x14ac:dyDescent="0.2">
      <c r="A25" s="71">
        <v>20</v>
      </c>
      <c r="B25" s="8"/>
      <c r="C25" s="8"/>
      <c r="D25" s="8" t="s">
        <v>515</v>
      </c>
      <c r="E25" s="26" t="s">
        <v>381</v>
      </c>
      <c r="F25" s="26"/>
      <c r="G25" s="41" t="s">
        <v>849</v>
      </c>
      <c r="H25" s="41" t="s">
        <v>655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20</v>
      </c>
      <c r="B26" s="8"/>
      <c r="C26" s="8"/>
      <c r="D26" s="8" t="s">
        <v>516</v>
      </c>
      <c r="E26" s="26" t="s">
        <v>381</v>
      </c>
      <c r="F26" s="26"/>
      <c r="G26" s="41" t="s">
        <v>851</v>
      </c>
      <c r="H26" s="41" t="s">
        <v>62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20</v>
      </c>
      <c r="B27" s="8"/>
      <c r="C27" s="8"/>
      <c r="D27" s="8" t="s">
        <v>564</v>
      </c>
      <c r="E27" s="26" t="s">
        <v>395</v>
      </c>
      <c r="F27" s="26"/>
      <c r="G27" s="41" t="s">
        <v>859</v>
      </c>
      <c r="H27" s="41" t="s">
        <v>382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20</v>
      </c>
      <c r="B28" s="8"/>
      <c r="C28" s="8"/>
      <c r="D28" s="8" t="s">
        <v>386</v>
      </c>
      <c r="E28" s="26" t="s">
        <v>395</v>
      </c>
      <c r="F28" s="26"/>
      <c r="G28" s="41" t="s">
        <v>861</v>
      </c>
      <c r="H28" s="41" t="s">
        <v>657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20</v>
      </c>
      <c r="B29" s="8"/>
      <c r="C29" s="8"/>
      <c r="D29" s="8" t="s">
        <v>391</v>
      </c>
      <c r="E29" s="26" t="s">
        <v>381</v>
      </c>
      <c r="F29" s="26"/>
      <c r="G29" s="41" t="s">
        <v>863</v>
      </c>
      <c r="H29" s="41" t="s">
        <v>658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20</v>
      </c>
      <c r="B30" s="8"/>
      <c r="C30" s="8"/>
      <c r="D30" s="8" t="s">
        <v>394</v>
      </c>
      <c r="E30" s="26" t="s">
        <v>381</v>
      </c>
      <c r="F30" s="26"/>
      <c r="G30" s="41" t="s">
        <v>865</v>
      </c>
      <c r="H30" s="41" t="s">
        <v>659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20</v>
      </c>
      <c r="B31" s="8"/>
      <c r="C31" s="8"/>
      <c r="D31" s="8" t="s">
        <v>400</v>
      </c>
      <c r="E31" s="26" t="s">
        <v>395</v>
      </c>
      <c r="F31" s="26"/>
      <c r="G31" s="41" t="s">
        <v>867</v>
      </c>
      <c r="H31" s="41" t="s">
        <v>660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20</v>
      </c>
      <c r="B32" s="8"/>
      <c r="C32" s="8"/>
      <c r="D32" s="8" t="s">
        <v>661</v>
      </c>
      <c r="E32" s="26" t="s">
        <v>395</v>
      </c>
      <c r="F32" s="26"/>
      <c r="G32" s="41" t="s">
        <v>872</v>
      </c>
      <c r="H32" s="41" t="s">
        <v>662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20</v>
      </c>
      <c r="B33" s="8"/>
      <c r="C33" s="8"/>
      <c r="D33" s="8" t="s">
        <v>663</v>
      </c>
      <c r="E33" s="26" t="s">
        <v>381</v>
      </c>
      <c r="F33" s="26"/>
      <c r="G33" s="41" t="s">
        <v>873</v>
      </c>
      <c r="H33" s="41" t="s">
        <v>664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71">
        <v>20</v>
      </c>
      <c r="B34" s="8"/>
      <c r="C34" s="8"/>
      <c r="D34" s="8" t="s">
        <v>521</v>
      </c>
      <c r="E34" s="26" t="s">
        <v>395</v>
      </c>
      <c r="F34" s="26"/>
      <c r="G34" s="41" t="s">
        <v>874</v>
      </c>
      <c r="H34" s="41" t="s">
        <v>665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71">
        <v>20</v>
      </c>
      <c r="B35" s="8"/>
      <c r="C35" s="8"/>
      <c r="D35" s="8" t="s">
        <v>522</v>
      </c>
      <c r="E35" s="26" t="s">
        <v>381</v>
      </c>
      <c r="F35" s="26"/>
      <c r="G35" s="41" t="s">
        <v>875</v>
      </c>
      <c r="H35" s="41" t="s">
        <v>666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71">
        <v>20</v>
      </c>
      <c r="B36" s="8"/>
      <c r="C36" s="8"/>
      <c r="D36" s="8" t="s">
        <v>523</v>
      </c>
      <c r="E36" s="26" t="s">
        <v>381</v>
      </c>
      <c r="F36" s="26"/>
      <c r="G36" s="41" t="s">
        <v>877</v>
      </c>
      <c r="H36" s="41" t="s">
        <v>667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71">
        <v>20</v>
      </c>
      <c r="B37" s="8"/>
      <c r="C37" s="8"/>
      <c r="D37" s="8" t="s">
        <v>524</v>
      </c>
      <c r="E37" s="26" t="s">
        <v>381</v>
      </c>
      <c r="F37" s="26"/>
      <c r="G37" s="41" t="s">
        <v>878</v>
      </c>
      <c r="H37" s="41" t="s">
        <v>668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71">
        <v>20</v>
      </c>
      <c r="B38" s="8"/>
      <c r="C38" s="8"/>
      <c r="D38" s="8" t="s">
        <v>731</v>
      </c>
      <c r="E38" s="26" t="s">
        <v>395</v>
      </c>
      <c r="F38" s="26"/>
      <c r="G38" s="41" t="s">
        <v>879</v>
      </c>
      <c r="H38" s="41" t="s">
        <v>670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20</v>
      </c>
      <c r="B39" s="8"/>
      <c r="C39" s="8"/>
      <c r="D39" s="8" t="s">
        <v>414</v>
      </c>
      <c r="E39" s="26" t="s">
        <v>381</v>
      </c>
      <c r="F39" s="26"/>
      <c r="G39" s="41" t="s">
        <v>880</v>
      </c>
      <c r="H39" s="41" t="s">
        <v>671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20</v>
      </c>
      <c r="B40" s="8"/>
      <c r="C40" s="8"/>
      <c r="D40" s="8" t="s">
        <v>527</v>
      </c>
      <c r="E40" s="26" t="s">
        <v>381</v>
      </c>
      <c r="F40" s="26"/>
      <c r="G40" s="41" t="s">
        <v>881</v>
      </c>
      <c r="H40" s="41" t="s">
        <v>672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20</v>
      </c>
      <c r="B41" s="8"/>
      <c r="C41" s="8"/>
      <c r="D41" s="8" t="s">
        <v>570</v>
      </c>
      <c r="E41" s="26" t="s">
        <v>395</v>
      </c>
      <c r="F41" s="26"/>
      <c r="G41" s="41" t="s">
        <v>882</v>
      </c>
      <c r="H41" s="41" t="s">
        <v>673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20</v>
      </c>
      <c r="B42" s="8"/>
      <c r="C42" s="8"/>
      <c r="D42" s="8" t="s">
        <v>417</v>
      </c>
      <c r="E42" s="26" t="s">
        <v>395</v>
      </c>
      <c r="F42" s="26"/>
      <c r="G42" s="41" t="s">
        <v>883</v>
      </c>
      <c r="H42" s="41" t="s">
        <v>674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20</v>
      </c>
      <c r="B43" s="8"/>
      <c r="C43" s="8"/>
      <c r="D43" s="8" t="s">
        <v>418</v>
      </c>
      <c r="E43" s="26" t="s">
        <v>395</v>
      </c>
      <c r="F43" s="26"/>
      <c r="G43" s="41" t="s">
        <v>884</v>
      </c>
      <c r="H43" s="41" t="s">
        <v>675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20</v>
      </c>
      <c r="B44" s="8"/>
      <c r="C44" s="8"/>
      <c r="D44" s="8" t="s">
        <v>419</v>
      </c>
      <c r="E44" s="26" t="s">
        <v>395</v>
      </c>
      <c r="F44" s="26"/>
      <c r="G44" s="41" t="s">
        <v>885</v>
      </c>
      <c r="H44" s="41" t="s">
        <v>676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20</v>
      </c>
      <c r="B45" s="8"/>
      <c r="C45" s="8"/>
      <c r="D45" s="8" t="s">
        <v>420</v>
      </c>
      <c r="E45" s="26" t="s">
        <v>381</v>
      </c>
      <c r="F45" s="26"/>
      <c r="G45" s="41" t="s">
        <v>886</v>
      </c>
      <c r="H45" s="41" t="s">
        <v>677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20</v>
      </c>
      <c r="B46" s="8"/>
      <c r="C46" s="8"/>
      <c r="D46" s="8" t="s">
        <v>421</v>
      </c>
      <c r="E46" s="26" t="s">
        <v>395</v>
      </c>
      <c r="F46" s="26"/>
      <c r="G46" s="41" t="s">
        <v>887</v>
      </c>
      <c r="H46" s="41" t="s">
        <v>422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20</v>
      </c>
      <c r="B47" s="8"/>
      <c r="C47" s="8"/>
      <c r="D47" s="8" t="s">
        <v>529</v>
      </c>
      <c r="E47" s="26" t="s">
        <v>395</v>
      </c>
      <c r="F47" s="26"/>
      <c r="G47" s="41" t="s">
        <v>895</v>
      </c>
      <c r="H47" s="41" t="s">
        <v>186</v>
      </c>
      <c r="I47" s="8" t="s">
        <v>357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20</v>
      </c>
      <c r="B48" s="8"/>
      <c r="C48" s="8"/>
      <c r="D48" s="8" t="s">
        <v>531</v>
      </c>
      <c r="E48" s="26" t="s">
        <v>395</v>
      </c>
      <c r="F48" s="26"/>
      <c r="G48" s="41" t="s">
        <v>907</v>
      </c>
      <c r="H48" s="41" t="s">
        <v>679</v>
      </c>
      <c r="I48" s="8" t="s">
        <v>357</v>
      </c>
      <c r="J48" s="8" t="s">
        <v>512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71">
        <v>20</v>
      </c>
      <c r="B49" s="8"/>
      <c r="C49" s="8"/>
      <c r="D49" s="8" t="s">
        <v>532</v>
      </c>
      <c r="E49" s="26" t="s">
        <v>374</v>
      </c>
      <c r="F49" s="26"/>
      <c r="G49" s="41" t="s">
        <v>908</v>
      </c>
      <c r="H49" s="41" t="s">
        <v>681</v>
      </c>
      <c r="I49" s="8" t="s">
        <v>357</v>
      </c>
      <c r="J49" s="8" t="s">
        <v>512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x14ac:dyDescent="0.2">
      <c r="A50" s="71">
        <v>20</v>
      </c>
      <c r="B50" s="8"/>
      <c r="C50" s="8"/>
      <c r="D50" s="8" t="s">
        <v>429</v>
      </c>
      <c r="E50" s="26" t="s">
        <v>395</v>
      </c>
      <c r="F50" s="26"/>
      <c r="G50" s="41" t="s">
        <v>897</v>
      </c>
      <c r="H50" s="41" t="s">
        <v>682</v>
      </c>
      <c r="I50" s="8" t="s">
        <v>357</v>
      </c>
      <c r="J50" s="8" t="s">
        <v>512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71">
        <v>20</v>
      </c>
      <c r="B51" s="8"/>
      <c r="C51" s="8"/>
      <c r="D51" s="8" t="s">
        <v>430</v>
      </c>
      <c r="E51" s="26" t="s">
        <v>395</v>
      </c>
      <c r="F51" s="26"/>
      <c r="G51" s="41" t="s">
        <v>898</v>
      </c>
      <c r="H51" s="41" t="s">
        <v>683</v>
      </c>
      <c r="I51" s="8" t="s">
        <v>357</v>
      </c>
      <c r="J51" s="8" t="s">
        <v>512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71">
        <v>20</v>
      </c>
      <c r="B52" s="8"/>
      <c r="C52" s="8"/>
      <c r="D52" s="8" t="s">
        <v>431</v>
      </c>
      <c r="E52" s="26" t="s">
        <v>381</v>
      </c>
      <c r="F52" s="26"/>
      <c r="G52" s="41" t="s">
        <v>899</v>
      </c>
      <c r="H52" s="41" t="s">
        <v>684</v>
      </c>
      <c r="I52" s="8" t="s">
        <v>357</v>
      </c>
      <c r="J52" s="8" t="s">
        <v>512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71">
        <v>20</v>
      </c>
      <c r="B53" s="8"/>
      <c r="C53" s="8"/>
      <c r="D53" s="8" t="s">
        <v>432</v>
      </c>
      <c r="E53" s="26" t="s">
        <v>395</v>
      </c>
      <c r="F53" s="26"/>
      <c r="G53" s="41" t="s">
        <v>900</v>
      </c>
      <c r="H53" s="41" t="s">
        <v>685</v>
      </c>
      <c r="I53" s="8" t="s">
        <v>357</v>
      </c>
      <c r="J53" s="8" t="s">
        <v>512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71">
        <v>20</v>
      </c>
      <c r="B54" s="8"/>
      <c r="C54" s="8"/>
      <c r="D54" s="8" t="s">
        <v>537</v>
      </c>
      <c r="E54" s="26" t="s">
        <v>381</v>
      </c>
      <c r="F54" s="26"/>
      <c r="G54" s="41" t="s">
        <v>928</v>
      </c>
      <c r="H54" s="41" t="s">
        <v>687</v>
      </c>
      <c r="I54" s="8" t="s">
        <v>512</v>
      </c>
      <c r="J54" s="8" t="s">
        <v>512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22"/>
      <c r="B55" s="23"/>
      <c r="C55" s="23"/>
      <c r="D55" s="16" t="s">
        <v>16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18"/>
    </row>
    <row r="56" spans="1:21" s="10" customFormat="1" x14ac:dyDescent="0.2">
      <c r="A56" s="61"/>
      <c r="U56" s="42"/>
    </row>
    <row r="57" spans="1:21" s="10" customFormat="1" x14ac:dyDescent="0.2">
      <c r="A57" s="61"/>
      <c r="U57" s="42"/>
    </row>
    <row r="58" spans="1:21" s="10" customFormat="1" x14ac:dyDescent="0.2">
      <c r="A58" s="61"/>
      <c r="U58" s="42"/>
    </row>
    <row r="59" spans="1:21" s="10" customFormat="1" x14ac:dyDescent="0.2">
      <c r="A59" s="61"/>
      <c r="U59" s="42"/>
    </row>
    <row r="60" spans="1:21" s="10" customFormat="1" x14ac:dyDescent="0.2">
      <c r="A60" s="6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5"/>
    </row>
  </sheetData>
  <mergeCells count="19">
    <mergeCell ref="R23:S23"/>
    <mergeCell ref="T23:U23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5" t="s">
        <v>834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MGBGL0130</v>
      </c>
      <c r="I2" s="7" t="s">
        <v>19</v>
      </c>
      <c r="J2" s="8" t="s">
        <v>813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832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MGBG</v>
      </c>
      <c r="G3" s="7" t="s">
        <v>9</v>
      </c>
      <c r="H3" s="60" t="str">
        <f>IF(LogicCommon!E3="","",LogicCommon!E3)</f>
        <v>MGBGL_PreRateLstReg</v>
      </c>
      <c r="I3" s="7" t="s">
        <v>22</v>
      </c>
      <c r="J3" s="8" t="s">
        <v>319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一次配賦比率一覧登録</v>
      </c>
      <c r="I4" s="7" t="s">
        <v>28</v>
      </c>
      <c r="J4" s="8" t="s">
        <v>814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17</v>
      </c>
      <c r="B5" s="59"/>
      <c r="C5" s="59"/>
      <c r="D5" s="21"/>
      <c r="E5" s="7" t="s">
        <v>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815</v>
      </c>
      <c r="F6" s="12"/>
      <c r="G6" s="12"/>
      <c r="H6" s="12"/>
      <c r="I6" s="12"/>
      <c r="J6" s="12"/>
      <c r="K6" s="12"/>
      <c r="L6" s="7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6"/>
      <c r="C8" s="77"/>
      <c r="D8" s="25" t="s">
        <v>835</v>
      </c>
      <c r="E8" s="25" t="s">
        <v>836</v>
      </c>
      <c r="F8" s="70"/>
      <c r="G8" s="25" t="s">
        <v>40</v>
      </c>
      <c r="H8" s="25" t="s">
        <v>837</v>
      </c>
      <c r="I8" s="70"/>
      <c r="J8" s="3"/>
      <c r="K8" s="8"/>
      <c r="L8" s="25" t="s">
        <v>43</v>
      </c>
      <c r="M8" s="26"/>
      <c r="N8" s="25" t="s">
        <v>43</v>
      </c>
      <c r="O8" s="26"/>
      <c r="P8" s="25" t="s">
        <v>43</v>
      </c>
      <c r="Q8" s="26"/>
      <c r="R8" s="3"/>
      <c r="S8" s="21"/>
      <c r="T8" s="78" t="s">
        <v>846</v>
      </c>
      <c r="U8" s="79"/>
    </row>
    <row r="9" spans="1:21" s="10" customFormat="1" ht="60" customHeight="1" x14ac:dyDescent="0.2">
      <c r="A9" s="8" t="s">
        <v>34</v>
      </c>
      <c r="B9" s="31"/>
      <c r="C9" s="32"/>
      <c r="D9" s="25" t="s">
        <v>954</v>
      </c>
      <c r="E9" s="57" t="s">
        <v>955</v>
      </c>
      <c r="F9" s="25" t="s">
        <v>840</v>
      </c>
      <c r="G9" s="25" t="s">
        <v>841</v>
      </c>
      <c r="H9" s="25" t="s">
        <v>842</v>
      </c>
      <c r="I9" s="58" t="s">
        <v>843</v>
      </c>
      <c r="J9" s="25" t="s">
        <v>844</v>
      </c>
      <c r="K9" s="75"/>
      <c r="L9" s="58"/>
      <c r="M9" s="25"/>
      <c r="N9" s="25"/>
      <c r="O9" s="25"/>
      <c r="P9" s="25"/>
      <c r="Q9" s="25"/>
      <c r="R9" s="78" t="s">
        <v>845</v>
      </c>
      <c r="S9" s="79"/>
      <c r="T9" s="78" t="s">
        <v>847</v>
      </c>
      <c r="U9" s="79"/>
    </row>
    <row r="10" spans="1:21" s="10" customFormat="1" ht="39" x14ac:dyDescent="0.2">
      <c r="A10" s="31" t="s">
        <v>345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843</v>
      </c>
      <c r="M10" s="25" t="s">
        <v>844</v>
      </c>
      <c r="N10" s="25" t="s">
        <v>843</v>
      </c>
      <c r="O10" s="25" t="s">
        <v>844</v>
      </c>
      <c r="P10" s="25" t="s">
        <v>843</v>
      </c>
      <c r="Q10" s="25" t="s">
        <v>844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46</v>
      </c>
      <c r="C11" s="32"/>
      <c r="D11" s="24" t="s">
        <v>816</v>
      </c>
      <c r="E11" s="28" t="s">
        <v>767</v>
      </c>
      <c r="F11" s="39"/>
      <c r="G11" s="24" t="s">
        <v>593</v>
      </c>
      <c r="H11" s="29" t="s">
        <v>817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54</v>
      </c>
      <c r="E12" s="26" t="s">
        <v>55</v>
      </c>
      <c r="F12" s="26"/>
      <c r="G12" s="41" t="s">
        <v>849</v>
      </c>
      <c r="H12" s="41" t="s">
        <v>655</v>
      </c>
      <c r="I12" s="8" t="s">
        <v>357</v>
      </c>
      <c r="J12" s="8" t="s">
        <v>512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61</v>
      </c>
      <c r="F13" s="26"/>
      <c r="G13" s="41" t="s">
        <v>851</v>
      </c>
      <c r="H13" s="41" t="s">
        <v>616</v>
      </c>
      <c r="I13" s="8" t="s">
        <v>357</v>
      </c>
      <c r="J13" s="8" t="s">
        <v>512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638</v>
      </c>
      <c r="E14" s="26" t="s">
        <v>67</v>
      </c>
      <c r="F14" s="26"/>
      <c r="G14" s="41" t="s">
        <v>853</v>
      </c>
      <c r="H14" s="41" t="s">
        <v>639</v>
      </c>
      <c r="I14" s="8" t="s">
        <v>357</v>
      </c>
      <c r="J14" s="8" t="s">
        <v>512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818</v>
      </c>
      <c r="E15" s="26" t="s">
        <v>67</v>
      </c>
      <c r="F15" s="26"/>
      <c r="G15" s="41" t="s">
        <v>957</v>
      </c>
      <c r="H15" s="41" t="s">
        <v>819</v>
      </c>
      <c r="I15" s="8" t="s">
        <v>357</v>
      </c>
      <c r="J15" s="8" t="s">
        <v>512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788</v>
      </c>
      <c r="E16" s="26" t="s">
        <v>76</v>
      </c>
      <c r="F16" s="26"/>
      <c r="G16" s="41" t="s">
        <v>857</v>
      </c>
      <c r="H16" s="41" t="s">
        <v>507</v>
      </c>
      <c r="I16" s="8" t="s">
        <v>357</v>
      </c>
      <c r="J16" s="8" t="s">
        <v>512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ht="39" x14ac:dyDescent="0.2">
      <c r="A17" s="61"/>
      <c r="L17" s="10" t="s">
        <v>843</v>
      </c>
      <c r="M17" s="10" t="s">
        <v>844</v>
      </c>
      <c r="N17" s="10" t="s">
        <v>843</v>
      </c>
      <c r="O17" s="10" t="s">
        <v>844</v>
      </c>
      <c r="P17" s="10" t="s">
        <v>843</v>
      </c>
      <c r="Q17" s="10" t="s">
        <v>844</v>
      </c>
      <c r="U17" s="42"/>
    </row>
    <row r="18" spans="1:21" s="10" customFormat="1" x14ac:dyDescent="0.2">
      <c r="A18" s="8">
        <v>20</v>
      </c>
      <c r="B18" s="31" t="s">
        <v>46</v>
      </c>
      <c r="C18" s="32"/>
      <c r="D18" s="24" t="s">
        <v>820</v>
      </c>
      <c r="E18" s="28" t="s">
        <v>347</v>
      </c>
      <c r="F18" s="44"/>
      <c r="G18" s="24" t="s">
        <v>593</v>
      </c>
      <c r="H18" s="29" t="s">
        <v>727</v>
      </c>
      <c r="I18" s="15"/>
      <c r="J18" s="15"/>
      <c r="K18" s="15"/>
      <c r="L18" s="28"/>
      <c r="M18" s="28"/>
      <c r="N18" s="28"/>
      <c r="O18" s="28"/>
      <c r="P18" s="28"/>
      <c r="Q18" s="28"/>
      <c r="R18" s="57"/>
      <c r="S18" s="58"/>
      <c r="T18" s="80"/>
      <c r="U18" s="81"/>
    </row>
    <row r="19" spans="1:21" s="10" customFormat="1" x14ac:dyDescent="0.2">
      <c r="A19" s="8">
        <v>20</v>
      </c>
      <c r="B19" s="8"/>
      <c r="C19" s="8"/>
      <c r="D19" s="8" t="s">
        <v>348</v>
      </c>
      <c r="E19" s="26" t="s">
        <v>349</v>
      </c>
      <c r="F19" s="26"/>
      <c r="G19" s="41" t="s">
        <v>947</v>
      </c>
      <c r="H19" s="41" t="s">
        <v>650</v>
      </c>
      <c r="I19" s="8" t="s">
        <v>512</v>
      </c>
      <c r="J19" s="8" t="s">
        <v>512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20</v>
      </c>
      <c r="B20" s="8"/>
      <c r="C20" s="8"/>
      <c r="D20" s="8" t="s">
        <v>351</v>
      </c>
      <c r="E20" s="26" t="s">
        <v>352</v>
      </c>
      <c r="F20" s="26"/>
      <c r="G20" s="41" t="s">
        <v>948</v>
      </c>
      <c r="H20" s="41" t="s">
        <v>651</v>
      </c>
      <c r="I20" s="8" t="s">
        <v>512</v>
      </c>
      <c r="J20" s="8" t="s">
        <v>512</v>
      </c>
      <c r="K20" s="8"/>
      <c r="L20" s="8"/>
      <c r="M20" s="8"/>
      <c r="N20" s="8"/>
      <c r="O20" s="8"/>
      <c r="P20" s="8"/>
      <c r="Q20" s="8"/>
      <c r="R20" s="57"/>
      <c r="S20" s="58"/>
      <c r="T20" s="55"/>
      <c r="U20" s="56"/>
    </row>
    <row r="21" spans="1:21" s="10" customFormat="1" x14ac:dyDescent="0.2">
      <c r="A21" s="8">
        <v>20</v>
      </c>
      <c r="B21" s="8"/>
      <c r="C21" s="8"/>
      <c r="D21" s="8" t="s">
        <v>354</v>
      </c>
      <c r="E21" s="26" t="s">
        <v>355</v>
      </c>
      <c r="F21" s="26"/>
      <c r="G21" s="41" t="s">
        <v>949</v>
      </c>
      <c r="H21" s="41" t="s">
        <v>652</v>
      </c>
      <c r="I21" s="8" t="s">
        <v>512</v>
      </c>
      <c r="J21" s="8" t="s">
        <v>512</v>
      </c>
      <c r="K21" s="8"/>
      <c r="L21" s="8"/>
      <c r="M21" s="8"/>
      <c r="N21" s="8"/>
      <c r="O21" s="8"/>
      <c r="P21" s="8"/>
      <c r="Q21" s="8"/>
      <c r="R21" s="57"/>
      <c r="S21" s="58"/>
      <c r="T21" s="55"/>
      <c r="U21" s="56"/>
    </row>
    <row r="22" spans="1:21" s="10" customFormat="1" x14ac:dyDescent="0.2">
      <c r="A22" s="71">
        <v>20</v>
      </c>
      <c r="B22" s="71"/>
      <c r="C22" s="71"/>
      <c r="D22" s="71" t="s">
        <v>586</v>
      </c>
      <c r="E22" s="71" t="s">
        <v>479</v>
      </c>
      <c r="F22" s="71" t="s">
        <v>505</v>
      </c>
      <c r="G22" s="71"/>
      <c r="H22" s="71"/>
      <c r="I22" s="71"/>
      <c r="J22" s="71" t="s">
        <v>512</v>
      </c>
      <c r="K22" s="71"/>
      <c r="L22" s="71"/>
      <c r="M22" s="71"/>
      <c r="N22" s="71"/>
      <c r="O22" s="71"/>
      <c r="P22" s="71"/>
      <c r="Q22" s="71"/>
      <c r="R22" s="72"/>
      <c r="S22" s="73"/>
      <c r="T22" s="71"/>
      <c r="U22" s="71"/>
    </row>
    <row r="23" spans="1:21" s="10" customFormat="1" x14ac:dyDescent="0.2">
      <c r="A23" s="71">
        <v>20</v>
      </c>
      <c r="B23" s="8"/>
      <c r="C23" s="8"/>
      <c r="D23" s="8" t="s">
        <v>562</v>
      </c>
      <c r="E23" s="26" t="s">
        <v>381</v>
      </c>
      <c r="F23" s="26"/>
      <c r="G23" s="41" t="s">
        <v>857</v>
      </c>
      <c r="H23" s="41" t="s">
        <v>507</v>
      </c>
      <c r="I23" s="8" t="s">
        <v>357</v>
      </c>
      <c r="J23" s="8" t="s">
        <v>512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71">
        <v>20</v>
      </c>
      <c r="B24" s="8"/>
      <c r="C24" s="8"/>
      <c r="D24" s="8" t="s">
        <v>728</v>
      </c>
      <c r="E24" s="26" t="s">
        <v>381</v>
      </c>
      <c r="F24" s="26"/>
      <c r="G24" s="41" t="s">
        <v>953</v>
      </c>
      <c r="H24" s="41" t="s">
        <v>729</v>
      </c>
      <c r="I24" s="8" t="s">
        <v>512</v>
      </c>
      <c r="J24" s="8" t="s">
        <v>512</v>
      </c>
      <c r="K24" s="8"/>
      <c r="L24" s="8"/>
      <c r="M24" s="8"/>
      <c r="N24" s="8"/>
      <c r="O24" s="8"/>
      <c r="P24" s="8"/>
      <c r="Q24" s="8"/>
      <c r="R24" s="57"/>
      <c r="S24" s="58"/>
      <c r="T24" s="55"/>
      <c r="U24" s="56"/>
    </row>
    <row r="25" spans="1:21" s="10" customFormat="1" x14ac:dyDescent="0.2">
      <c r="A25" s="71">
        <v>20</v>
      </c>
      <c r="B25" s="8"/>
      <c r="C25" s="8"/>
      <c r="D25" s="8" t="s">
        <v>513</v>
      </c>
      <c r="E25" s="26" t="s">
        <v>381</v>
      </c>
      <c r="F25" s="26"/>
      <c r="G25" s="41" t="s">
        <v>903</v>
      </c>
      <c r="H25" s="41" t="s">
        <v>514</v>
      </c>
      <c r="I25" s="8" t="s">
        <v>357</v>
      </c>
      <c r="J25" s="8" t="s">
        <v>512</v>
      </c>
      <c r="K25" s="8"/>
      <c r="L25" s="8"/>
      <c r="M25" s="8"/>
      <c r="N25" s="8"/>
      <c r="O25" s="8"/>
      <c r="P25" s="8"/>
      <c r="Q25" s="8"/>
      <c r="R25" s="57"/>
      <c r="S25" s="58"/>
      <c r="T25" s="55"/>
      <c r="U25" s="56"/>
    </row>
    <row r="26" spans="1:21" s="10" customFormat="1" x14ac:dyDescent="0.2">
      <c r="A26" s="71">
        <v>20</v>
      </c>
      <c r="B26" s="8"/>
      <c r="C26" s="8"/>
      <c r="D26" s="8" t="s">
        <v>587</v>
      </c>
      <c r="E26" s="26" t="s">
        <v>381</v>
      </c>
      <c r="F26" s="26"/>
      <c r="G26" s="41" t="s">
        <v>849</v>
      </c>
      <c r="H26" s="41" t="s">
        <v>655</v>
      </c>
      <c r="I26" s="8" t="s">
        <v>357</v>
      </c>
      <c r="J26" s="8" t="s">
        <v>512</v>
      </c>
      <c r="K26" s="8"/>
      <c r="L26" s="8"/>
      <c r="M26" s="8"/>
      <c r="N26" s="8"/>
      <c r="O26" s="8"/>
      <c r="P26" s="8"/>
      <c r="Q26" s="8"/>
      <c r="R26" s="57"/>
      <c r="S26" s="58"/>
      <c r="T26" s="55"/>
      <c r="U26" s="56"/>
    </row>
    <row r="27" spans="1:21" s="10" customFormat="1" x14ac:dyDescent="0.2">
      <c r="A27" s="71">
        <v>20</v>
      </c>
      <c r="B27" s="8"/>
      <c r="C27" s="8"/>
      <c r="D27" s="8" t="s">
        <v>516</v>
      </c>
      <c r="E27" s="26" t="s">
        <v>381</v>
      </c>
      <c r="F27" s="26"/>
      <c r="G27" s="41" t="s">
        <v>851</v>
      </c>
      <c r="H27" s="41" t="s">
        <v>62</v>
      </c>
      <c r="I27" s="8" t="s">
        <v>357</v>
      </c>
      <c r="J27" s="8" t="s">
        <v>512</v>
      </c>
      <c r="K27" s="8"/>
      <c r="L27" s="8"/>
      <c r="M27" s="8"/>
      <c r="N27" s="8"/>
      <c r="O27" s="8"/>
      <c r="P27" s="8"/>
      <c r="Q27" s="8"/>
      <c r="R27" s="57"/>
      <c r="S27" s="58"/>
      <c r="T27" s="55"/>
      <c r="U27" s="56"/>
    </row>
    <row r="28" spans="1:21" s="10" customFormat="1" x14ac:dyDescent="0.2">
      <c r="A28" s="71">
        <v>20</v>
      </c>
      <c r="B28" s="8"/>
      <c r="C28" s="8"/>
      <c r="D28" s="8" t="s">
        <v>564</v>
      </c>
      <c r="E28" s="26" t="s">
        <v>381</v>
      </c>
      <c r="F28" s="26"/>
      <c r="G28" s="41" t="s">
        <v>859</v>
      </c>
      <c r="H28" s="41" t="s">
        <v>382</v>
      </c>
      <c r="I28" s="8" t="s">
        <v>357</v>
      </c>
      <c r="J28" s="8" t="s">
        <v>512</v>
      </c>
      <c r="K28" s="8"/>
      <c r="L28" s="8"/>
      <c r="M28" s="8"/>
      <c r="N28" s="8"/>
      <c r="O28" s="8"/>
      <c r="P28" s="8"/>
      <c r="Q28" s="8"/>
      <c r="R28" s="57"/>
      <c r="S28" s="58"/>
      <c r="T28" s="55"/>
      <c r="U28" s="56"/>
    </row>
    <row r="29" spans="1:21" s="10" customFormat="1" x14ac:dyDescent="0.2">
      <c r="A29" s="71">
        <v>20</v>
      </c>
      <c r="B29" s="8"/>
      <c r="C29" s="8"/>
      <c r="D29" s="8" t="s">
        <v>386</v>
      </c>
      <c r="E29" s="26" t="s">
        <v>381</v>
      </c>
      <c r="F29" s="26"/>
      <c r="G29" s="41" t="s">
        <v>861</v>
      </c>
      <c r="H29" s="41" t="s">
        <v>657</v>
      </c>
      <c r="I29" s="8" t="s">
        <v>357</v>
      </c>
      <c r="J29" s="8" t="s">
        <v>512</v>
      </c>
      <c r="K29" s="8"/>
      <c r="L29" s="8"/>
      <c r="M29" s="8"/>
      <c r="N29" s="8"/>
      <c r="O29" s="8"/>
      <c r="P29" s="8"/>
      <c r="Q29" s="8"/>
      <c r="R29" s="57"/>
      <c r="S29" s="58"/>
      <c r="T29" s="55"/>
      <c r="U29" s="56"/>
    </row>
    <row r="30" spans="1:21" s="10" customFormat="1" x14ac:dyDescent="0.2">
      <c r="A30" s="71">
        <v>20</v>
      </c>
      <c r="B30" s="8"/>
      <c r="C30" s="8"/>
      <c r="D30" s="8" t="s">
        <v>391</v>
      </c>
      <c r="E30" s="26" t="s">
        <v>381</v>
      </c>
      <c r="F30" s="26"/>
      <c r="G30" s="41" t="s">
        <v>863</v>
      </c>
      <c r="H30" s="41" t="s">
        <v>658</v>
      </c>
      <c r="I30" s="8" t="s">
        <v>357</v>
      </c>
      <c r="J30" s="8" t="s">
        <v>512</v>
      </c>
      <c r="K30" s="8"/>
      <c r="L30" s="8"/>
      <c r="M30" s="8"/>
      <c r="N30" s="8"/>
      <c r="O30" s="8"/>
      <c r="P30" s="8"/>
      <c r="Q30" s="8"/>
      <c r="R30" s="57"/>
      <c r="S30" s="58"/>
      <c r="T30" s="55"/>
      <c r="U30" s="56"/>
    </row>
    <row r="31" spans="1:21" s="10" customFormat="1" x14ac:dyDescent="0.2">
      <c r="A31" s="71">
        <v>20</v>
      </c>
      <c r="B31" s="8"/>
      <c r="C31" s="8"/>
      <c r="D31" s="8" t="s">
        <v>394</v>
      </c>
      <c r="E31" s="26" t="s">
        <v>381</v>
      </c>
      <c r="F31" s="26"/>
      <c r="G31" s="41" t="s">
        <v>865</v>
      </c>
      <c r="H31" s="41" t="s">
        <v>659</v>
      </c>
      <c r="I31" s="8" t="s">
        <v>357</v>
      </c>
      <c r="J31" s="8" t="s">
        <v>512</v>
      </c>
      <c r="K31" s="8"/>
      <c r="L31" s="8"/>
      <c r="M31" s="8"/>
      <c r="N31" s="8"/>
      <c r="O31" s="8"/>
      <c r="P31" s="8"/>
      <c r="Q31" s="8"/>
      <c r="R31" s="57"/>
      <c r="S31" s="58"/>
      <c r="T31" s="55"/>
      <c r="U31" s="56"/>
    </row>
    <row r="32" spans="1:21" s="10" customFormat="1" x14ac:dyDescent="0.2">
      <c r="A32" s="71">
        <v>20</v>
      </c>
      <c r="B32" s="8"/>
      <c r="C32" s="8"/>
      <c r="D32" s="8" t="s">
        <v>400</v>
      </c>
      <c r="E32" s="26" t="s">
        <v>381</v>
      </c>
      <c r="F32" s="26"/>
      <c r="G32" s="41" t="s">
        <v>867</v>
      </c>
      <c r="H32" s="41" t="s">
        <v>660</v>
      </c>
      <c r="I32" s="8" t="s">
        <v>357</v>
      </c>
      <c r="J32" s="8" t="s">
        <v>512</v>
      </c>
      <c r="K32" s="8"/>
      <c r="L32" s="8"/>
      <c r="M32" s="8"/>
      <c r="N32" s="8"/>
      <c r="O32" s="8"/>
      <c r="P32" s="8"/>
      <c r="Q32" s="8"/>
      <c r="R32" s="57"/>
      <c r="S32" s="58"/>
      <c r="T32" s="55"/>
      <c r="U32" s="56"/>
    </row>
    <row r="33" spans="1:21" s="10" customFormat="1" x14ac:dyDescent="0.2">
      <c r="A33" s="71">
        <v>20</v>
      </c>
      <c r="B33" s="8"/>
      <c r="C33" s="8"/>
      <c r="D33" s="8" t="s">
        <v>661</v>
      </c>
      <c r="E33" s="26" t="s">
        <v>381</v>
      </c>
      <c r="F33" s="26"/>
      <c r="G33" s="41" t="s">
        <v>872</v>
      </c>
      <c r="H33" s="41" t="s">
        <v>662</v>
      </c>
      <c r="I33" s="8" t="s">
        <v>357</v>
      </c>
      <c r="J33" s="8" t="s">
        <v>512</v>
      </c>
      <c r="K33" s="8"/>
      <c r="L33" s="8"/>
      <c r="M33" s="8"/>
      <c r="N33" s="8"/>
      <c r="O33" s="8"/>
      <c r="P33" s="8"/>
      <c r="Q33" s="8"/>
      <c r="R33" s="57"/>
      <c r="S33" s="58"/>
      <c r="T33" s="55"/>
      <c r="U33" s="56"/>
    </row>
    <row r="34" spans="1:21" s="10" customFormat="1" x14ac:dyDescent="0.2">
      <c r="A34" s="71">
        <v>20</v>
      </c>
      <c r="B34" s="8"/>
      <c r="C34" s="8"/>
      <c r="D34" s="8" t="s">
        <v>404</v>
      </c>
      <c r="E34" s="26" t="s">
        <v>381</v>
      </c>
      <c r="F34" s="26"/>
      <c r="G34" s="41" t="s">
        <v>873</v>
      </c>
      <c r="H34" s="41" t="s">
        <v>664</v>
      </c>
      <c r="I34" s="8" t="s">
        <v>357</v>
      </c>
      <c r="J34" s="8" t="s">
        <v>512</v>
      </c>
      <c r="K34" s="8"/>
      <c r="L34" s="8"/>
      <c r="M34" s="8"/>
      <c r="N34" s="8"/>
      <c r="O34" s="8"/>
      <c r="P34" s="8"/>
      <c r="Q34" s="8"/>
      <c r="R34" s="57"/>
      <c r="S34" s="58"/>
      <c r="T34" s="55"/>
      <c r="U34" s="56"/>
    </row>
    <row r="35" spans="1:21" s="10" customFormat="1" x14ac:dyDescent="0.2">
      <c r="A35" s="71">
        <v>20</v>
      </c>
      <c r="B35" s="8"/>
      <c r="C35" s="8"/>
      <c r="D35" s="8" t="s">
        <v>405</v>
      </c>
      <c r="E35" s="26" t="s">
        <v>381</v>
      </c>
      <c r="F35" s="26"/>
      <c r="G35" s="41" t="s">
        <v>874</v>
      </c>
      <c r="H35" s="41" t="s">
        <v>665</v>
      </c>
      <c r="I35" s="8" t="s">
        <v>357</v>
      </c>
      <c r="J35" s="8" t="s">
        <v>512</v>
      </c>
      <c r="K35" s="8"/>
      <c r="L35" s="8"/>
      <c r="M35" s="8"/>
      <c r="N35" s="8"/>
      <c r="O35" s="8"/>
      <c r="P35" s="8"/>
      <c r="Q35" s="8"/>
      <c r="R35" s="57"/>
      <c r="S35" s="58"/>
      <c r="T35" s="55"/>
      <c r="U35" s="56"/>
    </row>
    <row r="36" spans="1:21" s="10" customFormat="1" x14ac:dyDescent="0.2">
      <c r="A36" s="71">
        <v>20</v>
      </c>
      <c r="B36" s="8"/>
      <c r="C36" s="8"/>
      <c r="D36" s="8" t="s">
        <v>522</v>
      </c>
      <c r="E36" s="26" t="s">
        <v>381</v>
      </c>
      <c r="F36" s="26"/>
      <c r="G36" s="41" t="s">
        <v>875</v>
      </c>
      <c r="H36" s="41" t="s">
        <v>666</v>
      </c>
      <c r="I36" s="8" t="s">
        <v>357</v>
      </c>
      <c r="J36" s="8" t="s">
        <v>512</v>
      </c>
      <c r="K36" s="8"/>
      <c r="L36" s="8"/>
      <c r="M36" s="8"/>
      <c r="N36" s="8"/>
      <c r="O36" s="8"/>
      <c r="P36" s="8"/>
      <c r="Q36" s="8"/>
      <c r="R36" s="57"/>
      <c r="S36" s="58"/>
      <c r="T36" s="55"/>
      <c r="U36" s="56"/>
    </row>
    <row r="37" spans="1:21" s="10" customFormat="1" x14ac:dyDescent="0.2">
      <c r="A37" s="71">
        <v>20</v>
      </c>
      <c r="B37" s="8"/>
      <c r="C37" s="8"/>
      <c r="D37" s="8" t="s">
        <v>411</v>
      </c>
      <c r="E37" s="26" t="s">
        <v>381</v>
      </c>
      <c r="F37" s="26"/>
      <c r="G37" s="41" t="s">
        <v>877</v>
      </c>
      <c r="H37" s="41" t="s">
        <v>667</v>
      </c>
      <c r="I37" s="8" t="s">
        <v>357</v>
      </c>
      <c r="J37" s="8" t="s">
        <v>512</v>
      </c>
      <c r="K37" s="8"/>
      <c r="L37" s="8"/>
      <c r="M37" s="8"/>
      <c r="N37" s="8"/>
      <c r="O37" s="8"/>
      <c r="P37" s="8"/>
      <c r="Q37" s="8"/>
      <c r="R37" s="57"/>
      <c r="S37" s="58"/>
      <c r="T37" s="55"/>
      <c r="U37" s="56"/>
    </row>
    <row r="38" spans="1:21" s="10" customFormat="1" x14ac:dyDescent="0.2">
      <c r="A38" s="71">
        <v>20</v>
      </c>
      <c r="B38" s="8"/>
      <c r="C38" s="8"/>
      <c r="D38" s="8" t="s">
        <v>567</v>
      </c>
      <c r="E38" s="26" t="s">
        <v>381</v>
      </c>
      <c r="F38" s="26"/>
      <c r="G38" s="41" t="s">
        <v>878</v>
      </c>
      <c r="H38" s="41" t="s">
        <v>668</v>
      </c>
      <c r="I38" s="8" t="s">
        <v>357</v>
      </c>
      <c r="J38" s="8" t="s">
        <v>512</v>
      </c>
      <c r="K38" s="8"/>
      <c r="L38" s="8"/>
      <c r="M38" s="8"/>
      <c r="N38" s="8"/>
      <c r="O38" s="8"/>
      <c r="P38" s="8"/>
      <c r="Q38" s="8"/>
      <c r="R38" s="57"/>
      <c r="S38" s="58"/>
      <c r="T38" s="55"/>
      <c r="U38" s="56"/>
    </row>
    <row r="39" spans="1:21" s="10" customFormat="1" x14ac:dyDescent="0.2">
      <c r="A39" s="71">
        <v>20</v>
      </c>
      <c r="B39" s="8"/>
      <c r="C39" s="8"/>
      <c r="D39" s="8" t="s">
        <v>731</v>
      </c>
      <c r="E39" s="26" t="s">
        <v>381</v>
      </c>
      <c r="F39" s="26"/>
      <c r="G39" s="41" t="s">
        <v>879</v>
      </c>
      <c r="H39" s="41" t="s">
        <v>670</v>
      </c>
      <c r="I39" s="8" t="s">
        <v>357</v>
      </c>
      <c r="J39" s="8" t="s">
        <v>512</v>
      </c>
      <c r="K39" s="8"/>
      <c r="L39" s="8"/>
      <c r="M39" s="8"/>
      <c r="N39" s="8"/>
      <c r="O39" s="8"/>
      <c r="P39" s="8"/>
      <c r="Q39" s="8"/>
      <c r="R39" s="57"/>
      <c r="S39" s="58"/>
      <c r="T39" s="55"/>
      <c r="U39" s="56"/>
    </row>
    <row r="40" spans="1:21" s="10" customFormat="1" x14ac:dyDescent="0.2">
      <c r="A40" s="71">
        <v>20</v>
      </c>
      <c r="B40" s="8"/>
      <c r="C40" s="8"/>
      <c r="D40" s="8" t="s">
        <v>414</v>
      </c>
      <c r="E40" s="26" t="s">
        <v>381</v>
      </c>
      <c r="F40" s="26"/>
      <c r="G40" s="41" t="s">
        <v>880</v>
      </c>
      <c r="H40" s="41" t="s">
        <v>671</v>
      </c>
      <c r="I40" s="8" t="s">
        <v>357</v>
      </c>
      <c r="J40" s="8" t="s">
        <v>512</v>
      </c>
      <c r="K40" s="8"/>
      <c r="L40" s="8"/>
      <c r="M40" s="8"/>
      <c r="N40" s="8"/>
      <c r="O40" s="8"/>
      <c r="P40" s="8"/>
      <c r="Q40" s="8"/>
      <c r="R40" s="57"/>
      <c r="S40" s="58"/>
      <c r="T40" s="55"/>
      <c r="U40" s="56"/>
    </row>
    <row r="41" spans="1:21" s="10" customFormat="1" x14ac:dyDescent="0.2">
      <c r="A41" s="71">
        <v>20</v>
      </c>
      <c r="B41" s="8"/>
      <c r="C41" s="8"/>
      <c r="D41" s="8" t="s">
        <v>569</v>
      </c>
      <c r="E41" s="26" t="s">
        <v>381</v>
      </c>
      <c r="F41" s="26"/>
      <c r="G41" s="41" t="s">
        <v>881</v>
      </c>
      <c r="H41" s="41" t="s">
        <v>672</v>
      </c>
      <c r="I41" s="8" t="s">
        <v>357</v>
      </c>
      <c r="J41" s="8" t="s">
        <v>512</v>
      </c>
      <c r="K41" s="8"/>
      <c r="L41" s="8"/>
      <c r="M41" s="8"/>
      <c r="N41" s="8"/>
      <c r="O41" s="8"/>
      <c r="P41" s="8"/>
      <c r="Q41" s="8"/>
      <c r="R41" s="57"/>
      <c r="S41" s="58"/>
      <c r="T41" s="55"/>
      <c r="U41" s="56"/>
    </row>
    <row r="42" spans="1:21" s="10" customFormat="1" x14ac:dyDescent="0.2">
      <c r="A42" s="71">
        <v>20</v>
      </c>
      <c r="B42" s="8"/>
      <c r="C42" s="8"/>
      <c r="D42" s="8" t="s">
        <v>528</v>
      </c>
      <c r="E42" s="26" t="s">
        <v>381</v>
      </c>
      <c r="F42" s="26"/>
      <c r="G42" s="41" t="s">
        <v>882</v>
      </c>
      <c r="H42" s="41" t="s">
        <v>673</v>
      </c>
      <c r="I42" s="8" t="s">
        <v>357</v>
      </c>
      <c r="J42" s="8" t="s">
        <v>512</v>
      </c>
      <c r="K42" s="8"/>
      <c r="L42" s="8"/>
      <c r="M42" s="8"/>
      <c r="N42" s="8"/>
      <c r="O42" s="8"/>
      <c r="P42" s="8"/>
      <c r="Q42" s="8"/>
      <c r="R42" s="57"/>
      <c r="S42" s="58"/>
      <c r="T42" s="55"/>
      <c r="U42" s="56"/>
    </row>
    <row r="43" spans="1:21" s="10" customFormat="1" x14ac:dyDescent="0.2">
      <c r="A43" s="71">
        <v>20</v>
      </c>
      <c r="B43" s="8"/>
      <c r="C43" s="8"/>
      <c r="D43" s="8" t="s">
        <v>417</v>
      </c>
      <c r="E43" s="26" t="s">
        <v>381</v>
      </c>
      <c r="F43" s="26"/>
      <c r="G43" s="41" t="s">
        <v>883</v>
      </c>
      <c r="H43" s="41" t="s">
        <v>674</v>
      </c>
      <c r="I43" s="8" t="s">
        <v>357</v>
      </c>
      <c r="J43" s="8" t="s">
        <v>512</v>
      </c>
      <c r="K43" s="8"/>
      <c r="L43" s="8"/>
      <c r="M43" s="8"/>
      <c r="N43" s="8"/>
      <c r="O43" s="8"/>
      <c r="P43" s="8"/>
      <c r="Q43" s="8"/>
      <c r="R43" s="57"/>
      <c r="S43" s="58"/>
      <c r="T43" s="55"/>
      <c r="U43" s="56"/>
    </row>
    <row r="44" spans="1:21" s="10" customFormat="1" x14ac:dyDescent="0.2">
      <c r="A44" s="71">
        <v>20</v>
      </c>
      <c r="B44" s="8"/>
      <c r="C44" s="8"/>
      <c r="D44" s="8" t="s">
        <v>418</v>
      </c>
      <c r="E44" s="26" t="s">
        <v>381</v>
      </c>
      <c r="F44" s="26"/>
      <c r="G44" s="41" t="s">
        <v>884</v>
      </c>
      <c r="H44" s="41" t="s">
        <v>675</v>
      </c>
      <c r="I44" s="8" t="s">
        <v>357</v>
      </c>
      <c r="J44" s="8" t="s">
        <v>512</v>
      </c>
      <c r="K44" s="8"/>
      <c r="L44" s="8"/>
      <c r="M44" s="8"/>
      <c r="N44" s="8"/>
      <c r="O44" s="8"/>
      <c r="P44" s="8"/>
      <c r="Q44" s="8"/>
      <c r="R44" s="57"/>
      <c r="S44" s="58"/>
      <c r="T44" s="55"/>
      <c r="U44" s="56"/>
    </row>
    <row r="45" spans="1:21" s="10" customFormat="1" x14ac:dyDescent="0.2">
      <c r="A45" s="71">
        <v>20</v>
      </c>
      <c r="B45" s="8"/>
      <c r="C45" s="8"/>
      <c r="D45" s="8" t="s">
        <v>419</v>
      </c>
      <c r="E45" s="26" t="s">
        <v>381</v>
      </c>
      <c r="F45" s="26"/>
      <c r="G45" s="41" t="s">
        <v>885</v>
      </c>
      <c r="H45" s="41" t="s">
        <v>676</v>
      </c>
      <c r="I45" s="8" t="s">
        <v>357</v>
      </c>
      <c r="J45" s="8" t="s">
        <v>512</v>
      </c>
      <c r="K45" s="8"/>
      <c r="L45" s="8"/>
      <c r="M45" s="8"/>
      <c r="N45" s="8"/>
      <c r="O45" s="8"/>
      <c r="P45" s="8"/>
      <c r="Q45" s="8"/>
      <c r="R45" s="57"/>
      <c r="S45" s="58"/>
      <c r="T45" s="55"/>
      <c r="U45" s="56"/>
    </row>
    <row r="46" spans="1:21" s="10" customFormat="1" x14ac:dyDescent="0.2">
      <c r="A46" s="71">
        <v>20</v>
      </c>
      <c r="B46" s="8"/>
      <c r="C46" s="8"/>
      <c r="D46" s="8" t="s">
        <v>420</v>
      </c>
      <c r="E46" s="26" t="s">
        <v>381</v>
      </c>
      <c r="F46" s="26"/>
      <c r="G46" s="41" t="s">
        <v>886</v>
      </c>
      <c r="H46" s="41" t="s">
        <v>677</v>
      </c>
      <c r="I46" s="8" t="s">
        <v>357</v>
      </c>
      <c r="J46" s="8" t="s">
        <v>512</v>
      </c>
      <c r="K46" s="8"/>
      <c r="L46" s="8"/>
      <c r="M46" s="8"/>
      <c r="N46" s="8"/>
      <c r="O46" s="8"/>
      <c r="P46" s="8"/>
      <c r="Q46" s="8"/>
      <c r="R46" s="57"/>
      <c r="S46" s="58"/>
      <c r="T46" s="55"/>
      <c r="U46" s="56"/>
    </row>
    <row r="47" spans="1:21" s="10" customFormat="1" x14ac:dyDescent="0.2">
      <c r="A47" s="71">
        <v>20</v>
      </c>
      <c r="B47" s="8"/>
      <c r="C47" s="8"/>
      <c r="D47" s="8" t="s">
        <v>421</v>
      </c>
      <c r="E47" s="26" t="s">
        <v>381</v>
      </c>
      <c r="F47" s="26"/>
      <c r="G47" s="41" t="s">
        <v>887</v>
      </c>
      <c r="H47" s="41" t="s">
        <v>422</v>
      </c>
      <c r="I47" s="8" t="s">
        <v>357</v>
      </c>
      <c r="J47" s="8" t="s">
        <v>512</v>
      </c>
      <c r="K47" s="8"/>
      <c r="L47" s="8"/>
      <c r="M47" s="8"/>
      <c r="N47" s="8"/>
      <c r="O47" s="8"/>
      <c r="P47" s="8"/>
      <c r="Q47" s="8"/>
      <c r="R47" s="57"/>
      <c r="S47" s="58"/>
      <c r="T47" s="55"/>
      <c r="U47" s="56"/>
    </row>
    <row r="48" spans="1:21" s="10" customFormat="1" x14ac:dyDescent="0.2">
      <c r="A48" s="71">
        <v>20</v>
      </c>
      <c r="B48" s="8"/>
      <c r="C48" s="8"/>
      <c r="D48" s="8" t="s">
        <v>591</v>
      </c>
      <c r="E48" s="26" t="s">
        <v>381</v>
      </c>
      <c r="F48" s="26"/>
      <c r="G48" s="41" t="s">
        <v>895</v>
      </c>
      <c r="H48" s="41" t="s">
        <v>186</v>
      </c>
      <c r="I48" s="8" t="s">
        <v>357</v>
      </c>
      <c r="J48" s="8" t="s">
        <v>512</v>
      </c>
      <c r="K48" s="8"/>
      <c r="L48" s="8"/>
      <c r="M48" s="8"/>
      <c r="N48" s="8"/>
      <c r="O48" s="8"/>
      <c r="P48" s="8"/>
      <c r="Q48" s="8"/>
      <c r="R48" s="57"/>
      <c r="S48" s="58"/>
      <c r="T48" s="55"/>
      <c r="U48" s="56"/>
    </row>
    <row r="49" spans="1:21" s="10" customFormat="1" x14ac:dyDescent="0.2">
      <c r="A49" s="71">
        <v>20</v>
      </c>
      <c r="B49" s="8"/>
      <c r="C49" s="8"/>
      <c r="D49" s="8" t="s">
        <v>531</v>
      </c>
      <c r="E49" s="26" t="s">
        <v>381</v>
      </c>
      <c r="F49" s="26"/>
      <c r="G49" s="41" t="s">
        <v>907</v>
      </c>
      <c r="H49" s="41" t="s">
        <v>679</v>
      </c>
      <c r="I49" s="8" t="s">
        <v>357</v>
      </c>
      <c r="J49" s="8" t="s">
        <v>512</v>
      </c>
      <c r="K49" s="8"/>
      <c r="L49" s="8"/>
      <c r="M49" s="8"/>
      <c r="N49" s="8"/>
      <c r="O49" s="8"/>
      <c r="P49" s="8"/>
      <c r="Q49" s="8"/>
      <c r="R49" s="57"/>
      <c r="S49" s="58"/>
      <c r="T49" s="55"/>
      <c r="U49" s="56"/>
    </row>
    <row r="50" spans="1:21" s="10" customFormat="1" x14ac:dyDescent="0.2">
      <c r="A50" s="71">
        <v>20</v>
      </c>
      <c r="B50" s="8"/>
      <c r="C50" s="8"/>
      <c r="D50" s="8" t="s">
        <v>680</v>
      </c>
      <c r="E50" s="26" t="s">
        <v>381</v>
      </c>
      <c r="F50" s="26"/>
      <c r="G50" s="41" t="s">
        <v>908</v>
      </c>
      <c r="H50" s="41" t="s">
        <v>681</v>
      </c>
      <c r="I50" s="8" t="s">
        <v>357</v>
      </c>
      <c r="J50" s="8" t="s">
        <v>512</v>
      </c>
      <c r="K50" s="8"/>
      <c r="L50" s="8"/>
      <c r="M50" s="8"/>
      <c r="N50" s="8"/>
      <c r="O50" s="8"/>
      <c r="P50" s="8"/>
      <c r="Q50" s="8"/>
      <c r="R50" s="57"/>
      <c r="S50" s="58"/>
      <c r="T50" s="55"/>
      <c r="U50" s="56"/>
    </row>
    <row r="51" spans="1:21" s="10" customFormat="1" x14ac:dyDescent="0.2">
      <c r="A51" s="71">
        <v>20</v>
      </c>
      <c r="B51" s="8"/>
      <c r="C51" s="8"/>
      <c r="D51" s="8" t="s">
        <v>533</v>
      </c>
      <c r="E51" s="26" t="s">
        <v>381</v>
      </c>
      <c r="F51" s="26"/>
      <c r="G51" s="41" t="s">
        <v>897</v>
      </c>
      <c r="H51" s="41" t="s">
        <v>682</v>
      </c>
      <c r="I51" s="8" t="s">
        <v>357</v>
      </c>
      <c r="J51" s="8" t="s">
        <v>512</v>
      </c>
      <c r="K51" s="8"/>
      <c r="L51" s="8"/>
      <c r="M51" s="8"/>
      <c r="N51" s="8"/>
      <c r="O51" s="8"/>
      <c r="P51" s="8"/>
      <c r="Q51" s="8"/>
      <c r="R51" s="57"/>
      <c r="S51" s="58"/>
      <c r="T51" s="55"/>
      <c r="U51" s="56"/>
    </row>
    <row r="52" spans="1:21" s="10" customFormat="1" x14ac:dyDescent="0.2">
      <c r="A52" s="71">
        <v>20</v>
      </c>
      <c r="B52" s="8"/>
      <c r="C52" s="8"/>
      <c r="D52" s="8" t="s">
        <v>534</v>
      </c>
      <c r="E52" s="26" t="s">
        <v>381</v>
      </c>
      <c r="F52" s="26"/>
      <c r="G52" s="41" t="s">
        <v>898</v>
      </c>
      <c r="H52" s="41" t="s">
        <v>683</v>
      </c>
      <c r="I52" s="8" t="s">
        <v>357</v>
      </c>
      <c r="J52" s="8" t="s">
        <v>512</v>
      </c>
      <c r="K52" s="8"/>
      <c r="L52" s="8"/>
      <c r="M52" s="8"/>
      <c r="N52" s="8"/>
      <c r="O52" s="8"/>
      <c r="P52" s="8"/>
      <c r="Q52" s="8"/>
      <c r="R52" s="57"/>
      <c r="S52" s="58"/>
      <c r="T52" s="55"/>
      <c r="U52" s="56"/>
    </row>
    <row r="53" spans="1:21" s="10" customFormat="1" x14ac:dyDescent="0.2">
      <c r="A53" s="71">
        <v>20</v>
      </c>
      <c r="B53" s="8"/>
      <c r="C53" s="8"/>
      <c r="D53" s="8" t="s">
        <v>535</v>
      </c>
      <c r="E53" s="26" t="s">
        <v>381</v>
      </c>
      <c r="F53" s="26"/>
      <c r="G53" s="41" t="s">
        <v>899</v>
      </c>
      <c r="H53" s="41" t="s">
        <v>684</v>
      </c>
      <c r="I53" s="8" t="s">
        <v>357</v>
      </c>
      <c r="J53" s="8" t="s">
        <v>512</v>
      </c>
      <c r="K53" s="8"/>
      <c r="L53" s="8"/>
      <c r="M53" s="8"/>
      <c r="N53" s="8"/>
      <c r="O53" s="8"/>
      <c r="P53" s="8"/>
      <c r="Q53" s="8"/>
      <c r="R53" s="57"/>
      <c r="S53" s="58"/>
      <c r="T53" s="55"/>
      <c r="U53" s="56"/>
    </row>
    <row r="54" spans="1:21" s="10" customFormat="1" x14ac:dyDescent="0.2">
      <c r="A54" s="71">
        <v>20</v>
      </c>
      <c r="B54" s="8"/>
      <c r="C54" s="8"/>
      <c r="D54" s="8" t="s">
        <v>536</v>
      </c>
      <c r="E54" s="26" t="s">
        <v>381</v>
      </c>
      <c r="F54" s="26"/>
      <c r="G54" s="41" t="s">
        <v>900</v>
      </c>
      <c r="H54" s="41" t="s">
        <v>685</v>
      </c>
      <c r="I54" s="8" t="s">
        <v>357</v>
      </c>
      <c r="J54" s="8" t="s">
        <v>512</v>
      </c>
      <c r="K54" s="8"/>
      <c r="L54" s="8"/>
      <c r="M54" s="8"/>
      <c r="N54" s="8"/>
      <c r="O54" s="8"/>
      <c r="P54" s="8"/>
      <c r="Q54" s="8"/>
      <c r="R54" s="57"/>
      <c r="S54" s="58"/>
      <c r="T54" s="55"/>
      <c r="U54" s="56"/>
    </row>
    <row r="55" spans="1:21" s="10" customFormat="1" x14ac:dyDescent="0.2">
      <c r="A55" s="71">
        <v>20</v>
      </c>
      <c r="B55" s="8"/>
      <c r="C55" s="8"/>
      <c r="D55" s="8" t="s">
        <v>686</v>
      </c>
      <c r="E55" s="26" t="s">
        <v>381</v>
      </c>
      <c r="F55" s="26"/>
      <c r="G55" s="41" t="s">
        <v>928</v>
      </c>
      <c r="H55" s="41" t="s">
        <v>687</v>
      </c>
      <c r="I55" s="8" t="s">
        <v>512</v>
      </c>
      <c r="J55" s="8" t="s">
        <v>512</v>
      </c>
      <c r="K55" s="8"/>
      <c r="L55" s="8"/>
      <c r="M55" s="8"/>
      <c r="N55" s="8"/>
      <c r="O55" s="8"/>
      <c r="P55" s="8"/>
      <c r="Q55" s="8"/>
      <c r="R55" s="57"/>
      <c r="S55" s="58"/>
      <c r="T55" s="55"/>
      <c r="U55" s="56"/>
    </row>
    <row r="56" spans="1:21" s="10" customFormat="1" x14ac:dyDescent="0.2">
      <c r="A56" s="61"/>
      <c r="U56" s="42"/>
    </row>
    <row r="57" spans="1:21" s="10" customFormat="1" x14ac:dyDescent="0.2">
      <c r="A57" s="8">
        <v>30</v>
      </c>
      <c r="B57" s="31" t="s">
        <v>46</v>
      </c>
      <c r="C57" s="32"/>
      <c r="D57" s="24" t="s">
        <v>821</v>
      </c>
      <c r="E57" s="28" t="s">
        <v>479</v>
      </c>
      <c r="F57" s="44"/>
      <c r="G57" s="24" t="s">
        <v>593</v>
      </c>
      <c r="H57" s="29" t="s">
        <v>594</v>
      </c>
      <c r="I57" s="46"/>
      <c r="J57" s="47"/>
      <c r="K57" s="47"/>
      <c r="L57" s="28"/>
      <c r="M57" s="28"/>
      <c r="N57" s="28"/>
      <c r="O57" s="28"/>
      <c r="P57" s="28"/>
      <c r="Q57" s="28"/>
      <c r="R57" s="40"/>
      <c r="S57" s="39"/>
      <c r="T57" s="80"/>
      <c r="U57" s="81"/>
    </row>
    <row r="58" spans="1:21" s="10" customFormat="1" x14ac:dyDescent="0.2">
      <c r="A58" s="8">
        <v>30</v>
      </c>
      <c r="B58" s="8"/>
      <c r="C58" s="8"/>
      <c r="D58" s="8" t="s">
        <v>49</v>
      </c>
      <c r="E58" s="26" t="s">
        <v>50</v>
      </c>
      <c r="F58" s="26"/>
      <c r="G58" s="41" t="s">
        <v>848</v>
      </c>
      <c r="H58" s="41" t="s">
        <v>552</v>
      </c>
      <c r="I58" s="8" t="s">
        <v>357</v>
      </c>
      <c r="J58" s="8" t="s">
        <v>512</v>
      </c>
      <c r="K58" s="8"/>
      <c r="L58" s="8"/>
      <c r="M58" s="8"/>
      <c r="N58" s="8"/>
      <c r="O58" s="8"/>
      <c r="P58" s="8"/>
      <c r="Q58" s="8"/>
      <c r="R58" s="78"/>
      <c r="S58" s="79"/>
      <c r="T58" s="80"/>
      <c r="U58" s="81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61"/>
      <c r="U60" s="42"/>
    </row>
    <row r="61" spans="1:21" s="10" customFormat="1" x14ac:dyDescent="0.2">
      <c r="A61" s="61"/>
      <c r="U61" s="42"/>
    </row>
    <row r="62" spans="1:21" s="10" customFormat="1" x14ac:dyDescent="0.2">
      <c r="A62" s="61"/>
      <c r="U62" s="42"/>
    </row>
    <row r="63" spans="1:21" s="10" customFormat="1" x14ac:dyDescent="0.2">
      <c r="A63" s="61"/>
      <c r="U63" s="42"/>
    </row>
    <row r="64" spans="1:21" s="10" customFormat="1" x14ac:dyDescent="0.2">
      <c r="A64" s="6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5"/>
    </row>
  </sheetData>
  <mergeCells count="22">
    <mergeCell ref="T57:U57"/>
    <mergeCell ref="R58:S58"/>
    <mergeCell ref="T58:U58"/>
    <mergeCell ref="R16:S16"/>
    <mergeCell ref="T16:U16"/>
    <mergeCell ref="T18:U18"/>
    <mergeCell ref="R19:S19"/>
    <mergeCell ref="T19:U19"/>
    <mergeCell ref="R23:S23"/>
    <mergeCell ref="T23:U2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82" t="s">
        <v>822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5" t="s">
        <v>823</v>
      </c>
      <c r="B3" s="86"/>
      <c r="C3" s="86"/>
      <c r="D3" s="86"/>
      <c r="E3" s="86"/>
      <c r="F3" s="86"/>
      <c r="G3" s="87"/>
      <c r="H3" s="88" t="s">
        <v>824</v>
      </c>
      <c r="I3" s="86"/>
      <c r="J3" s="86"/>
      <c r="K3" s="86"/>
      <c r="L3" s="86"/>
      <c r="M3" s="86"/>
      <c r="N3" s="87"/>
      <c r="O3" s="88" t="s">
        <v>825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826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9"/>
      <c r="I5" s="110"/>
      <c r="J5" s="110"/>
      <c r="K5" s="110"/>
      <c r="L5" s="110"/>
      <c r="M5" s="110"/>
      <c r="N5" s="111"/>
      <c r="O5" s="116" t="s">
        <v>958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959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03"/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09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5"/>
      <c r="AQ6" s="112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9"/>
      <c r="I8" s="110"/>
      <c r="J8" s="110"/>
      <c r="K8" s="110"/>
      <c r="L8" s="110"/>
      <c r="M8" s="110"/>
      <c r="N8" s="11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9"/>
      <c r="I34" s="110"/>
      <c r="J34" s="110"/>
      <c r="K34" s="110"/>
      <c r="L34" s="110"/>
      <c r="M34" s="110"/>
      <c r="N34" s="111"/>
      <c r="O34" s="109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5"/>
      <c r="AQ34" s="112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4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LogicCommon</vt:lpstr>
      <vt:lpstr>Srch01</vt:lpstr>
      <vt:lpstr>Chk01</vt:lpstr>
      <vt:lpstr>Chk02</vt:lpstr>
      <vt:lpstr>Chk03</vt:lpstr>
      <vt:lpstr>Chk04</vt:lpstr>
      <vt:lpstr>Chk05</vt:lpstr>
      <vt:lpstr>Chk06</vt:lpstr>
      <vt:lpstr>Imp01</vt:lpstr>
      <vt:lpstr>Imp02</vt:lpstr>
      <vt:lpstr>Upd01</vt:lpstr>
      <vt:lpstr>Upd02</vt:lpstr>
      <vt:lpstr>Del01</vt:lpstr>
      <vt:lpstr>Del02</vt:lpstr>
      <vt:lpstr>Del03</vt:lpstr>
      <vt:lpstr>Del04</vt:lpstr>
      <vt:lpstr>Ins01</vt:lpstr>
      <vt:lpstr>Ins02</vt:lpstr>
      <vt:lpstr>Ins03</vt:lpstr>
      <vt:lpstr>Ins04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2026-03-27T05:52:32Z</dcterms:modified>
  <cp:category/>
</cp:coreProperties>
</file>