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demopack\DEMO_IMAGE703_JavaEE\P_IMAGE_BASE\MG\development\spec\"/>
    </mc:Choice>
  </mc:AlternateContent>
  <xr:revisionPtr revIDLastSave="0" documentId="13_ncr:1_{DC815F07-B4F4-4BC7-90B8-CF4662374A79}" xr6:coauthVersionLast="47" xr6:coauthVersionMax="47" xr10:uidLastSave="{00000000-0000-0000-0000-000000000000}"/>
  <bookViews>
    <workbookView xWindow="1710" yWindow="1710" windowWidth="21600" windowHeight="11265" activeTab="1" xr2:uid="{00000000-000D-0000-FFFF-FFFF00000000}"/>
  </bookViews>
  <sheets>
    <sheet name="表紙" sheetId="17" r:id="rId1"/>
    <sheet name="来歴 " sheetId="18" r:id="rId2"/>
    <sheet name="meta" sheetId="7" r:id="rId3"/>
    <sheet name="___CodeListM2___" sheetId="9" state="hidden" r:id="rId4"/>
    <sheet name="実行、設定フォーム" sheetId="8" state="hidden" r:id="rId5"/>
  </sheets>
  <functionGroups builtInGroupCount="19"/>
  <definedNames>
    <definedName name="_xlnm._FilterDatabase" localSheetId="2" hidden="1">meta!$D$1:$D$377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<sst xmlns="http://schemas.openxmlformats.org/spreadsheetml/2006/main" count="2721" uniqueCount="795">
  <si>
    <t>*</t>
  </si>
  <si>
    <t>詳細 :</t>
    <rPh sb="0" eb="2">
      <t>ショウサイ</t>
    </rPh>
    <phoneticPr fontId="1"/>
  </si>
  <si>
    <t>備考</t>
    <rPh sb="0" eb="2">
      <t>ビコウ</t>
    </rPh>
    <phoneticPr fontId="1"/>
  </si>
  <si>
    <t>説明</t>
  </si>
  <si>
    <t>概要</t>
  </si>
  <si>
    <t>詳細</t>
  </si>
  <si>
    <t>KEYWORD_COL</t>
  </si>
  <si>
    <t>行の判定に使用する列</t>
  </si>
  <si>
    <t>IDの列</t>
  </si>
  <si>
    <t>データ型の列</t>
  </si>
  <si>
    <t>データ長の列</t>
  </si>
  <si>
    <t>#</t>
  </si>
  <si>
    <t>表1、メタ定義書定数設定</t>
    <rPh sb="0" eb="1">
      <t>ヒョウ</t>
    </rPh>
    <rPh sb="8" eb="10">
      <t>テイスウ</t>
    </rPh>
    <rPh sb="10" eb="12">
      <t>セッテイ</t>
    </rPh>
    <phoneticPr fontId="8"/>
  </si>
  <si>
    <t>定数名</t>
    <rPh sb="0" eb="2">
      <t>テイスウ</t>
    </rPh>
    <rPh sb="2" eb="3">
      <t>メイ</t>
    </rPh>
    <phoneticPr fontId="8"/>
  </si>
  <si>
    <t>値</t>
    <rPh sb="0" eb="1">
      <t>アタイ</t>
    </rPh>
    <phoneticPr fontId="8"/>
  </si>
  <si>
    <t>注意</t>
    <rPh sb="0" eb="2">
      <t>チュウイ</t>
    </rPh>
    <phoneticPr fontId="8"/>
  </si>
  <si>
    <t>*4</t>
    <phoneticPr fontId="8"/>
  </si>
  <si>
    <t>メタ定義書</t>
    <phoneticPr fontId="8"/>
  </si>
  <si>
    <t>列（共通）</t>
    <rPh sb="2" eb="4">
      <t>キョウツウ</t>
    </rPh>
    <phoneticPr fontId="8"/>
  </si>
  <si>
    <t>*4</t>
    <phoneticPr fontId="8"/>
  </si>
  <si>
    <t>KEYWORD2_COL</t>
    <phoneticPr fontId="8"/>
  </si>
  <si>
    <t>シートの判定に使用する列</t>
    <rPh sb="4" eb="6">
      <t>ハンテイ</t>
    </rPh>
    <rPh sb="7" eb="9">
      <t>シヨウ</t>
    </rPh>
    <rPh sb="11" eb="12">
      <t>レツ</t>
    </rPh>
    <phoneticPr fontId="8"/>
  </si>
  <si>
    <t>*4</t>
    <phoneticPr fontId="8"/>
  </si>
  <si>
    <t>KEYWORD3_COL</t>
    <phoneticPr fontId="8"/>
  </si>
  <si>
    <t>ID_COL</t>
    <phoneticPr fontId="8"/>
  </si>
  <si>
    <t>MODULE_COL</t>
    <phoneticPr fontId="8"/>
  </si>
  <si>
    <t>モジュールIDの列</t>
    <phoneticPr fontId="8"/>
  </si>
  <si>
    <t>F_CLASS_COL</t>
    <phoneticPr fontId="8"/>
  </si>
  <si>
    <t>ファクトリクラスの列</t>
    <rPh sb="9" eb="10">
      <t>レツ</t>
    </rPh>
    <phoneticPr fontId="8"/>
  </si>
  <si>
    <t>S_CLASS_COL</t>
    <phoneticPr fontId="8"/>
  </si>
  <si>
    <t>スーパークラスの列</t>
    <rPh sb="8" eb="9">
      <t>レツ</t>
    </rPh>
    <phoneticPr fontId="8"/>
  </si>
  <si>
    <t>CLASS_SUFFIX_COL</t>
    <phoneticPr fontId="8"/>
  </si>
  <si>
    <t>クラス接尾辞の列</t>
    <rPh sb="3" eb="6">
      <t>セツビジ</t>
    </rPh>
    <rPh sb="7" eb="8">
      <t>レツ</t>
    </rPh>
    <phoneticPr fontId="8"/>
  </si>
  <si>
    <t>*4</t>
    <phoneticPr fontId="8"/>
  </si>
  <si>
    <t>S_CLASS_SUFFIX_COL</t>
    <phoneticPr fontId="8"/>
  </si>
  <si>
    <t>スーパークラス接尾辞の列</t>
    <rPh sb="7" eb="10">
      <t>セツビジ</t>
    </rPh>
    <rPh sb="11" eb="12">
      <t>レツ</t>
    </rPh>
    <phoneticPr fontId="8"/>
  </si>
  <si>
    <t>列</t>
    <phoneticPr fontId="8"/>
  </si>
  <si>
    <t>TYPE_COL</t>
    <phoneticPr fontId="8"/>
  </si>
  <si>
    <t>LENGTH_COL</t>
    <phoneticPr fontId="8"/>
  </si>
  <si>
    <t>NAME_COL</t>
    <phoneticPr fontId="8"/>
  </si>
  <si>
    <t>名称の列</t>
    <rPh sb="0" eb="2">
      <t>メイショウ</t>
    </rPh>
    <rPh sb="3" eb="4">
      <t>レツ</t>
    </rPh>
    <phoneticPr fontId="8"/>
  </si>
  <si>
    <t>*4</t>
    <phoneticPr fontId="8"/>
  </si>
  <si>
    <t>REMARK_COL</t>
    <phoneticPr fontId="8"/>
  </si>
  <si>
    <t>備考の列</t>
    <rPh sb="0" eb="2">
      <t>ビコウ</t>
    </rPh>
    <phoneticPr fontId="8"/>
  </si>
  <si>
    <t>キーワード</t>
    <phoneticPr fontId="8"/>
  </si>
  <si>
    <t>KEYWORD_META_SHEET</t>
    <phoneticPr fontId="8"/>
  </si>
  <si>
    <t xml:space="preserve">メタ定義書シートのキーワード </t>
    <rPh sb="2" eb="4">
      <t>テイギ</t>
    </rPh>
    <rPh sb="4" eb="5">
      <t>ショ</t>
    </rPh>
    <phoneticPr fontId="8"/>
  </si>
  <si>
    <t>**M</t>
    <phoneticPr fontId="8"/>
  </si>
  <si>
    <t>１行目の、A列とB列が*、D列がMのシートをメタ定義シートとみなす。</t>
    <rPh sb="1" eb="3">
      <t>ギョウメ</t>
    </rPh>
    <rPh sb="6" eb="7">
      <t>レツ</t>
    </rPh>
    <rPh sb="9" eb="10">
      <t>レツ</t>
    </rPh>
    <rPh sb="14" eb="15">
      <t>レツ</t>
    </rPh>
    <rPh sb="24" eb="26">
      <t>テイギ</t>
    </rPh>
    <phoneticPr fontId="8"/>
  </si>
  <si>
    <t>*4</t>
    <phoneticPr fontId="8"/>
  </si>
  <si>
    <t>MARK_META_ID</t>
    <phoneticPr fontId="8"/>
  </si>
  <si>
    <t>メタコードのマーク（1文字のみ）</t>
    <phoneticPr fontId="8"/>
  </si>
  <si>
    <t>Ver.2.00</t>
    <phoneticPr fontId="12"/>
  </si>
  <si>
    <t>項目メタ実装仕様書入力規則用リストデータ</t>
    <rPh sb="0" eb="2">
      <t>コウモク</t>
    </rPh>
    <rPh sb="4" eb="6">
      <t>ジッソウ</t>
    </rPh>
    <rPh sb="6" eb="9">
      <t>シヨウショ</t>
    </rPh>
    <rPh sb="9" eb="11">
      <t>ニュウリョク</t>
    </rPh>
    <rPh sb="11" eb="13">
      <t>キソク</t>
    </rPh>
    <rPh sb="13" eb="14">
      <t>ヨウ</t>
    </rPh>
    <phoneticPr fontId="12"/>
  </si>
  <si>
    <t>C</t>
    <phoneticPr fontId="12"/>
  </si>
  <si>
    <t>N</t>
    <phoneticPr fontId="12"/>
  </si>
  <si>
    <t>D</t>
    <phoneticPr fontId="12"/>
  </si>
  <si>
    <t>TS</t>
    <phoneticPr fontId="12"/>
  </si>
  <si>
    <t>F</t>
    <phoneticPr fontId="12"/>
  </si>
  <si>
    <t>B</t>
    <phoneticPr fontId="12"/>
  </si>
  <si>
    <t>CC</t>
    <phoneticPr fontId="12"/>
  </si>
  <si>
    <t>[digit]</t>
    <phoneticPr fontId="12"/>
  </si>
  <si>
    <t>@</t>
    <phoneticPr fontId="12"/>
  </si>
  <si>
    <t>COMMA</t>
  </si>
  <si>
    <t>NONE</t>
  </si>
  <si>
    <t>YMD</t>
  </si>
  <si>
    <t>Y2MD</t>
  </si>
  <si>
    <t>YM</t>
  </si>
  <si>
    <t>Y2M</t>
  </si>
  <si>
    <t>YMDHM</t>
  </si>
  <si>
    <t>Y2MDHM</t>
  </si>
  <si>
    <t>Y2MDHMS</t>
  </si>
  <si>
    <t>YMDHMSS</t>
  </si>
  <si>
    <t>Y2MDHMSS</t>
  </si>
  <si>
    <t>YMDE</t>
  </si>
  <si>
    <t>Y2MDE</t>
  </si>
  <si>
    <t>MD</t>
  </si>
  <si>
    <t>HM</t>
  </si>
  <si>
    <t>Y</t>
  </si>
  <si>
    <t>[charNum]</t>
    <phoneticPr fontId="12"/>
  </si>
  <si>
    <t>[width],[height]</t>
    <phoneticPr fontId="12"/>
  </si>
  <si>
    <t>ITEM_TYPE(area)</t>
    <phoneticPr fontId="12"/>
  </si>
  <si>
    <t>ITEM_DIGIT(area)</t>
    <phoneticPr fontId="12"/>
  </si>
  <si>
    <t>ITEM_VIEW_DIGIT(area)</t>
    <phoneticPr fontId="12"/>
  </si>
  <si>
    <t>ITEM_FORMAT(area)</t>
    <phoneticPr fontId="12"/>
  </si>
  <si>
    <t>ITEM_TYPE(list)</t>
    <phoneticPr fontId="12"/>
  </si>
  <si>
    <t>ITEM_DIGIT(list)</t>
    <phoneticPr fontId="12"/>
  </si>
  <si>
    <t>ITEM_VIEW_DIGIT(list)</t>
    <phoneticPr fontId="12"/>
  </si>
  <si>
    <t>ITEM_FORMAT(list)</t>
    <phoneticPr fontId="12"/>
  </si>
  <si>
    <t>B7:B8</t>
    <phoneticPr fontId="12"/>
  </si>
  <si>
    <t>C7:C10</t>
    <phoneticPr fontId="12"/>
  </si>
  <si>
    <t>D7:D25</t>
    <phoneticPr fontId="12"/>
  </si>
  <si>
    <t>A7:A13</t>
    <phoneticPr fontId="12"/>
  </si>
  <si>
    <t>概要 :</t>
    <phoneticPr fontId="1"/>
  </si>
  <si>
    <t/>
  </si>
  <si>
    <t>*</t>
    <phoneticPr fontId="1"/>
  </si>
  <si>
    <t>M</t>
    <phoneticPr fontId="1"/>
  </si>
  <si>
    <t>ModuleID :</t>
    <phoneticPr fontId="1"/>
  </si>
  <si>
    <t xml:space="preserve">FactoryClassID : </t>
    <phoneticPr fontId="1"/>
  </si>
  <si>
    <t>Pj.ID :</t>
    <phoneticPr fontId="1"/>
  </si>
  <si>
    <t>SuperClassID :</t>
    <phoneticPr fontId="1"/>
  </si>
  <si>
    <t>SuperClassPj.ID :</t>
    <phoneticPr fontId="1"/>
  </si>
  <si>
    <t>_</t>
    <phoneticPr fontId="1"/>
  </si>
  <si>
    <t>MC</t>
    <phoneticPr fontId="1"/>
  </si>
  <si>
    <t>N</t>
  </si>
  <si>
    <t>変更来歴</t>
    <rPh sb="0" eb="2">
      <t>ヘンコウ</t>
    </rPh>
    <rPh sb="2" eb="4">
      <t>ライレキ</t>
    </rPh>
    <phoneticPr fontId="8"/>
  </si>
  <si>
    <t>Version</t>
    <phoneticPr fontId="8"/>
  </si>
  <si>
    <t>Rev.</t>
    <phoneticPr fontId="1"/>
  </si>
  <si>
    <t>修正番号</t>
    <rPh sb="0" eb="2">
      <t>シュウセイ</t>
    </rPh>
    <rPh sb="2" eb="4">
      <t>バンゴウ</t>
    </rPh>
    <phoneticPr fontId="1"/>
  </si>
  <si>
    <t>変更内容</t>
    <rPh sb="0" eb="2">
      <t>ヘンコウ</t>
    </rPh>
    <rPh sb="2" eb="4">
      <t>ナイヨウ</t>
    </rPh>
    <phoneticPr fontId="1"/>
  </si>
  <si>
    <t>変更箇所</t>
    <rPh sb="0" eb="2">
      <t>ヘンコウ</t>
    </rPh>
    <rPh sb="2" eb="4">
      <t>カショ</t>
    </rPh>
    <phoneticPr fontId="1"/>
  </si>
  <si>
    <t>初版</t>
    <rPh sb="0" eb="2">
      <t>ショハン</t>
    </rPh>
    <phoneticPr fontId="1"/>
  </si>
  <si>
    <t>MG</t>
    <phoneticPr fontId="1"/>
  </si>
  <si>
    <t>MG_META</t>
    <phoneticPr fontId="1"/>
  </si>
  <si>
    <t>展開優先順位</t>
    <rPh sb="0" eb="2">
      <t>テンカイ</t>
    </rPh>
    <rPh sb="2" eb="4">
      <t>ユウセン</t>
    </rPh>
    <rPh sb="4" eb="6">
      <t>ジュンイ</t>
    </rPh>
    <phoneticPr fontId="0"/>
  </si>
  <si>
    <t>SLS_UNIT_PRIO</t>
  </si>
  <si>
    <t>3,0</t>
  </si>
  <si>
    <t>@</t>
  </si>
  <si>
    <t>優先順位</t>
    <rPh sb="0" eb="2">
      <t>ユウセン</t>
    </rPh>
    <rPh sb="2" eb="4">
      <t>ジュンイ</t>
    </rPh>
    <phoneticPr fontId="0"/>
  </si>
  <si>
    <t>C</t>
  </si>
  <si>
    <t>100</t>
  </si>
  <si>
    <t>20</t>
  </si>
  <si>
    <t>15</t>
  </si>
  <si>
    <t>製造実績ＩＤ</t>
    <rPh sb="0" eb="2">
      <t>セイゾウ</t>
    </rPh>
    <rPh sb="2" eb="4">
      <t>ジッセキ</t>
    </rPh>
    <phoneticPr fontId="2"/>
  </si>
  <si>
    <t>ACT_MFG_ID</t>
    <phoneticPr fontId="1"/>
  </si>
  <si>
    <t>21,8</t>
  </si>
  <si>
    <t>製造原価比率</t>
    <rPh sb="0" eb="2">
      <t>セイゾウ</t>
    </rPh>
    <rPh sb="2" eb="4">
      <t>ゲンカ</t>
    </rPh>
    <rPh sb="4" eb="6">
      <t>ヒリツ</t>
    </rPh>
    <phoneticPr fontId="2"/>
  </si>
  <si>
    <t>MFG_COST_RATIO</t>
    <phoneticPr fontId="1"/>
  </si>
  <si>
    <t>ACT_PURC_ID</t>
  </si>
  <si>
    <t>ACT_INPT_ID</t>
  </si>
  <si>
    <t>投入実績ＩＤ</t>
  </si>
  <si>
    <t>ACT_INPT_ID_SUB</t>
  </si>
  <si>
    <t>3</t>
  </si>
  <si>
    <t>投入実績ＩＤ枝番</t>
  </si>
  <si>
    <t>REC_EVAL_TYP</t>
  </si>
  <si>
    <t>1</t>
  </si>
  <si>
    <t>個別評価区分</t>
  </si>
  <si>
    <t>REC_EVAL_TYP_NM</t>
  </si>
  <si>
    <t>$free$</t>
  </si>
  <si>
    <t>10</t>
  </si>
  <si>
    <t>個別評価区分名</t>
    <rPh sb="6" eb="7">
      <t>メイ</t>
    </rPh>
    <phoneticPr fontId="2"/>
  </si>
  <si>
    <t>指図工数実績ＩＤ</t>
    <rPh sb="0" eb="2">
      <t>サシズ</t>
    </rPh>
    <rPh sb="2" eb="4">
      <t>コウスウ</t>
    </rPh>
    <rPh sb="4" eb="6">
      <t>ジッセキ</t>
    </rPh>
    <phoneticPr fontId="2"/>
  </si>
  <si>
    <t>ACT_OTHER_WK_ID</t>
  </si>
  <si>
    <t>指図外工数実績ＩＤ</t>
    <rPh sb="0" eb="2">
      <t>サシズ</t>
    </rPh>
    <rPh sb="2" eb="3">
      <t>ガイ</t>
    </rPh>
    <rPh sb="3" eb="5">
      <t>コウスウ</t>
    </rPh>
    <rPh sb="5" eb="7">
      <t>ジッセキ</t>
    </rPh>
    <phoneticPr fontId="2"/>
  </si>
  <si>
    <t>ACT_INST_WK_ID</t>
    <phoneticPr fontId="1"/>
  </si>
  <si>
    <t>入出庫実績ＩＤ</t>
  </si>
  <si>
    <t>ACT_IO_ID_SUB</t>
  </si>
  <si>
    <t>入出庫実績ＩＤ枝番</t>
  </si>
  <si>
    <t>ACT_IO_ID</t>
    <phoneticPr fontId="1"/>
  </si>
  <si>
    <t>振替比率</t>
    <rPh sb="0" eb="2">
      <t>フリカエ</t>
    </rPh>
    <rPh sb="2" eb="4">
      <t>ヒリツ</t>
    </rPh>
    <phoneticPr fontId="2"/>
  </si>
  <si>
    <t>TRD_RATIO</t>
    <phoneticPr fontId="1"/>
  </si>
  <si>
    <t>売上実績ＩＤ</t>
  </si>
  <si>
    <t>ACT_SLS_ID_SUB</t>
  </si>
  <si>
    <t>売上実績ＩＤ枝番</t>
  </si>
  <si>
    <t>ACT_SLS_ID</t>
    <phoneticPr fontId="1"/>
  </si>
  <si>
    <t>品目拡張</t>
  </si>
  <si>
    <t>ITM_EXT</t>
    <phoneticPr fontId="1"/>
  </si>
  <si>
    <t>一次配賦比率</t>
    <rPh sb="4" eb="6">
      <t>ヒリツ</t>
    </rPh>
    <phoneticPr fontId="2"/>
  </si>
  <si>
    <t>PRE_ALC_RATE</t>
    <phoneticPr fontId="1"/>
  </si>
  <si>
    <t>費用発生区分</t>
  </si>
  <si>
    <t>ALC_REC_TYP_NM</t>
  </si>
  <si>
    <t>費用発生区分名</t>
    <rPh sb="0" eb="2">
      <t>ヒヨウ</t>
    </rPh>
    <rPh sb="2" eb="4">
      <t>ハッセイ</t>
    </rPh>
    <rPh sb="4" eb="6">
      <t>クブン</t>
    </rPh>
    <rPh sb="6" eb="7">
      <t>メイ</t>
    </rPh>
    <phoneticPr fontId="2"/>
  </si>
  <si>
    <t>ALC_REC_TYP</t>
    <phoneticPr fontId="1"/>
  </si>
  <si>
    <t>2,0</t>
  </si>
  <si>
    <t>計算回数</t>
    <rPh sb="0" eb="2">
      <t>ケイサン</t>
    </rPh>
    <rPh sb="2" eb="4">
      <t>カイスウ</t>
    </rPh>
    <phoneticPr fontId="2"/>
  </si>
  <si>
    <t>CALC_CNT</t>
    <phoneticPr fontId="1"/>
  </si>
  <si>
    <t>LOG_REQ_NO</t>
  </si>
  <si>
    <t>ログリクエストＮＯ</t>
  </si>
  <si>
    <t>9,0</t>
  </si>
  <si>
    <t>シーケンスＮＯ</t>
  </si>
  <si>
    <t>SEQ_NO</t>
    <phoneticPr fontId="1"/>
  </si>
  <si>
    <t>LOG_TIME</t>
  </si>
  <si>
    <t>ログ時間（テキスト）</t>
  </si>
  <si>
    <t>2</t>
  </si>
  <si>
    <t>原価バッチ区分</t>
    <rPh sb="0" eb="2">
      <t>ゲンカ</t>
    </rPh>
    <rPh sb="5" eb="7">
      <t>クブン</t>
    </rPh>
    <phoneticPr fontId="2"/>
  </si>
  <si>
    <t>BATCH_TYP_NM</t>
  </si>
  <si>
    <t>40</t>
  </si>
  <si>
    <t>原価バッチ区分名</t>
    <rPh sb="0" eb="2">
      <t>ゲンカ</t>
    </rPh>
    <rPh sb="5" eb="7">
      <t>クブン</t>
    </rPh>
    <rPh sb="7" eb="8">
      <t>メイ</t>
    </rPh>
    <phoneticPr fontId="2"/>
  </si>
  <si>
    <t>BATCH_TYP</t>
    <phoneticPr fontId="1"/>
  </si>
  <si>
    <t>計算実行順序</t>
    <rPh sb="0" eb="2">
      <t>ケイサン</t>
    </rPh>
    <rPh sb="2" eb="4">
      <t>ジッコウ</t>
    </rPh>
    <rPh sb="4" eb="6">
      <t>ジュンジョ</t>
    </rPh>
    <phoneticPr fontId="2"/>
  </si>
  <si>
    <t>CALC_ACT_SEQ</t>
    <phoneticPr fontId="1"/>
  </si>
  <si>
    <t>INPT_ALC_TYP</t>
  </si>
  <si>
    <t>入力費用区分</t>
    <rPh sb="0" eb="2">
      <t>ニュウリョク</t>
    </rPh>
    <phoneticPr fontId="2"/>
  </si>
  <si>
    <t>INPT_ALC_TYP_NM</t>
  </si>
  <si>
    <t>入力費用区分名</t>
    <rPh sb="0" eb="2">
      <t>ニュウリョク</t>
    </rPh>
    <rPh sb="2" eb="4">
      <t>ヒヨウ</t>
    </rPh>
    <rPh sb="4" eb="6">
      <t>クブン</t>
    </rPh>
    <rPh sb="6" eb="7">
      <t>メイ</t>
    </rPh>
    <phoneticPr fontId="2"/>
  </si>
  <si>
    <t>金額追加区分</t>
    <rPh sb="0" eb="2">
      <t>キンガク</t>
    </rPh>
    <rPh sb="2" eb="4">
      <t>ツイカ</t>
    </rPh>
    <rPh sb="4" eb="6">
      <t>クブン</t>
    </rPh>
    <phoneticPr fontId="2"/>
  </si>
  <si>
    <t>AMT_ADD_TYP_NM</t>
  </si>
  <si>
    <t>金額追加区分名</t>
    <rPh sb="6" eb="7">
      <t>メイ</t>
    </rPh>
    <phoneticPr fontId="2"/>
  </si>
  <si>
    <t>一次配賦対象値合計</t>
    <rPh sb="2" eb="6">
      <t>ハイフタイショウ</t>
    </rPh>
    <rPh sb="6" eb="7">
      <t>アタイ</t>
    </rPh>
    <rPh sb="7" eb="9">
      <t>ゴウケイ</t>
    </rPh>
    <phoneticPr fontId="2"/>
  </si>
  <si>
    <t>PRE_ALC_CALC_RATE</t>
  </si>
  <si>
    <t>一次配賦率</t>
    <rPh sb="0" eb="2">
      <t>イチジ</t>
    </rPh>
    <rPh sb="2" eb="4">
      <t>ハイフ</t>
    </rPh>
    <rPh sb="4" eb="5">
      <t>リツ</t>
    </rPh>
    <phoneticPr fontId="2"/>
  </si>
  <si>
    <t>PRE_ALC_TOTAL</t>
    <phoneticPr fontId="1"/>
  </si>
  <si>
    <t>配賦グループＩＤ</t>
    <rPh sb="0" eb="2">
      <t>ハイフ</t>
    </rPh>
    <phoneticPr fontId="2"/>
  </si>
  <si>
    <t>ALC_GRP_ID</t>
    <phoneticPr fontId="1"/>
  </si>
  <si>
    <t>配賦対象</t>
    <rPh sb="0" eb="2">
      <t>ハイフ</t>
    </rPh>
    <rPh sb="2" eb="4">
      <t>タイショウ</t>
    </rPh>
    <phoneticPr fontId="2"/>
  </si>
  <si>
    <t>ALC_TGT_VAL</t>
    <phoneticPr fontId="1"/>
  </si>
  <si>
    <t>TOP_REC_NO</t>
  </si>
  <si>
    <t>最上位レコードＮＯ</t>
    <rPh sb="0" eb="3">
      <t>サイジョウイ</t>
    </rPh>
    <phoneticPr fontId="2"/>
  </si>
  <si>
    <t>CALC_LVL</t>
  </si>
  <si>
    <t>展開階層</t>
    <rPh sb="0" eb="2">
      <t>テンカイ</t>
    </rPh>
    <rPh sb="2" eb="4">
      <t>カイソウ</t>
    </rPh>
    <phoneticPr fontId="2"/>
  </si>
  <si>
    <t>INPT_REC_NO</t>
  </si>
  <si>
    <t>投入レコードＮＯ</t>
  </si>
  <si>
    <t>OPER_REC_NO</t>
  </si>
  <si>
    <t>工程レコードＮＯ</t>
  </si>
  <si>
    <t>13,0</t>
  </si>
  <si>
    <t>集計投入レコードＮＯ</t>
  </si>
  <si>
    <t>工数レコードＮＯ</t>
  </si>
  <si>
    <t>WK_REC_NO</t>
    <phoneticPr fontId="1"/>
  </si>
  <si>
    <t>ACT_ID</t>
  </si>
  <si>
    <t>実績ＩＤ</t>
  </si>
  <si>
    <t>ACT_ID_SUB</t>
  </si>
  <si>
    <t>実績ＩＤ枝番</t>
  </si>
  <si>
    <t>SML_INPT_REC_NO</t>
    <phoneticPr fontId="1"/>
  </si>
  <si>
    <t>50</t>
  </si>
  <si>
    <t>集計キー</t>
    <rPh sb="0" eb="2">
      <t>シュウケイ</t>
    </rPh>
    <phoneticPr fontId="2"/>
  </si>
  <si>
    <t>SML_KEY</t>
    <phoneticPr fontId="1"/>
  </si>
  <si>
    <t>計算順序</t>
    <rPh sb="0" eb="2">
      <t>ケイサン</t>
    </rPh>
    <rPh sb="2" eb="4">
      <t>ジュンジョ</t>
    </rPh>
    <phoneticPr fontId="2"/>
  </si>
  <si>
    <t>CALC_SEQ</t>
    <phoneticPr fontId="1"/>
  </si>
  <si>
    <t>実績ＩＦ連番</t>
  </si>
  <si>
    <t>ACT_IF_SEQ</t>
    <phoneticPr fontId="1"/>
  </si>
  <si>
    <t>計算レコード区分</t>
    <rPh sb="0" eb="2">
      <t>ケイサン</t>
    </rPh>
    <rPh sb="6" eb="8">
      <t>クブン</t>
    </rPh>
    <phoneticPr fontId="2"/>
  </si>
  <si>
    <t>CALC_REC_TYP_NM</t>
  </si>
  <si>
    <t>計算レコード区分名</t>
    <rPh sb="0" eb="2">
      <t>ケイサン</t>
    </rPh>
    <rPh sb="6" eb="8">
      <t>クブン</t>
    </rPh>
    <rPh sb="8" eb="9">
      <t>メイ</t>
    </rPh>
    <phoneticPr fontId="2"/>
  </si>
  <si>
    <t>CALC_REC_TYP</t>
    <phoneticPr fontId="1"/>
  </si>
  <si>
    <t>レポート値</t>
    <rPh sb="4" eb="5">
      <t>チ</t>
    </rPh>
    <phoneticPr fontId="2"/>
  </si>
  <si>
    <t>RPT_VAL</t>
    <phoneticPr fontId="1"/>
  </si>
  <si>
    <t>80</t>
  </si>
  <si>
    <t>予備１</t>
    <rPh sb="0" eb="2">
      <t>ヨビ</t>
    </rPh>
    <phoneticPr fontId="1"/>
  </si>
  <si>
    <t>予備２</t>
    <rPh sb="0" eb="2">
      <t>ヨビ</t>
    </rPh>
    <phoneticPr fontId="1"/>
  </si>
  <si>
    <t>予備３</t>
    <rPh sb="0" eb="2">
      <t>ヨビ</t>
    </rPh>
    <phoneticPr fontId="1"/>
  </si>
  <si>
    <t>原価品目情報</t>
    <rPh sb="0" eb="2">
      <t>ゲンカ</t>
    </rPh>
    <rPh sb="2" eb="4">
      <t>ヒンモク</t>
    </rPh>
    <rPh sb="4" eb="6">
      <t>ジョウホウ</t>
    </rPh>
    <phoneticPr fontId="1"/>
  </si>
  <si>
    <t>ITM_RMRKS</t>
    <phoneticPr fontId="1"/>
  </si>
  <si>
    <t>ITM_SUB_CHAR1</t>
    <phoneticPr fontId="1"/>
  </si>
  <si>
    <t>ITM_SUB_CHAR2</t>
    <phoneticPr fontId="1"/>
  </si>
  <si>
    <t>ITM_SUB_CHAR3</t>
    <phoneticPr fontId="1"/>
  </si>
  <si>
    <t>ITM_DTL_RMRKS</t>
    <phoneticPr fontId="1"/>
  </si>
  <si>
    <t>ITM_DTL_SUB_CHAR1</t>
    <phoneticPr fontId="1"/>
  </si>
  <si>
    <t>ITM_DTL_SUB_CHAR2</t>
    <phoneticPr fontId="1"/>
  </si>
  <si>
    <t>ITM_DTL_SUB_CHAR3</t>
    <phoneticPr fontId="1"/>
  </si>
  <si>
    <t>原価品目詳細情報</t>
  </si>
  <si>
    <t>ITM_OPER_RMRKS</t>
    <phoneticPr fontId="1"/>
  </si>
  <si>
    <t>ITM_OPER_SUB_CHAR1</t>
    <phoneticPr fontId="1"/>
  </si>
  <si>
    <t>ITM_OPER_SUB_CHAR2</t>
    <phoneticPr fontId="1"/>
  </si>
  <si>
    <t>ITM_OPER_SUB_CHAR3</t>
    <phoneticPr fontId="1"/>
  </si>
  <si>
    <t>原価品目工程情報</t>
    <rPh sb="0" eb="2">
      <t>ゲンカ</t>
    </rPh>
    <rPh sb="2" eb="4">
      <t>ヒンモク</t>
    </rPh>
    <rPh sb="4" eb="6">
      <t>コウテイ</t>
    </rPh>
    <phoneticPr fontId="11"/>
  </si>
  <si>
    <t>BOM_RMRKS</t>
    <phoneticPr fontId="1"/>
  </si>
  <si>
    <t>BOM_SUB_CHAR1</t>
    <phoneticPr fontId="1"/>
  </si>
  <si>
    <t>BOM_SUB_CHAR2</t>
    <phoneticPr fontId="1"/>
  </si>
  <si>
    <t>BOM_SUB_CHAR3</t>
    <phoneticPr fontId="1"/>
  </si>
  <si>
    <t>原価ＢＯＭ情報</t>
  </si>
  <si>
    <t>ITM_WK_RMRKS</t>
    <phoneticPr fontId="1"/>
  </si>
  <si>
    <t>ITM_WK_SUB_CHAR1</t>
    <phoneticPr fontId="1"/>
  </si>
  <si>
    <t>ITM_WK_SUB_CHAR2</t>
    <phoneticPr fontId="1"/>
  </si>
  <si>
    <t>ITM_WK_SUB_CHAR3</t>
    <phoneticPr fontId="1"/>
  </si>
  <si>
    <t>原価品目工数情報</t>
  </si>
  <si>
    <t>ITM_PURC_RMRKS</t>
    <phoneticPr fontId="1"/>
  </si>
  <si>
    <t>ITM_PURC_SUB_CHAR1</t>
    <phoneticPr fontId="1"/>
  </si>
  <si>
    <t>ITM_PURC_SUB_CHAR2</t>
    <phoneticPr fontId="1"/>
  </si>
  <si>
    <t>ITM_PURC_SUB_CHAR3</t>
    <phoneticPr fontId="1"/>
  </si>
  <si>
    <t>原価品目購買単価情報</t>
  </si>
  <si>
    <t>ITM_PROV_RMRKS</t>
    <phoneticPr fontId="1"/>
  </si>
  <si>
    <t>ITM_PROV_SUB_CHAR1</t>
    <phoneticPr fontId="1"/>
  </si>
  <si>
    <t>ITM_PROV_SUB_CHAR2</t>
    <phoneticPr fontId="1"/>
  </si>
  <si>
    <t>ITM_PROV_SUB_CHAR3</t>
    <phoneticPr fontId="1"/>
  </si>
  <si>
    <t>原価品目支給単価情報</t>
  </si>
  <si>
    <t>ITM_SLS_RMRKS</t>
    <phoneticPr fontId="1"/>
  </si>
  <si>
    <t>ITM_SLS_SUB_CHAR1</t>
    <phoneticPr fontId="1"/>
  </si>
  <si>
    <t>ITM_SLS_SUB_CHAR2</t>
    <phoneticPr fontId="1"/>
  </si>
  <si>
    <t>ITM_SLS_SUB_CHAR3</t>
    <phoneticPr fontId="1"/>
  </si>
  <si>
    <t>原価品目販売単価情報</t>
  </si>
  <si>
    <t>ITM_FIX_RMRKS</t>
    <phoneticPr fontId="1"/>
  </si>
  <si>
    <t>ITM_FIX_SUB_CHAR1</t>
    <phoneticPr fontId="1"/>
  </si>
  <si>
    <t>ITM_FIX_SUB_CHAR2</t>
    <phoneticPr fontId="1"/>
  </si>
  <si>
    <t>ITM_FIX_SUB_CHAR3</t>
    <phoneticPr fontId="1"/>
  </si>
  <si>
    <t>原価品目指値情報</t>
  </si>
  <si>
    <t>STD_ALC_RATE_RMRKS</t>
    <phoneticPr fontId="1"/>
  </si>
  <si>
    <t>STD_ALC_RATE_SUB_CHAR1</t>
    <phoneticPr fontId="1"/>
  </si>
  <si>
    <t>STD_ALC_RATE_SUB_CHAR2</t>
    <phoneticPr fontId="1"/>
  </si>
  <si>
    <t>STD_ALC_RATE_SUB_CHAR3</t>
    <phoneticPr fontId="1"/>
  </si>
  <si>
    <t>標準配賦率情報</t>
  </si>
  <si>
    <t>月次計画</t>
  </si>
  <si>
    <t>PLN_MFG_RMRKS</t>
    <phoneticPr fontId="1"/>
  </si>
  <si>
    <t>PLN_MFG_SUB_CHAR1</t>
    <phoneticPr fontId="1"/>
  </si>
  <si>
    <t>PLN_MFG_SUB_CHAR2</t>
    <phoneticPr fontId="1"/>
  </si>
  <si>
    <t>PLN_MFG_SUB_CHAR3</t>
    <phoneticPr fontId="1"/>
  </si>
  <si>
    <t>製造計画</t>
  </si>
  <si>
    <t>PLN_PURC_RMRKS</t>
    <phoneticPr fontId="1"/>
  </si>
  <si>
    <t>PLN_PURC_SUB_CHAR1</t>
    <phoneticPr fontId="1"/>
  </si>
  <si>
    <t>PLN_PURC_SUB_CHAR2</t>
    <phoneticPr fontId="1"/>
  </si>
  <si>
    <t>PLN_PURC_SUB_CHAR3</t>
    <phoneticPr fontId="1"/>
  </si>
  <si>
    <t>購買計画</t>
    <rPh sb="2" eb="4">
      <t>ケイカク</t>
    </rPh>
    <phoneticPr fontId="11"/>
  </si>
  <si>
    <t>PLN_ITM_WK_RMRKS</t>
    <phoneticPr fontId="1"/>
  </si>
  <si>
    <t>PLN_ITM_WK_SUB_CHAR1</t>
    <phoneticPr fontId="1"/>
  </si>
  <si>
    <t>PLN_ITM_WK_SUB_CHAR2</t>
    <phoneticPr fontId="1"/>
  </si>
  <si>
    <t>PLN_ITM_WK_SUB_CHAR3</t>
    <phoneticPr fontId="1"/>
  </si>
  <si>
    <t>品目工数計画</t>
  </si>
  <si>
    <t>PLN_OTHER_WK_RMRKS</t>
    <phoneticPr fontId="1"/>
  </si>
  <si>
    <t>PLN_OTHER_WK_SUB_CHAR1</t>
    <phoneticPr fontId="1"/>
  </si>
  <si>
    <t>PLN_OTHER_WK_SUB_CHAR2</t>
    <phoneticPr fontId="1"/>
  </si>
  <si>
    <t>PLN_OTHER_WK_SUB_CHAR3</t>
    <phoneticPr fontId="1"/>
  </si>
  <si>
    <t>品目外工数計画</t>
    <rPh sb="0" eb="2">
      <t>ヒンモク</t>
    </rPh>
    <rPh sb="2" eb="3">
      <t>ガイ</t>
    </rPh>
    <rPh sb="3" eb="5">
      <t>コウスウ</t>
    </rPh>
    <rPh sb="5" eb="7">
      <t>ケイカク</t>
    </rPh>
    <phoneticPr fontId="11"/>
  </si>
  <si>
    <t>PLN_INPT_RMRKS</t>
    <phoneticPr fontId="1"/>
  </si>
  <si>
    <t>PLN_INPT_SUB_CHAR1</t>
    <phoneticPr fontId="1"/>
  </si>
  <si>
    <t>PLN_INPT_SUB_CHAR2</t>
    <phoneticPr fontId="1"/>
  </si>
  <si>
    <t>PLN_INPT_SUB_CHAR3</t>
    <phoneticPr fontId="1"/>
  </si>
  <si>
    <t>投入計画</t>
  </si>
  <si>
    <t>PLN_SLS_RMRKS</t>
    <phoneticPr fontId="1"/>
  </si>
  <si>
    <t>PLN_SLS_SUB_CHAR1</t>
    <phoneticPr fontId="1"/>
  </si>
  <si>
    <t>PLN_SLS_SUB_CHAR2</t>
    <phoneticPr fontId="1"/>
  </si>
  <si>
    <t>PLN_SLS_SUB_CHAR3</t>
    <phoneticPr fontId="1"/>
  </si>
  <si>
    <t>売上計画</t>
  </si>
  <si>
    <t>品目製造指図情報</t>
  </si>
  <si>
    <t>ITM_MFG_INST_RMRKS</t>
    <phoneticPr fontId="1"/>
  </si>
  <si>
    <t>ITM_MFG_INST_SUB_CHAR1</t>
    <phoneticPr fontId="1"/>
  </si>
  <si>
    <t>ITM_MFG_INST_SUB_CHAR2</t>
    <phoneticPr fontId="1"/>
  </si>
  <si>
    <t>ITM_MFG_INST_SUB_CHAR3</t>
    <phoneticPr fontId="1"/>
  </si>
  <si>
    <t>INST_OPER_RMRKS</t>
    <phoneticPr fontId="1"/>
  </si>
  <si>
    <t>INST_OPER_SUB_CHAR1</t>
    <phoneticPr fontId="1"/>
  </si>
  <si>
    <t>INST_OPER_SUB_CHAR2</t>
    <phoneticPr fontId="1"/>
  </si>
  <si>
    <t>INST_OPER_SUB_CHAR3</t>
    <phoneticPr fontId="1"/>
  </si>
  <si>
    <t>指図工程情報</t>
  </si>
  <si>
    <t>ACT_MFG_RMRKS</t>
    <phoneticPr fontId="1"/>
  </si>
  <si>
    <t>ACT_MFG_SUB_CHAR1</t>
    <phoneticPr fontId="1"/>
  </si>
  <si>
    <t>ACT_MFG_SUB_CHAR2</t>
    <phoneticPr fontId="1"/>
  </si>
  <si>
    <t>ACT_MFG_SUB_CHAR3</t>
    <phoneticPr fontId="1"/>
  </si>
  <si>
    <t>製造実績</t>
  </si>
  <si>
    <t>購買実績</t>
    <rPh sb="0" eb="2">
      <t>コウバイ</t>
    </rPh>
    <phoneticPr fontId="1"/>
  </si>
  <si>
    <t>ACT_PURC_RMRKS</t>
    <phoneticPr fontId="1"/>
  </si>
  <si>
    <t>ACT_PURC_SUB_CHAR1</t>
    <phoneticPr fontId="1"/>
  </si>
  <si>
    <t>ACT_PURC_SUB_CHAR2</t>
    <phoneticPr fontId="1"/>
  </si>
  <si>
    <t>ACT_PURC_SUB_CHAR3</t>
    <phoneticPr fontId="1"/>
  </si>
  <si>
    <t>ACT_INPT_RMRKS</t>
    <phoneticPr fontId="1"/>
  </si>
  <si>
    <t>ACT_INPT_SUB_CHAR1</t>
    <phoneticPr fontId="1"/>
  </si>
  <si>
    <t>ACT_INPT_SUB_CHAR2</t>
    <phoneticPr fontId="1"/>
  </si>
  <si>
    <t>ACT_INPT_SUB_CHAR3</t>
    <phoneticPr fontId="1"/>
  </si>
  <si>
    <t>投入実績</t>
    <rPh sb="0" eb="2">
      <t>トウニュウ</t>
    </rPh>
    <rPh sb="2" eb="4">
      <t>ジッセキ</t>
    </rPh>
    <phoneticPr fontId="1"/>
  </si>
  <si>
    <t>ACT_INST_WK_RMRKS</t>
    <phoneticPr fontId="1"/>
  </si>
  <si>
    <t>ACT_INST_WK_SUB_CHAR1</t>
    <phoneticPr fontId="1"/>
  </si>
  <si>
    <t>ACT_INST_WK_SUB_CHAR2</t>
    <phoneticPr fontId="1"/>
  </si>
  <si>
    <t>ACT_INST_WK_SUB_CHAR3</t>
    <phoneticPr fontId="1"/>
  </si>
  <si>
    <t>指図工数実績</t>
  </si>
  <si>
    <t>ACT_OTHER_WK_RMRKS</t>
    <phoneticPr fontId="1"/>
  </si>
  <si>
    <t>ACT_OTHER_WK_SUB_CHAR1</t>
    <phoneticPr fontId="1"/>
  </si>
  <si>
    <t>ACT_OTHER_WK_SUB_CHAR2</t>
    <phoneticPr fontId="1"/>
  </si>
  <si>
    <t>ACT_OTHER_WK_SUB_CHAR3</t>
    <phoneticPr fontId="1"/>
  </si>
  <si>
    <t>指図外工数実績</t>
    <rPh sb="3" eb="5">
      <t>コウスウ</t>
    </rPh>
    <rPh sb="5" eb="7">
      <t>ジッセキ</t>
    </rPh>
    <phoneticPr fontId="11"/>
  </si>
  <si>
    <t>指図仕掛実績</t>
  </si>
  <si>
    <t>ACT_INST_WIP_RMRKS</t>
    <phoneticPr fontId="1"/>
  </si>
  <si>
    <t>ACT_INST_WIP_SUB_CHAR1</t>
    <phoneticPr fontId="1"/>
  </si>
  <si>
    <t>ACT_INST_WIP_SUB_CHAR2</t>
    <phoneticPr fontId="1"/>
  </si>
  <si>
    <t>ACT_INST_WIP_SUB_CHAR3</t>
    <phoneticPr fontId="1"/>
  </si>
  <si>
    <t>ACT_IO_RMRKS</t>
    <phoneticPr fontId="1"/>
  </si>
  <si>
    <t>ACT_IO_SUB_CHAR1</t>
    <phoneticPr fontId="1"/>
  </si>
  <si>
    <t>ACT_IO_SUB_CHAR2</t>
    <phoneticPr fontId="1"/>
  </si>
  <si>
    <t>ACT_IO_SUB_CHAR3</t>
    <phoneticPr fontId="1"/>
  </si>
  <si>
    <t>入出庫実績</t>
  </si>
  <si>
    <t>ACT_SLS_RMRKS</t>
    <phoneticPr fontId="1"/>
  </si>
  <si>
    <t>ACT_SLS_SUB_CHAR1</t>
    <phoneticPr fontId="1"/>
  </si>
  <si>
    <t>ACT_SLS_SUB_CHAR2</t>
    <phoneticPr fontId="1"/>
  </si>
  <si>
    <t>ACT_SLS_SUB_CHAR3</t>
    <phoneticPr fontId="1"/>
  </si>
  <si>
    <t>売上実績</t>
    <rPh sb="0" eb="2">
      <t>ウリアゲ</t>
    </rPh>
    <phoneticPr fontId="1"/>
  </si>
  <si>
    <t>ACT_STK_RMRKS</t>
    <phoneticPr fontId="1"/>
  </si>
  <si>
    <t>ACT_STK_SUB_CHAR1</t>
    <phoneticPr fontId="1"/>
  </si>
  <si>
    <t>ACT_STK_SUB_CHAR2</t>
    <phoneticPr fontId="1"/>
  </si>
  <si>
    <t>ACT_STK_SUB_CHAR3</t>
    <phoneticPr fontId="1"/>
  </si>
  <si>
    <t>在庫実績</t>
    <rPh sb="0" eb="2">
      <t>ザイコ</t>
    </rPh>
    <rPh sb="2" eb="4">
      <t>ジッセキ</t>
    </rPh>
    <phoneticPr fontId="1"/>
  </si>
  <si>
    <t>GP_ALC_RMRKS</t>
    <phoneticPr fontId="1"/>
  </si>
  <si>
    <t>GP_ALC_SUB_CHAR1</t>
    <phoneticPr fontId="1"/>
  </si>
  <si>
    <t>GP_ALC_SUB_CHAR2</t>
    <phoneticPr fontId="1"/>
  </si>
  <si>
    <t>GP_ALC_SUB_CHAR3</t>
    <phoneticPr fontId="1"/>
  </si>
  <si>
    <t>汎用配賦対象情報</t>
  </si>
  <si>
    <t>ST_STK_RMRKS</t>
    <phoneticPr fontId="1"/>
  </si>
  <si>
    <t>ST_STK_SUB_CHAR1</t>
    <phoneticPr fontId="1"/>
  </si>
  <si>
    <t>ST_STK_SUB_CHAR2</t>
    <phoneticPr fontId="1"/>
  </si>
  <si>
    <t>ST_STK_SUB_CHAR3</t>
    <phoneticPr fontId="1"/>
  </si>
  <si>
    <t>月初在庫数</t>
  </si>
  <si>
    <t>ST_WIP_RMRKS</t>
    <phoneticPr fontId="1"/>
  </si>
  <si>
    <t>ST_WIP_SUB_CHAR1</t>
    <phoneticPr fontId="1"/>
  </si>
  <si>
    <t>ST_WIP_SUB_CHAR2</t>
    <phoneticPr fontId="1"/>
  </si>
  <si>
    <t>ST_WIP_SUB_CHAR3</t>
    <phoneticPr fontId="1"/>
  </si>
  <si>
    <t>月初仕掛数</t>
  </si>
  <si>
    <t>STK_EVAL_RMRKS</t>
    <phoneticPr fontId="1"/>
  </si>
  <si>
    <t>STK_EVAL_SUB_CHAR1</t>
    <phoneticPr fontId="1"/>
  </si>
  <si>
    <t>STK_EVAL_SUB_CHAR2</t>
    <phoneticPr fontId="1"/>
  </si>
  <si>
    <t>STK_EVAL_SUB_CHAR3</t>
    <phoneticPr fontId="1"/>
  </si>
  <si>
    <t>月末在庫評価</t>
  </si>
  <si>
    <t>ACT_MFG_IF_RMRKS</t>
    <phoneticPr fontId="1"/>
  </si>
  <si>
    <t>ACT_MFG_IF_SUB_CHAR1</t>
    <phoneticPr fontId="1"/>
  </si>
  <si>
    <t>ACT_MFG_IF_SUB_CHAR2</t>
    <phoneticPr fontId="1"/>
  </si>
  <si>
    <t>ACT_MFG_IF_SUB_CHAR3</t>
    <phoneticPr fontId="1"/>
  </si>
  <si>
    <t>製造実績ＩＦ</t>
  </si>
  <si>
    <t>ACT_PURC_IF_RMRKS</t>
    <phoneticPr fontId="1"/>
  </si>
  <si>
    <t>ACT_PURC_IF_SUB_CHAR1</t>
    <phoneticPr fontId="1"/>
  </si>
  <si>
    <t>ACT_PURC_IF_SUB_CHAR2</t>
    <phoneticPr fontId="1"/>
  </si>
  <si>
    <t>ACT_PURC_IF_SUB_CHAR3</t>
    <phoneticPr fontId="1"/>
  </si>
  <si>
    <t>購買実績ＩＦ</t>
    <rPh sb="0" eb="2">
      <t>コウバイ</t>
    </rPh>
    <phoneticPr fontId="1"/>
  </si>
  <si>
    <t>ACT_INPT_IF_RMRKS</t>
    <phoneticPr fontId="1"/>
  </si>
  <si>
    <t>ACT_INPT_IF_SUB_CHAR1</t>
    <phoneticPr fontId="1"/>
  </si>
  <si>
    <t>ACT_INPT_IF_SUB_CHAR2</t>
    <phoneticPr fontId="1"/>
  </si>
  <si>
    <t>ACT_INPT_IF_SUB_CHAR3</t>
    <phoneticPr fontId="1"/>
  </si>
  <si>
    <t>投入実績ＩＦ</t>
    <rPh sb="0" eb="2">
      <t>トウニュウ</t>
    </rPh>
    <rPh sb="2" eb="4">
      <t>ジッセキ</t>
    </rPh>
    <phoneticPr fontId="1"/>
  </si>
  <si>
    <t>ACT_INST_WK_IF_RMRKS</t>
    <phoneticPr fontId="1"/>
  </si>
  <si>
    <t>ACT_INST_WK_IF_SUB_CHAR1</t>
    <phoneticPr fontId="1"/>
  </si>
  <si>
    <t>ACT_INST_WK_IF_SUB_CHAR2</t>
    <phoneticPr fontId="1"/>
  </si>
  <si>
    <t>ACT_INST_WK_IF_SUB_CHAR3</t>
    <phoneticPr fontId="1"/>
  </si>
  <si>
    <t>指図工数実績ＩＦ</t>
  </si>
  <si>
    <t>指図外工数実績ＩＦ</t>
  </si>
  <si>
    <t>ACT_OTHER_WK_IF_RMRKS</t>
    <phoneticPr fontId="1"/>
  </si>
  <si>
    <t>ACT_OTHER_WK_IF_SUB_CHAR1</t>
    <phoneticPr fontId="1"/>
  </si>
  <si>
    <t>ACT_OTHER_WK_IF_SUB_CHAR2</t>
    <phoneticPr fontId="1"/>
  </si>
  <si>
    <t>ACT_OTHER_WK_IF_SUB_CHAR3</t>
    <phoneticPr fontId="1"/>
  </si>
  <si>
    <t>指図仕掛実績ＩＦ</t>
  </si>
  <si>
    <t>ACT_INST_WIP_IF_RMRKS</t>
    <phoneticPr fontId="1"/>
  </si>
  <si>
    <t>ACT_INST_WIP_IF_SUB_CHAR1</t>
    <phoneticPr fontId="1"/>
  </si>
  <si>
    <t>ACT_INST_WIP_IF_SUB_CHAR2</t>
    <phoneticPr fontId="1"/>
  </si>
  <si>
    <t>ACT_INST_WIP_IF_SUB_CHAR3</t>
    <phoneticPr fontId="1"/>
  </si>
  <si>
    <t>入出庫実績ＩＦ</t>
  </si>
  <si>
    <t>ACT_IO_IF_RMRKS</t>
    <phoneticPr fontId="1"/>
  </si>
  <si>
    <t>ACT_IO_IF_SUB_CHAR1</t>
    <phoneticPr fontId="1"/>
  </si>
  <si>
    <t>ACT_IO_IF_SUB_CHAR2</t>
    <phoneticPr fontId="1"/>
  </si>
  <si>
    <t>ACT_IO_IF_SUB_CHAR3</t>
    <phoneticPr fontId="1"/>
  </si>
  <si>
    <t>ACT_SLS_IF_RMRKS</t>
    <phoneticPr fontId="1"/>
  </si>
  <si>
    <t>ACT_SLS_IF_SUB_CHAR1</t>
    <phoneticPr fontId="1"/>
  </si>
  <si>
    <t>ACT_SLS_IF_SUB_CHAR2</t>
    <phoneticPr fontId="1"/>
  </si>
  <si>
    <t>ACT_SLS_IF_SUB_CHAR3</t>
    <phoneticPr fontId="1"/>
  </si>
  <si>
    <t>売上実績ＩＦ</t>
  </si>
  <si>
    <t>ACT_STK_IF_RMRKS</t>
    <phoneticPr fontId="1"/>
  </si>
  <si>
    <t>ACT_STK_IF_SUB_CHAR1</t>
    <phoneticPr fontId="1"/>
  </si>
  <si>
    <t>ACT_STK_IF_SUB_CHAR2</t>
    <phoneticPr fontId="1"/>
  </si>
  <si>
    <t>ACT_STK_IF_SUB_CHAR3</t>
    <phoneticPr fontId="1"/>
  </si>
  <si>
    <t>在庫実績ＩＦ</t>
  </si>
  <si>
    <t>PRE_RATE_TERM_RMRKS</t>
    <phoneticPr fontId="1"/>
  </si>
  <si>
    <t>PRE_RATE_TERM_SUB_CHAR1</t>
    <phoneticPr fontId="1"/>
  </si>
  <si>
    <t>PRE_RATE_TERM_SUB_CHAR2</t>
    <phoneticPr fontId="1"/>
  </si>
  <si>
    <t>PRE_RATE_TERM_SUB_CHAR3</t>
    <phoneticPr fontId="1"/>
  </si>
  <si>
    <t>一次配賦期間比率</t>
  </si>
  <si>
    <t>PRE_RATE_MLY_RMRKS</t>
    <phoneticPr fontId="1"/>
  </si>
  <si>
    <t>PRE_RATE_MLY_SUB_CHAR1</t>
    <phoneticPr fontId="1"/>
  </si>
  <si>
    <t>PRE_RATE_MLY_SUB_CHAR2</t>
    <phoneticPr fontId="1"/>
  </si>
  <si>
    <t>PRE_RATE_MLY_SUB_CHAR3</t>
    <phoneticPr fontId="1"/>
  </si>
  <si>
    <t>一次配賦月次比率</t>
  </si>
  <si>
    <t>ALC_RATE_RMRKS</t>
    <phoneticPr fontId="1"/>
  </si>
  <si>
    <t>ALC_RATE_SUB_CHAR1</t>
    <phoneticPr fontId="1"/>
  </si>
  <si>
    <t>ALC_RATE_SUB_CHAR2</t>
    <phoneticPr fontId="1"/>
  </si>
  <si>
    <t>ALC_RATE_SUB_CHAR3</t>
    <phoneticPr fontId="1"/>
  </si>
  <si>
    <t>予定配賦率</t>
  </si>
  <si>
    <t>配賦費用実績</t>
  </si>
  <si>
    <t>ACT_ALC_AMT_RMRKS</t>
    <phoneticPr fontId="1"/>
  </si>
  <si>
    <t>ACT_ALC_AMT_SUB_CHAR1</t>
    <phoneticPr fontId="1"/>
  </si>
  <si>
    <t>ACT_ALC_AMT_SUB_CHAR2</t>
    <phoneticPr fontId="1"/>
  </si>
  <si>
    <t>ACT_ALC_AMT_SUB_CHAR3</t>
    <phoneticPr fontId="1"/>
  </si>
  <si>
    <t>PLN_ALC_AMT_RMRKS</t>
    <phoneticPr fontId="1"/>
  </si>
  <si>
    <t>PLN_ALC_AMT_SUB_CHAR1</t>
    <phoneticPr fontId="1"/>
  </si>
  <si>
    <t>PLN_ALC_AMT_SUB_CHAR2</t>
    <phoneticPr fontId="1"/>
  </si>
  <si>
    <t>PLN_ALC_AMT_SUB_CHAR3</t>
    <phoneticPr fontId="1"/>
  </si>
  <si>
    <t>配賦費用計画</t>
  </si>
  <si>
    <t>CALC_PARM_RMRKS</t>
    <phoneticPr fontId="1"/>
  </si>
  <si>
    <t>CALC_PARM_SUB_CHAR1</t>
    <phoneticPr fontId="1"/>
  </si>
  <si>
    <t>CALC_PARM_SUB_CHAR2</t>
    <phoneticPr fontId="1"/>
  </si>
  <si>
    <t>CALC_PARM_SUB_CHAR3</t>
    <phoneticPr fontId="1"/>
  </si>
  <si>
    <t>計算対象原価計算パラメータ情報</t>
  </si>
  <si>
    <t>CALC_ITM_RMRKS</t>
    <phoneticPr fontId="1"/>
  </si>
  <si>
    <t>CALC_ITM_SUB_CHAR1</t>
    <phoneticPr fontId="1"/>
  </si>
  <si>
    <t>CALC_ITM_SUB_CHAR2</t>
    <phoneticPr fontId="1"/>
  </si>
  <si>
    <t>CALC_ITM_SUB_CHAR3</t>
    <phoneticPr fontId="1"/>
  </si>
  <si>
    <t>計算対象品目情報</t>
  </si>
  <si>
    <t>CALC_ITM_DTL_RMRKS</t>
    <phoneticPr fontId="1"/>
  </si>
  <si>
    <t>CALC_ITM_DTL_SUB_CHAR1</t>
    <phoneticPr fontId="1"/>
  </si>
  <si>
    <t>CALC_ITM_DTL_SUB_CHAR2</t>
    <phoneticPr fontId="1"/>
  </si>
  <si>
    <t>CALC_ITM_DTL_SUB_CHAR3</t>
    <phoneticPr fontId="1"/>
  </si>
  <si>
    <t>計算対象品目詳細情報</t>
  </si>
  <si>
    <t>CALC_ITM_OPER_RMRKS</t>
    <phoneticPr fontId="1"/>
  </si>
  <si>
    <t>CALC_ITM_OPER_SUB_CHAR1</t>
    <phoneticPr fontId="1"/>
  </si>
  <si>
    <t>CALC_ITM_OPER_SUB_CHAR2</t>
    <phoneticPr fontId="1"/>
  </si>
  <si>
    <t>CALC_ITM_OPER_SUB_CHAR3</t>
    <phoneticPr fontId="1"/>
  </si>
  <si>
    <t>計算対象品目工程情報</t>
  </si>
  <si>
    <t>CALC_BOM_RMRKS</t>
    <phoneticPr fontId="1"/>
  </si>
  <si>
    <t>CALC_BOM_SUB_CHAR1</t>
    <phoneticPr fontId="1"/>
  </si>
  <si>
    <t>CALC_BOM_SUB_CHAR2</t>
    <phoneticPr fontId="1"/>
  </si>
  <si>
    <t>CALC_BOM_SUB_CHAR3</t>
    <phoneticPr fontId="1"/>
  </si>
  <si>
    <t>計算対象ＢＯＭ情報</t>
  </si>
  <si>
    <t>CALC_ITM_WK_RMRKS</t>
    <phoneticPr fontId="1"/>
  </si>
  <si>
    <t>CALC_ITM_WK_SUB_CHAR1</t>
    <phoneticPr fontId="1"/>
  </si>
  <si>
    <t>CALC_ITM_WK_SUB_CHAR2</t>
    <phoneticPr fontId="1"/>
  </si>
  <si>
    <t>CALC_ITM_WK_SUB_CHAR3</t>
    <phoneticPr fontId="1"/>
  </si>
  <si>
    <t>計算対象品目工数情報</t>
  </si>
  <si>
    <t>CALC_ITM_PURC_RMRKS</t>
    <phoneticPr fontId="1"/>
  </si>
  <si>
    <t>CALC_ITM_PURC_SUB_CHAR1</t>
    <phoneticPr fontId="1"/>
  </si>
  <si>
    <t>CALC_ITM_PURC_SUB_CHAR2</t>
    <phoneticPr fontId="1"/>
  </si>
  <si>
    <t>CALC_ITM_PURC_SUB_CHAR3</t>
    <phoneticPr fontId="1"/>
  </si>
  <si>
    <t>計算対象品目購買単価情報</t>
  </si>
  <si>
    <t>CALC_ITM_PROV_RMRKS</t>
    <phoneticPr fontId="1"/>
  </si>
  <si>
    <t>CALC_ITM_PROV_SUB_CHAR1</t>
    <phoneticPr fontId="1"/>
  </si>
  <si>
    <t>CALC_ITM_PROV_SUB_CHAR2</t>
    <phoneticPr fontId="1"/>
  </si>
  <si>
    <t>CALC_ITM_PROV_SUB_CHAR3</t>
    <phoneticPr fontId="1"/>
  </si>
  <si>
    <t>計算対象品目支給単価情報</t>
  </si>
  <si>
    <t>CALC_ITM_SLS_RMRKS</t>
    <phoneticPr fontId="1"/>
  </si>
  <si>
    <t>CALC_ITM_SLS_SUB_CHAR1</t>
    <phoneticPr fontId="1"/>
  </si>
  <si>
    <t>CALC_ITM_SLS_SUB_CHAR2</t>
    <phoneticPr fontId="1"/>
  </si>
  <si>
    <t>CALC_ITM_SLS_SUB_CHAR3</t>
    <phoneticPr fontId="1"/>
  </si>
  <si>
    <t>計算対象品目販売単価情報</t>
  </si>
  <si>
    <t>CALC_ITM_FIX_RMRKS</t>
    <phoneticPr fontId="1"/>
  </si>
  <si>
    <t>CALC_ITM_FIX_SUB_CHAR1</t>
    <phoneticPr fontId="1"/>
  </si>
  <si>
    <t>CALC_ITM_FIX_SUB_CHAR2</t>
    <phoneticPr fontId="1"/>
  </si>
  <si>
    <t>CALC_ITM_FIX_SUB_CHAR3</t>
    <phoneticPr fontId="1"/>
  </si>
  <si>
    <t>計算対象品目指値情報</t>
  </si>
  <si>
    <t>FIX_ITM_DTL_RMRKS</t>
    <phoneticPr fontId="1"/>
  </si>
  <si>
    <t>FIX_ITM_DTL_SUB_CHAR1</t>
    <phoneticPr fontId="1"/>
  </si>
  <si>
    <t>FIX_ITM_DTL_SUB_CHAR2</t>
    <phoneticPr fontId="1"/>
  </si>
  <si>
    <t>FIX_ITM_DTL_SUB_CHAR3</t>
    <phoneticPr fontId="1"/>
  </si>
  <si>
    <t>標準確定品目詳細ワーク</t>
  </si>
  <si>
    <t>CALC_ARG_RMRKS</t>
    <phoneticPr fontId="1"/>
  </si>
  <si>
    <t>CALC_ARG_SUB_CHAR1</t>
    <phoneticPr fontId="1"/>
  </si>
  <si>
    <t>CALC_ARG_SUB_CHAR2</t>
    <phoneticPr fontId="1"/>
  </si>
  <si>
    <t>CALC_ARG_SUB_CHAR3</t>
    <phoneticPr fontId="1"/>
  </si>
  <si>
    <t>原価計算設定情報</t>
    <phoneticPr fontId="1"/>
  </si>
  <si>
    <t>ACT_PTN_CONFIG_RMRKS</t>
    <phoneticPr fontId="1"/>
  </si>
  <si>
    <t>ACT_PTN_CONFIG_SUB_CHAR1</t>
    <phoneticPr fontId="1"/>
  </si>
  <si>
    <t>ACT_PTN_CONFIG_SUB_CHAR2</t>
    <phoneticPr fontId="1"/>
  </si>
  <si>
    <t>ACT_PTN_CONFIG_SUB_CHAR3</t>
    <phoneticPr fontId="1"/>
  </si>
  <si>
    <t>計算実行パタン構成</t>
  </si>
  <si>
    <t>PARM_RMRKS</t>
    <phoneticPr fontId="1"/>
  </si>
  <si>
    <t>PARM_SUB_CHAR1</t>
    <phoneticPr fontId="1"/>
  </si>
  <si>
    <t>PARM_SUB_CHAR2</t>
    <phoneticPr fontId="1"/>
  </si>
  <si>
    <t>PARM_SUB_CHAR3</t>
    <phoneticPr fontId="1"/>
  </si>
  <si>
    <t>原価計算パラメータ</t>
    <rPh sb="0" eb="2">
      <t>ゲンカ</t>
    </rPh>
    <rPh sb="2" eb="4">
      <t>ケイサン</t>
    </rPh>
    <phoneticPr fontId="1"/>
  </si>
  <si>
    <t>CALC_CHK_RMRKS</t>
    <phoneticPr fontId="1"/>
  </si>
  <si>
    <t>CALC_CHK_SUB_CHAR1</t>
    <phoneticPr fontId="1"/>
  </si>
  <si>
    <t>CALC_CHK_SUB_CHAR2</t>
    <phoneticPr fontId="1"/>
  </si>
  <si>
    <t>CALC_CHK_SUB_CHAR3</t>
    <phoneticPr fontId="1"/>
  </si>
  <si>
    <t>原価計算任意チェック</t>
    <rPh sb="0" eb="2">
      <t>ゲンカ</t>
    </rPh>
    <rPh sb="2" eb="4">
      <t>ケイサン</t>
    </rPh>
    <rPh sb="4" eb="6">
      <t>ニンイ</t>
    </rPh>
    <phoneticPr fontId="1"/>
  </si>
  <si>
    <t>ACT_ALC_AMT_IF_SUB_CHAR1</t>
    <phoneticPr fontId="1"/>
  </si>
  <si>
    <t>ACT_ALC_AMT_IF_RMRKS</t>
    <phoneticPr fontId="1"/>
  </si>
  <si>
    <t>ACT_ALC_AMT_IF_SUB_CHAR2</t>
    <phoneticPr fontId="1"/>
  </si>
  <si>
    <t>ACT_ALC_AMT_IF_SUB_CHAR3</t>
    <phoneticPr fontId="1"/>
  </si>
  <si>
    <t>PLN_ALC_AMT_IF_RMRKS</t>
    <phoneticPr fontId="1"/>
  </si>
  <si>
    <t>PLN_ALC_AMT_IF_SUB_CHAR1</t>
    <phoneticPr fontId="1"/>
  </si>
  <si>
    <t>PLN_ALC_AMT_IF_SUB_CHAR2</t>
    <phoneticPr fontId="1"/>
  </si>
  <si>
    <t>PLN_ALC_AMT_IF_SUB_CHAR3</t>
    <phoneticPr fontId="1"/>
  </si>
  <si>
    <t>配賦費用実績ＩＦ</t>
    <phoneticPr fontId="1"/>
  </si>
  <si>
    <t>配賦費用計画ＩＦ</t>
    <phoneticPr fontId="1"/>
  </si>
  <si>
    <t>原価為替レート</t>
  </si>
  <si>
    <t>PLN_RQMT_RMRKS</t>
    <phoneticPr fontId="1"/>
  </si>
  <si>
    <t>PLN_RQMT_SUB_CHAR1</t>
    <phoneticPr fontId="1"/>
  </si>
  <si>
    <t>PLN_RQMT_SUB_CHAR2</t>
    <phoneticPr fontId="1"/>
  </si>
  <si>
    <t>PLN_RQMT_SUB_CHAR3</t>
    <phoneticPr fontId="1"/>
  </si>
  <si>
    <t>CUR_XRATE_RMRKS</t>
    <phoneticPr fontId="1"/>
  </si>
  <si>
    <t>CUR_XRATE_SUB_CHAR1</t>
    <phoneticPr fontId="1"/>
  </si>
  <si>
    <t>CUR_XRATE_SUB_CHAR2</t>
    <phoneticPr fontId="1"/>
  </si>
  <si>
    <t>CUR_XRATE_SUB_CHAR3</t>
    <phoneticPr fontId="1"/>
  </si>
  <si>
    <t>AMT_DCSN_TYP</t>
  </si>
  <si>
    <t>金額判定区分</t>
    <rPh sb="0" eb="2">
      <t>キンガク</t>
    </rPh>
    <rPh sb="2" eb="4">
      <t>ハンテイ</t>
    </rPh>
    <rPh sb="4" eb="6">
      <t>クブン</t>
    </rPh>
    <phoneticPr fontId="7"/>
  </si>
  <si>
    <t>AMT_DCSN_TYP_NM</t>
  </si>
  <si>
    <t>金額判定区分名</t>
    <rPh sb="0" eb="2">
      <t>キンガク</t>
    </rPh>
    <rPh sb="2" eb="4">
      <t>ハンテイ</t>
    </rPh>
    <rPh sb="4" eb="7">
      <t>クブンメイ</t>
    </rPh>
    <phoneticPr fontId="7"/>
  </si>
  <si>
    <t>QTY_DCSN_TYP</t>
  </si>
  <si>
    <t>数量判定区分</t>
    <rPh sb="0" eb="2">
      <t>スウリョウ</t>
    </rPh>
    <rPh sb="2" eb="4">
      <t>ハンテイ</t>
    </rPh>
    <rPh sb="4" eb="6">
      <t>クブン</t>
    </rPh>
    <phoneticPr fontId="7"/>
  </si>
  <si>
    <t>QTY_DCSN_TYP_NM</t>
  </si>
  <si>
    <t>数量判定区分名</t>
    <rPh sb="0" eb="2">
      <t>スウリョウ</t>
    </rPh>
    <rPh sb="2" eb="7">
      <t>ハンテイクブンメイ</t>
    </rPh>
    <phoneticPr fontId="7"/>
  </si>
  <si>
    <t>AMT_ADD_TYP</t>
    <phoneticPr fontId="1"/>
  </si>
  <si>
    <t>IF_DTL_TYP</t>
  </si>
  <si>
    <t>共通データ種類区分</t>
  </si>
  <si>
    <t>IF_DTL_TYP_NM</t>
  </si>
  <si>
    <t>共通データ種類区分名</t>
    <rPh sb="9" eb="10">
      <t>メイ</t>
    </rPh>
    <phoneticPr fontId="2"/>
  </si>
  <si>
    <t>ＩＦデータ詳細区分</t>
    <phoneticPr fontId="1"/>
  </si>
  <si>
    <t>ＩＦデータ詳細区分名</t>
    <rPh sb="9" eb="10">
      <t>メイ</t>
    </rPh>
    <phoneticPr fontId="2"/>
  </si>
  <si>
    <t>CT_DATA_TYP</t>
  </si>
  <si>
    <t>CT_DATA_TYP_NM</t>
  </si>
  <si>
    <t>IF_DATA_TYP</t>
  </si>
  <si>
    <t>ＩＦデータ種類区分</t>
    <rPh sb="5" eb="7">
      <t>シュルイ</t>
    </rPh>
    <rPh sb="7" eb="9">
      <t>クブン</t>
    </rPh>
    <phoneticPr fontId="2"/>
  </si>
  <si>
    <t>IF_DATA_TYP_NM</t>
  </si>
  <si>
    <t>ＩＦデータ種類区分名</t>
    <rPh sb="5" eb="7">
      <t>シュルイ</t>
    </rPh>
    <rPh sb="7" eb="9">
      <t>クブン</t>
    </rPh>
    <rPh sb="9" eb="10">
      <t>メイ</t>
    </rPh>
    <phoneticPr fontId="2"/>
  </si>
  <si>
    <t>COST_ACT_TYP</t>
  </si>
  <si>
    <t>原価実績種類区分</t>
    <rPh sb="0" eb="2">
      <t>ゲンカ</t>
    </rPh>
    <rPh sb="2" eb="4">
      <t>ジッセキ</t>
    </rPh>
    <rPh sb="4" eb="6">
      <t>シュルイ</t>
    </rPh>
    <rPh sb="6" eb="8">
      <t>クブン</t>
    </rPh>
    <phoneticPr fontId="2"/>
  </si>
  <si>
    <t>COST_ACT_TYP_NM</t>
  </si>
  <si>
    <t>TAB_CTG_TYP</t>
  </si>
  <si>
    <t>テーブルカテゴリ区分</t>
    <rPh sb="8" eb="10">
      <t>クブン</t>
    </rPh>
    <phoneticPr fontId="2"/>
  </si>
  <si>
    <t>TAB_CTG_TYP_NM</t>
  </si>
  <si>
    <t>テーブルカテゴリ区分名</t>
    <rPh sb="8" eb="10">
      <t>クブン</t>
    </rPh>
    <rPh sb="10" eb="11">
      <t>メイ</t>
    </rPh>
    <phoneticPr fontId="2"/>
  </si>
  <si>
    <t>30</t>
  </si>
  <si>
    <t>原価コピー対象区分</t>
    <rPh sb="0" eb="2">
      <t>ゲンカ</t>
    </rPh>
    <rPh sb="5" eb="7">
      <t>タイショウ</t>
    </rPh>
    <rPh sb="7" eb="9">
      <t>クブン</t>
    </rPh>
    <phoneticPr fontId="2"/>
  </si>
  <si>
    <t>COST_COPY_TYP_NM</t>
  </si>
  <si>
    <t>原価コピー対象区分名</t>
    <rPh sb="0" eb="2">
      <t>ゲンカ</t>
    </rPh>
    <rPh sb="5" eb="7">
      <t>タイショウ</t>
    </rPh>
    <rPh sb="7" eb="9">
      <t>クブン</t>
    </rPh>
    <rPh sb="9" eb="10">
      <t>メイ</t>
    </rPh>
    <phoneticPr fontId="2"/>
  </si>
  <si>
    <t>COST_COPY_TYP</t>
    <phoneticPr fontId="1"/>
  </si>
  <si>
    <t>IO_REC_TYP</t>
  </si>
  <si>
    <t>受払レコード区分</t>
    <rPh sb="0" eb="2">
      <t>ウケハライ</t>
    </rPh>
    <rPh sb="6" eb="8">
      <t>クブン</t>
    </rPh>
    <phoneticPr fontId="2"/>
  </si>
  <si>
    <t>IO_REC_TYP_NM</t>
  </si>
  <si>
    <t>受払レコード区分名</t>
    <rPh sb="0" eb="2">
      <t>ウケハライ</t>
    </rPh>
    <rPh sb="6" eb="8">
      <t>クブン</t>
    </rPh>
    <rPh sb="8" eb="9">
      <t>メイ</t>
    </rPh>
    <phoneticPr fontId="2"/>
  </si>
  <si>
    <t>PTN_SET_TYP</t>
  </si>
  <si>
    <t>PTN_SET_TYP_NM</t>
  </si>
  <si>
    <t>構成/工程パタン設定区分</t>
    <rPh sb="0" eb="2">
      <t>コウセイ</t>
    </rPh>
    <rPh sb="3" eb="5">
      <t>コウテイ</t>
    </rPh>
    <rPh sb="8" eb="10">
      <t>セッテイ</t>
    </rPh>
    <rPh sb="10" eb="12">
      <t>クブン</t>
    </rPh>
    <phoneticPr fontId="2"/>
  </si>
  <si>
    <t>構成/工程パタン設定区分名</t>
    <rPh sb="12" eb="13">
      <t>メイ</t>
    </rPh>
    <phoneticPr fontId="2"/>
  </si>
  <si>
    <t>IMP_OPE_TYP</t>
    <phoneticPr fontId="1"/>
  </si>
  <si>
    <t>IMP_OPE_TYP_NM</t>
    <phoneticPr fontId="1"/>
  </si>
  <si>
    <t>マスタ取込処理区分</t>
    <phoneticPr fontId="1"/>
  </si>
  <si>
    <t>マスタ取込処理区分名</t>
    <rPh sb="9" eb="10">
      <t>メイ</t>
    </rPh>
    <phoneticPr fontId="1"/>
  </si>
  <si>
    <t>30</t>
    <phoneticPr fontId="1"/>
  </si>
  <si>
    <t>ROW_NO</t>
    <phoneticPr fontId="1"/>
  </si>
  <si>
    <t>15</t>
    <phoneticPr fontId="1"/>
  </si>
  <si>
    <t>レコードＮＯ</t>
    <phoneticPr fontId="2"/>
  </si>
  <si>
    <t>PARM_REMARK_RMRKS</t>
    <phoneticPr fontId="1"/>
  </si>
  <si>
    <t>PARM_REMARK_SUB_CHAR1</t>
    <phoneticPr fontId="1"/>
  </si>
  <si>
    <t>PARM_REMARK_SUB_CHAR2</t>
    <phoneticPr fontId="1"/>
  </si>
  <si>
    <t>PARM_REMARK_SUB_CHAR3</t>
    <phoneticPr fontId="1"/>
  </si>
  <si>
    <t>PARM_REMARK</t>
    <phoneticPr fontId="1"/>
  </si>
  <si>
    <t>C</t>
    <phoneticPr fontId="1"/>
  </si>
  <si>
    <t>4000</t>
    <phoneticPr fontId="1"/>
  </si>
  <si>
    <t>80</t>
    <phoneticPr fontId="1"/>
  </si>
  <si>
    <t>50</t>
    <phoneticPr fontId="1"/>
  </si>
  <si>
    <t>パラメータ概要</t>
    <phoneticPr fontId="1"/>
  </si>
  <si>
    <t>PARM_BIZ_GRP</t>
    <phoneticPr fontId="1"/>
  </si>
  <si>
    <t>100</t>
    <phoneticPr fontId="1"/>
  </si>
  <si>
    <t>10</t>
    <phoneticPr fontId="1"/>
  </si>
  <si>
    <t>10</t>
    <phoneticPr fontId="1"/>
  </si>
  <si>
    <t>業務分類</t>
    <phoneticPr fontId="1"/>
  </si>
  <si>
    <t>購買実績ＩＤ</t>
    <rPh sb="0" eb="2">
      <t>コウバイ</t>
    </rPh>
    <phoneticPr fontId="1"/>
  </si>
  <si>
    <t>ITM_PROC_RMRKS</t>
  </si>
  <si>
    <t>ITM_PROC_SUB_CHAR1</t>
  </si>
  <si>
    <t>ITM_PROC_SUB_CHAR2</t>
  </si>
  <si>
    <t>ITM_PROC_SUB_CHAR3</t>
  </si>
  <si>
    <t>原価品目加工単価情報</t>
  </si>
  <si>
    <t>CALC_ITM_PROC_RMRKS</t>
  </si>
  <si>
    <t>CALC_ITM_PROC_SUB_CHAR1</t>
  </si>
  <si>
    <t>CALC_ITM_PROC_SUB_CHAR2</t>
  </si>
  <si>
    <t>CALC_ITM_PROC_SUB_CHAR3</t>
  </si>
  <si>
    <t>計算対象品目加工単価情報</t>
  </si>
  <si>
    <t>60</t>
    <phoneticPr fontId="1"/>
  </si>
  <si>
    <t>品目ＣＤ+区切り文字+枝番１+区切り文字+枝番２+区切り文字+枝番３の桁数</t>
    <rPh sb="0" eb="2">
      <t>ヒンモク</t>
    </rPh>
    <rPh sb="5" eb="7">
      <t>クギ</t>
    </rPh>
    <rPh sb="8" eb="10">
      <t>モジ</t>
    </rPh>
    <rPh sb="11" eb="13">
      <t>エダバン</t>
    </rPh>
    <rPh sb="35" eb="37">
      <t>ケタスウ</t>
    </rPh>
    <phoneticPr fontId="1"/>
  </si>
  <si>
    <t>結合品目文字列</t>
    <rPh sb="0" eb="2">
      <t>ケツゴウ</t>
    </rPh>
    <rPh sb="2" eb="4">
      <t>ヒンモク</t>
    </rPh>
    <rPh sb="4" eb="7">
      <t>モジレツ</t>
    </rPh>
    <phoneticPr fontId="1"/>
  </si>
  <si>
    <t>CONCAT_ITM</t>
    <phoneticPr fontId="1"/>
  </si>
  <si>
    <t>CONCAT_OPER_ACT</t>
    <phoneticPr fontId="1"/>
  </si>
  <si>
    <t>CONCAT_ITM_MFG_INST</t>
    <phoneticPr fontId="1"/>
  </si>
  <si>
    <t>90</t>
    <phoneticPr fontId="1"/>
  </si>
  <si>
    <t>BATCH_OUT_RMRKS</t>
    <phoneticPr fontId="1"/>
  </si>
  <si>
    <t>BATCH_OUT_SUB_CHAR1</t>
    <phoneticPr fontId="1"/>
  </si>
  <si>
    <t>BATCH_OUT_SUB_CHAR2</t>
  </si>
  <si>
    <t>BATCH_OUT_SUB_CHAR3</t>
  </si>
  <si>
    <t>処理対象外バッチ情報</t>
    <phoneticPr fontId="1"/>
  </si>
  <si>
    <t>mcframe 7</t>
  </si>
  <si>
    <t>文書番号</t>
    <rPh sb="0" eb="2">
      <t>ブンショ</t>
    </rPh>
    <rPh sb="2" eb="4">
      <t>バンゴウ</t>
    </rPh>
    <phoneticPr fontId="8"/>
  </si>
  <si>
    <t>Revision</t>
    <phoneticPr fontId="8"/>
  </si>
  <si>
    <t>メタ定義書</t>
    <rPh sb="2" eb="5">
      <t>テイギショ</t>
    </rPh>
    <phoneticPr fontId="8"/>
  </si>
  <si>
    <t>メタ定義書</t>
    <rPh sb="2" eb="5">
      <t>テイギショ</t>
    </rPh>
    <phoneticPr fontId="1"/>
  </si>
  <si>
    <t>r01.01</t>
    <phoneticPr fontId="12"/>
  </si>
  <si>
    <t>【MG】原価管理</t>
    <rPh sb="4" eb="6">
      <t>ゲンカ</t>
    </rPh>
    <rPh sb="6" eb="8">
      <t>カンリ</t>
    </rPh>
    <phoneticPr fontId="8"/>
  </si>
  <si>
    <t>M7-RS-0304</t>
    <phoneticPr fontId="43"/>
  </si>
  <si>
    <t>結合品目製造指図文字列</t>
    <rPh sb="0" eb="2">
      <t>ケツゴウ</t>
    </rPh>
    <rPh sb="2" eb="4">
      <t>ヒンモク</t>
    </rPh>
    <rPh sb="4" eb="6">
      <t>セイゾウ</t>
    </rPh>
    <rPh sb="6" eb="8">
      <t>サシズ</t>
    </rPh>
    <rPh sb="8" eb="11">
      <t>モジレツ</t>
    </rPh>
    <phoneticPr fontId="1"/>
  </si>
  <si>
    <t>結合品目工程実績文字列</t>
    <rPh sb="0" eb="2">
      <t>ケツゴウ</t>
    </rPh>
    <rPh sb="2" eb="4">
      <t>ヒンモク</t>
    </rPh>
    <rPh sb="4" eb="6">
      <t>コウテイ</t>
    </rPh>
    <rPh sb="6" eb="8">
      <t>ジッセキ</t>
    </rPh>
    <rPh sb="8" eb="11">
      <t>モジレツ</t>
    </rPh>
    <phoneticPr fontId="1"/>
  </si>
  <si>
    <t>IO_ACT_TYP</t>
    <phoneticPr fontId="1"/>
  </si>
  <si>
    <t>5</t>
    <phoneticPr fontId="1"/>
  </si>
  <si>
    <t>NON_MOV_SUB_CHAR1</t>
    <phoneticPr fontId="1"/>
  </si>
  <si>
    <t>NON_MOV_SUB_CHAR2</t>
    <phoneticPr fontId="1"/>
  </si>
  <si>
    <t>NON_MOV_SUB_CHAR3</t>
    <phoneticPr fontId="1"/>
  </si>
  <si>
    <t>滞留在庫情報</t>
    <rPh sb="0" eb="2">
      <t>タイリュウ</t>
    </rPh>
    <rPh sb="2" eb="4">
      <t>ザイコ</t>
    </rPh>
    <rPh sb="4" eb="6">
      <t>ジョウホウ</t>
    </rPh>
    <phoneticPr fontId="1"/>
  </si>
  <si>
    <t>NON_MOV_RMRKS</t>
    <phoneticPr fontId="1"/>
  </si>
  <si>
    <t>MFG_ACT_GRP</t>
  </si>
  <si>
    <t>C</t>
    <phoneticPr fontId="1"/>
  </si>
  <si>
    <t>100</t>
    <phoneticPr fontId="1"/>
  </si>
  <si>
    <t>20</t>
    <phoneticPr fontId="1"/>
  </si>
  <si>
    <t>原価実績種類区分名</t>
    <rPh sb="0" eb="2">
      <t>ゲンカ</t>
    </rPh>
    <rPh sb="2" eb="4">
      <t>ジッセキ</t>
    </rPh>
    <rPh sb="4" eb="6">
      <t>シュルイ</t>
    </rPh>
    <rPh sb="6" eb="8">
      <t>クブン</t>
    </rPh>
    <rPh sb="8" eb="9">
      <t>メイ</t>
    </rPh>
    <phoneticPr fontId="0"/>
  </si>
  <si>
    <t>受払区分</t>
    <phoneticPr fontId="0"/>
  </si>
  <si>
    <t>備考</t>
    <rPh sb="0" eb="2">
      <t>ビコウ</t>
    </rPh>
    <phoneticPr fontId="0"/>
  </si>
  <si>
    <t>予備１</t>
    <rPh sb="0" eb="2">
      <t>ヨビ</t>
    </rPh>
    <phoneticPr fontId="0"/>
  </si>
  <si>
    <t>予備２</t>
    <rPh sb="0" eb="2">
      <t>ヨビ</t>
    </rPh>
    <phoneticPr fontId="0"/>
  </si>
  <si>
    <t>予備３</t>
    <rPh sb="0" eb="2">
      <t>ヨビ</t>
    </rPh>
    <phoneticPr fontId="0"/>
  </si>
  <si>
    <t>製造実績グループ</t>
    <rPh sb="0" eb="2">
      <t>セイゾウ</t>
    </rPh>
    <rPh sb="2" eb="4">
      <t>ジッセキ</t>
    </rPh>
    <phoneticPr fontId="0"/>
  </si>
  <si>
    <t>106</t>
    <phoneticPr fontId="1"/>
  </si>
  <si>
    <t>品目ＣＤ+区切り文字+枝番１+区切り文字+枝番２+区切り文字+枝番３+区切り文字+品目製造指図ＮＯ+区切り文字+製造実績ＮＯの桁数</t>
    <rPh sb="0" eb="2">
      <t>ヒンモク</t>
    </rPh>
    <rPh sb="5" eb="7">
      <t>クギ</t>
    </rPh>
    <rPh sb="8" eb="10">
      <t>モジ</t>
    </rPh>
    <rPh sb="11" eb="13">
      <t>エダバン</t>
    </rPh>
    <rPh sb="41" eb="43">
      <t>ヒンモク</t>
    </rPh>
    <rPh sb="43" eb="45">
      <t>セイゾウ</t>
    </rPh>
    <rPh sb="45" eb="47">
      <t>サシズ</t>
    </rPh>
    <phoneticPr fontId="1"/>
  </si>
  <si>
    <t>品目ＣＤ+区切り文字+枝番１+区切り文字+枝番２+区切り文字+枝番３+区切り文字+品目製造指図ＮＯ+区切り文字+製造実績ＮＯ+区切り文字+工程実績ＮＯの桁数</t>
    <rPh sb="0" eb="2">
      <t>ヒンモク</t>
    </rPh>
    <rPh sb="5" eb="7">
      <t>クギ</t>
    </rPh>
    <rPh sb="8" eb="10">
      <t>モジ</t>
    </rPh>
    <rPh sb="11" eb="13">
      <t>エダバン</t>
    </rPh>
    <rPh sb="41" eb="43">
      <t>ヒンモク</t>
    </rPh>
    <rPh sb="43" eb="45">
      <t>セイゾウ</t>
    </rPh>
    <rPh sb="45" eb="47">
      <t>サシズ</t>
    </rPh>
    <rPh sb="69" eb="71">
      <t>コウテイ</t>
    </rPh>
    <rPh sb="71" eb="73">
      <t>ジッセキ</t>
    </rPh>
    <rPh sb="76" eb="78">
      <t>ケタスウ</t>
    </rPh>
    <phoneticPr fontId="1"/>
  </si>
  <si>
    <t>REPURC_OBLI_TYP</t>
    <phoneticPr fontId="1"/>
  </si>
  <si>
    <t>REPURC_OBLI_TYP_NM</t>
    <phoneticPr fontId="1"/>
  </si>
  <si>
    <t>7.0.3</t>
    <phoneticPr fontId="8"/>
  </si>
  <si>
    <t>1</t>
    <phoneticPr fontId="1"/>
  </si>
  <si>
    <t>@</t>
    <phoneticPr fontId="1"/>
  </si>
  <si>
    <t>買戻義務区分</t>
    <phoneticPr fontId="0"/>
  </si>
  <si>
    <t>$free$</t>
    <phoneticPr fontId="1"/>
  </si>
  <si>
    <t>買戻義務区分名</t>
    <rPh sb="0" eb="1">
      <t>バイ</t>
    </rPh>
    <rPh sb="1" eb="2">
      <t>モド</t>
    </rPh>
    <rPh sb="2" eb="4">
      <t>ギム</t>
    </rPh>
    <rPh sb="4" eb="6">
      <t>クブン</t>
    </rPh>
    <rPh sb="6" eb="7">
      <t>メイ</t>
    </rPh>
    <phoneticPr fontId="0"/>
  </si>
  <si>
    <t>9,0</t>
    <phoneticPr fontId="1"/>
  </si>
  <si>
    <t>r01.02</t>
    <phoneticPr fontId="12"/>
  </si>
  <si>
    <t>MG7032#018</t>
    <phoneticPr fontId="12"/>
  </si>
  <si>
    <t>EXP_PRIO</t>
    <phoneticPr fontId="1"/>
  </si>
  <si>
    <t>以下のメタ項目の桁数を変更
・EXP_PRIOの桁数を4,0から9,0に修正</t>
    <phoneticPr fontId="12"/>
  </si>
  <si>
    <t>meta</t>
    <phoneticPr fontId="12"/>
  </si>
  <si>
    <t>r01.03</t>
    <phoneticPr fontId="12"/>
  </si>
  <si>
    <t>COST_IO_ACT_TYP</t>
    <phoneticPr fontId="1"/>
  </si>
  <si>
    <t>3</t>
    <phoneticPr fontId="1"/>
  </si>
  <si>
    <t>原価受払区分</t>
    <rPh sb="0" eb="2">
      <t>ゲンカ</t>
    </rPh>
    <phoneticPr fontId="0"/>
  </si>
  <si>
    <t>COST_IO_SUB_CHAR1</t>
    <phoneticPr fontId="1"/>
  </si>
  <si>
    <t>受払実績受信ＩＦ</t>
    <phoneticPr fontId="1"/>
  </si>
  <si>
    <t>COST_IO_RMRKS</t>
    <phoneticPr fontId="1"/>
  </si>
  <si>
    <t>100</t>
    <phoneticPr fontId="1"/>
  </si>
  <si>
    <t>80</t>
    <phoneticPr fontId="1"/>
  </si>
  <si>
    <t>40</t>
    <phoneticPr fontId="1"/>
  </si>
  <si>
    <t>以下のメタを追加
・COST_IO_ACT_TYP
・COST_IO_RMRKS
・COST_IO_SUB_CHAR1
・COST_IO_SUB_CHAR2
・COST_IO_SUB_CHAR3</t>
    <phoneticPr fontId="12"/>
  </si>
  <si>
    <t>COST_IO_SUB_CHAR2</t>
    <phoneticPr fontId="1"/>
  </si>
  <si>
    <t>COST_IO_SUB_CHAR3</t>
    <phoneticPr fontId="1"/>
  </si>
  <si>
    <t>MG7032#050</t>
    <phoneticPr fontId="12"/>
  </si>
  <si>
    <t>項目メタ実装仕様書
Field Meta Specification Implementation Sheet</t>
    <phoneticPr fontId="1"/>
  </si>
  <si>
    <t>メタID
Meta ID</t>
    <phoneticPr fontId="1"/>
  </si>
  <si>
    <t>型
Type</t>
    <phoneticPr fontId="1"/>
  </si>
  <si>
    <t>桁
Digits</t>
    <phoneticPr fontId="1"/>
  </si>
  <si>
    <t>表示幅（見出し）
Display Width (Heading)</t>
    <phoneticPr fontId="1"/>
  </si>
  <si>
    <t>表示幅（一覧）
Display Width (List)</t>
    <phoneticPr fontId="1"/>
  </si>
  <si>
    <t>形式
Format</t>
    <phoneticPr fontId="1"/>
  </si>
  <si>
    <t>日本語名
Japanese Name</t>
    <phoneticPr fontId="1"/>
  </si>
  <si>
    <t>備考
Remarks</t>
    <phoneticPr fontId="1"/>
  </si>
  <si>
    <t>フルネーム
Full Name</t>
    <phoneticPr fontId="1"/>
  </si>
  <si>
    <t>Explosion priority</t>
  </si>
  <si>
    <t>Priority</t>
  </si>
  <si>
    <t>Mfg. result ID</t>
  </si>
  <si>
    <t>Mfg. cost ratio</t>
  </si>
  <si>
    <t>Purchase result ID</t>
  </si>
  <si>
    <t>Input result ID</t>
  </si>
  <si>
    <t>Input result ID branch No.</t>
  </si>
  <si>
    <t>Individual evaluation type</t>
  </si>
  <si>
    <t>Individual evaluation type name</t>
  </si>
  <si>
    <t>Order direct man-hour result ID</t>
  </si>
  <si>
    <t>Indirect man-hour result ID</t>
  </si>
  <si>
    <t>GR/GI result ID</t>
  </si>
  <si>
    <t>GR/GI result ID branch No.</t>
  </si>
  <si>
    <t>Transfer ratio</t>
  </si>
  <si>
    <t>Sales result ID</t>
  </si>
  <si>
    <t>Sales result ID branch No.</t>
  </si>
  <si>
    <t>Item extension</t>
  </si>
  <si>
    <t>Departmental alloc. ratio</t>
  </si>
  <si>
    <t>Expense incurred type</t>
  </si>
  <si>
    <t>Expense incurred type name</t>
  </si>
  <si>
    <t>Calculation count</t>
  </si>
  <si>
    <t>Log request No.</t>
  </si>
  <si>
    <t>Sequence No.</t>
  </si>
  <si>
    <t>Log time (Text)</t>
  </si>
  <si>
    <t>Cost batch type</t>
  </si>
  <si>
    <t>Cost batch type name</t>
  </si>
  <si>
    <t>Calculation execute sequence</t>
  </si>
  <si>
    <t>Input expense type</t>
  </si>
  <si>
    <t>Input expense type name</t>
  </si>
  <si>
    <t>Amount addition type</t>
  </si>
  <si>
    <t>Amount addition type name</t>
  </si>
  <si>
    <t>Amount decision type</t>
  </si>
  <si>
    <t>Amount decision type name</t>
  </si>
  <si>
    <t>Quantity decision type</t>
  </si>
  <si>
    <t>Quantity decision type name</t>
  </si>
  <si>
    <t>Common data type</t>
  </si>
  <si>
    <t>Common data type name</t>
  </si>
  <si>
    <t>IF data details type</t>
  </si>
  <si>
    <t>IF data details type name</t>
  </si>
  <si>
    <t>IF data classification type</t>
  </si>
  <si>
    <t>IF data classification type name</t>
  </si>
  <si>
    <t>Cost result classification type</t>
  </si>
  <si>
    <t>Cost result classification type name</t>
  </si>
  <si>
    <t>Table category type</t>
  </si>
  <si>
    <t>Table category type name</t>
  </si>
  <si>
    <t>Cost to copy type</t>
  </si>
  <si>
    <t>Cost to copy type name</t>
  </si>
  <si>
    <t>GR/GI record type</t>
  </si>
  <si>
    <t>GR/GI record type name</t>
  </si>
  <si>
    <t>BOM/Operation pattern setting type</t>
  </si>
  <si>
    <t>BOM/Operation pattern setting type name</t>
  </si>
  <si>
    <t>Departmental alloc. target total</t>
  </si>
  <si>
    <t>Allocation group ID</t>
  </si>
  <si>
    <t>Allocation target</t>
  </si>
  <si>
    <t>Top record No.</t>
  </si>
  <si>
    <t>Expansion hierarchy</t>
  </si>
  <si>
    <t>Operation record No.</t>
  </si>
  <si>
    <t>Input record No.</t>
  </si>
  <si>
    <t>Aggregation input record No.</t>
  </si>
  <si>
    <t>Man-hour record No.</t>
  </si>
  <si>
    <t>Result ID</t>
  </si>
  <si>
    <t>Result ID branch No.</t>
  </si>
  <si>
    <t>Aggregation key</t>
  </si>
  <si>
    <t>Calculation sequence</t>
  </si>
  <si>
    <t>Result IF serial number</t>
  </si>
  <si>
    <t>Calculation record type</t>
  </si>
  <si>
    <t>Calculation record type name</t>
  </si>
  <si>
    <t>Master import processing type</t>
  </si>
  <si>
    <t>Master import processing type name</t>
  </si>
  <si>
    <t>Report value</t>
  </si>
  <si>
    <t>Record No.</t>
  </si>
  <si>
    <t>Remarks</t>
  </si>
  <si>
    <t>Spare 1</t>
  </si>
  <si>
    <t>Spare 2</t>
  </si>
  <si>
    <t>Spare 3</t>
  </si>
  <si>
    <t>Parameter overview</t>
  </si>
  <si>
    <t>Business classification</t>
  </si>
  <si>
    <t>Combined item string</t>
  </si>
  <si>
    <t>Combined item mfg. order string</t>
  </si>
  <si>
    <t>Combined item operation result string</t>
  </si>
  <si>
    <t>GR/GI type</t>
  </si>
  <si>
    <t>Mfg. result group</t>
  </si>
  <si>
    <t>Repurchase obligation type</t>
  </si>
  <si>
    <t>Repurchase obligation type name</t>
  </si>
  <si>
    <t>Cost GR/GI result type</t>
  </si>
  <si>
    <t>r01.04</t>
  </si>
  <si>
    <t>英語の名称を追記</t>
  </si>
  <si>
    <t>全般</t>
  </si>
  <si>
    <t>r01.04</t>
    <phoneticPr fontId="8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</si>
</sst>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#,##0;\-#,##0;&quot;-&quot;"/>
    <numFmt numFmtId="177" formatCode="0.0_ "/>
    <numFmt numFmtId="178" formatCode="0.00_ "/>
    <numFmt numFmtId="179" formatCode="0.0_);[Red]\(0.0\)"/>
  </numFmts>
  <fonts count="50">
    <font>
      <sz val="11"/>
      <name val="ＭＳ ゴシック"/>
      <family val="3"/>
      <charset val="128"/>
    </font>
    <font>
      <sz val="6"/>
      <name val="ＭＳ Ｐ明朝"/>
      <family val="1"/>
      <charset val="128"/>
    </font>
    <font>
      <sz val="11"/>
      <name val="ＭＳ ゴシック"/>
      <family val="3"/>
      <charset val="128"/>
    </font>
    <font>
      <sz val="10"/>
      <color indexed="8"/>
      <name val="Arial"/>
      <family val="2"/>
    </font>
    <font>
      <b/>
      <sz val="12"/>
      <name val="Arial"/>
      <family val="2"/>
    </font>
    <font>
      <sz val="10"/>
      <name val="Arial"/>
      <family val="2"/>
    </font>
    <font>
      <sz val="10"/>
      <name val="ＭＳ Ｐゴシック"/>
      <family val="3"/>
      <charset val="128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b/>
      <sz val="16"/>
      <name val="ＭＳ Ｐゴシック"/>
      <family val="3"/>
      <charset val="128"/>
    </font>
    <font>
      <sz val="10"/>
      <color indexed="9"/>
      <name val="ＭＳ Ｐゴシック"/>
      <family val="3"/>
      <charset val="128"/>
    </font>
    <font>
      <b/>
      <sz val="11"/>
      <name val="ＭＳ ゴシック"/>
      <family val="3"/>
      <charset val="128"/>
    </font>
    <font>
      <sz val="6"/>
      <name val="ＭＳ ゴシック"/>
      <family val="3"/>
      <charset val="128"/>
    </font>
    <font>
      <sz val="10"/>
      <color indexed="8"/>
      <name val="ＭＳ ゴシック"/>
      <family val="3"/>
      <charset val="128"/>
    </font>
    <font>
      <sz val="9"/>
      <name val="Meiryo UI"/>
      <family val="3"/>
      <charset val="128"/>
    </font>
    <font>
      <sz val="9"/>
      <color indexed="8"/>
      <name val="Meiryo UI"/>
      <family val="3"/>
      <charset val="128"/>
    </font>
    <font>
      <sz val="9"/>
      <name val="ＭＳ Ｐゴシック"/>
      <family val="3"/>
      <charset val="128"/>
    </font>
    <font>
      <sz val="11"/>
      <name val="明朝"/>
      <family val="1"/>
      <charset val="128"/>
    </font>
    <font>
      <sz val="10"/>
      <name val="ＭＳ Ｐ明朝"/>
      <family val="1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62"/>
      <name val="ＭＳ Ｐゴシック"/>
      <family val="3"/>
      <charset val="128"/>
    </font>
    <font>
      <sz val="11"/>
      <color indexed="17"/>
      <name val="ＭＳ Ｐゴシック"/>
      <family val="3"/>
      <charset val="128"/>
    </font>
    <font>
      <sz val="11"/>
      <color indexed="20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10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b/>
      <sz val="11"/>
      <color indexed="8"/>
      <name val="ＭＳ Ｐゴシック"/>
      <family val="3"/>
      <charset val="128"/>
    </font>
    <font>
      <sz val="11"/>
      <color indexed="9"/>
      <name val="ＭＳ Ｐゴシック"/>
      <family val="3"/>
      <charset val="128"/>
    </font>
    <font>
      <sz val="11"/>
      <color indexed="8"/>
      <name val="ＭＳ Ｐゴシック"/>
      <family val="3"/>
      <charset val="128"/>
    </font>
    <font>
      <sz val="11"/>
      <name val="ＭＳ 明朝"/>
      <family val="1"/>
      <charset val="128"/>
    </font>
    <font>
      <sz val="10"/>
      <name val="MS Sans Serif"/>
      <family val="2"/>
    </font>
    <font>
      <b/>
      <sz val="10"/>
      <name val="MS Sans Serif"/>
      <family val="2"/>
    </font>
    <font>
      <b/>
      <sz val="18"/>
      <color indexed="62"/>
      <name val="ＭＳ Ｐゴシック"/>
      <family val="3"/>
      <charset val="128"/>
    </font>
    <font>
      <sz val="11"/>
      <color indexed="19"/>
      <name val="ＭＳ Ｐゴシック"/>
      <family val="3"/>
      <charset val="128"/>
    </font>
    <font>
      <b/>
      <sz val="11"/>
      <color indexed="10"/>
      <name val="ＭＳ Ｐゴシック"/>
      <family val="3"/>
      <charset val="128"/>
    </font>
    <font>
      <b/>
      <sz val="15"/>
      <color indexed="62"/>
      <name val="ＭＳ Ｐゴシック"/>
      <family val="3"/>
      <charset val="128"/>
    </font>
    <font>
      <b/>
      <sz val="13"/>
      <color indexed="62"/>
      <name val="ＭＳ Ｐゴシック"/>
      <family val="3"/>
      <charset val="128"/>
    </font>
    <font>
      <b/>
      <sz val="11"/>
      <color indexed="62"/>
      <name val="ＭＳ Ｐゴシック"/>
      <family val="3"/>
      <charset val="128"/>
    </font>
    <font>
      <sz val="14"/>
      <name val="ＭＳ 明朝"/>
      <family val="1"/>
      <charset val="128"/>
    </font>
    <font>
      <sz val="11"/>
      <name val="Meiryo UI"/>
      <family val="3"/>
      <charset val="128"/>
    </font>
    <font>
      <sz val="22"/>
      <name val="メイリオ"/>
      <family val="3"/>
      <charset val="128"/>
    </font>
    <font>
      <b/>
      <sz val="11"/>
      <name val="Meiryo UI"/>
      <family val="3"/>
      <charset val="128"/>
    </font>
    <font>
      <sz val="6"/>
      <name val="ＭＳ Ｐゴシック"/>
      <family val="2"/>
      <charset val="128"/>
      <scheme val="minor"/>
    </font>
    <font>
      <sz val="18"/>
      <name val="Meiryo UI"/>
      <family val="3"/>
      <charset val="128"/>
    </font>
    <font>
      <sz val="48"/>
      <name val="Meiryo UI"/>
      <family val="3"/>
      <charset val="128"/>
    </font>
    <font>
      <b/>
      <sz val="22"/>
      <name val="Meiryo UI"/>
      <family val="3"/>
      <charset val="128"/>
    </font>
    <font>
      <b/>
      <sz val="10"/>
      <name val="Meiryo UI"/>
      <family val="3"/>
      <charset val="128"/>
    </font>
    <font>
      <sz val="10"/>
      <name val="Meiryo UI"/>
      <family val="3"/>
      <charset val="128"/>
    </font>
    <font>
      <sz val="9"/>
      <color theme="0"/>
      <name val="Meiryo UI"/>
      <family val="3"/>
      <charset val="128"/>
    </font>
  </fonts>
  <fills count="30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44"/>
      </patternFill>
    </fill>
    <fill>
      <patternFill patternType="solid">
        <fgColor indexed="45"/>
      </patternFill>
    </fill>
    <fill>
      <patternFill patternType="solid">
        <fgColor indexed="29"/>
      </patternFill>
    </fill>
    <fill>
      <patternFill patternType="solid">
        <fgColor indexed="26"/>
      </patternFill>
    </fill>
    <fill>
      <patternFill patternType="solid">
        <fgColor indexed="46"/>
      </patternFill>
    </fill>
    <fill>
      <patternFill patternType="solid">
        <fgColor indexed="47"/>
      </patternFill>
    </fill>
    <fill>
      <patternFill patternType="solid">
        <fgColor indexed="27"/>
      </patternFill>
    </fill>
    <fill>
      <patternFill patternType="solid">
        <fgColor indexed="43"/>
      </patternFill>
    </fill>
    <fill>
      <patternFill patternType="solid">
        <fgColor indexed="51"/>
      </patternFill>
    </fill>
    <fill>
      <patternFill patternType="solid">
        <fgColor indexed="53"/>
      </patternFill>
    </fill>
    <fill>
      <patternFill patternType="solid">
        <fgColor indexed="49"/>
      </patternFill>
    </fill>
    <fill>
      <patternFill patternType="solid">
        <fgColor indexed="56"/>
      </patternFill>
    </fill>
    <fill>
      <patternFill patternType="solid">
        <fgColor indexed="10"/>
      </patternFill>
    </fill>
    <fill>
      <patternFill patternType="solid">
        <fgColor indexed="54"/>
      </patternFill>
    </fill>
    <fill>
      <patternFill patternType="solid">
        <fgColor indexed="55"/>
      </patternFill>
    </fill>
    <fill>
      <patternFill patternType="solid">
        <fgColor indexed="9"/>
      </patternFill>
    </fill>
    <fill>
      <patternFill patternType="solid">
        <fgColor theme="5" tint="0.79998168889431442"/>
        <bgColor indexed="64"/>
      </patternFill>
    </fill>
    <fill>
      <patternFill patternType="solid">
        <fgColor indexed="42"/>
        <bgColor theme="0"/>
      </patternFill>
    </fill>
    <fill>
      <patternFill patternType="solid">
        <fgColor indexed="65"/>
        <bgColor theme="0"/>
      </patternFill>
    </fill>
    <fill>
      <patternFill patternType="solid">
        <fgColor rgb="FFEE0000"/>
        <bgColor indexed="64"/>
      </patternFill>
    </fill>
    <fill>
      <patternFill patternType="solid">
        <fgColor rgb="FFFF0000"/>
        <bgColor indexed="64"/>
      </patternFill>
    </fill>
  </fills>
  <borders count="54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10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thick">
        <color indexed="56"/>
      </bottom>
      <diagonal/>
    </border>
    <border>
      <left/>
      <right/>
      <top/>
      <bottom style="thick">
        <color indexed="27"/>
      </bottom>
      <diagonal/>
    </border>
    <border>
      <left/>
      <right/>
      <top/>
      <bottom style="medium">
        <color indexed="27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</borders>
  <cellStyleXfs count="151">
    <xf numFmtId="0" fontId="0" fillId="0" borderId="0">
      <alignment vertical="top" wrapText="1"/>
    </xf>
    <xf numFmtId="176" fontId="3" fillId="0" borderId="0" applyFill="0" applyBorder="0" applyAlignment="0"/>
    <xf numFmtId="0" fontId="4" fillId="0" borderId="1" applyNumberFormat="0" applyAlignment="0" applyProtection="0">
      <alignment horizontal="left" vertical="center"/>
    </xf>
    <xf numFmtId="0" fontId="4" fillId="0" borderId="2">
      <alignment horizontal="left" vertical="center"/>
    </xf>
    <xf numFmtId="0" fontId="5" fillId="0" borderId="0"/>
    <xf numFmtId="0" fontId="6" fillId="0" borderId="0">
      <alignment wrapText="1"/>
    </xf>
    <xf numFmtId="0" fontId="2" fillId="0" borderId="0">
      <alignment vertical="top"/>
    </xf>
    <xf numFmtId="0" fontId="7" fillId="0" borderId="0"/>
    <xf numFmtId="0" fontId="2" fillId="0" borderId="0">
      <alignment vertical="top"/>
    </xf>
    <xf numFmtId="38" fontId="7" fillId="0" borderId="0" applyFont="0" applyFill="0" applyBorder="0" applyAlignment="0" applyProtection="0"/>
    <xf numFmtId="0" fontId="7" fillId="0" borderId="0"/>
    <xf numFmtId="0" fontId="16" fillId="0" borderId="0"/>
    <xf numFmtId="0" fontId="17" fillId="0" borderId="0"/>
    <xf numFmtId="0" fontId="7" fillId="0" borderId="0">
      <alignment vertical="center"/>
    </xf>
    <xf numFmtId="0" fontId="7" fillId="0" borderId="0"/>
    <xf numFmtId="0" fontId="18" fillId="0" borderId="0"/>
    <xf numFmtId="0" fontId="19" fillId="0" borderId="0">
      <alignment vertical="center"/>
    </xf>
    <xf numFmtId="0" fontId="30" fillId="0" borderId="0"/>
    <xf numFmtId="0" fontId="30" fillId="0" borderId="0"/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2" borderId="0" applyNumberFormat="0" applyBorder="0" applyAlignment="0" applyProtection="0">
      <alignment vertical="center"/>
    </xf>
    <xf numFmtId="0" fontId="29" fillId="12" borderId="0" applyNumberFormat="0" applyBorder="0" applyAlignment="0" applyProtection="0">
      <alignment vertical="center"/>
    </xf>
    <xf numFmtId="0" fontId="29" fillId="12" borderId="0" applyNumberFormat="0" applyBorder="0" applyAlignment="0" applyProtection="0">
      <alignment vertical="center"/>
    </xf>
    <xf numFmtId="0" fontId="29" fillId="14" borderId="0" applyNumberFormat="0" applyBorder="0" applyAlignment="0" applyProtection="0">
      <alignment vertical="center"/>
    </xf>
    <xf numFmtId="0" fontId="29" fillId="14" borderId="0" applyNumberFormat="0" applyBorder="0" applyAlignment="0" applyProtection="0">
      <alignment vertical="center"/>
    </xf>
    <xf numFmtId="0" fontId="29" fillId="14" borderId="0" applyNumberFormat="0" applyBorder="0" applyAlignment="0" applyProtection="0">
      <alignment vertical="center"/>
    </xf>
    <xf numFmtId="0" fontId="29" fillId="15" borderId="0" applyNumberFormat="0" applyBorder="0" applyAlignment="0" applyProtection="0">
      <alignment vertical="center"/>
    </xf>
    <xf numFmtId="0" fontId="29" fillId="15" borderId="0" applyNumberFormat="0" applyBorder="0" applyAlignment="0" applyProtection="0">
      <alignment vertical="center"/>
    </xf>
    <xf numFmtId="0" fontId="29" fillId="15" borderId="0" applyNumberFormat="0" applyBorder="0" applyAlignment="0" applyProtection="0">
      <alignment vertical="center"/>
    </xf>
    <xf numFmtId="0" fontId="29" fillId="12" borderId="0" applyNumberFormat="0" applyBorder="0" applyAlignment="0" applyProtection="0">
      <alignment vertical="center"/>
    </xf>
    <xf numFmtId="0" fontId="29" fillId="12" borderId="0" applyNumberFormat="0" applyBorder="0" applyAlignment="0" applyProtection="0">
      <alignment vertical="center"/>
    </xf>
    <xf numFmtId="0" fontId="29" fillId="12" borderId="0" applyNumberFormat="0" applyBorder="0" applyAlignment="0" applyProtection="0">
      <alignment vertical="center"/>
    </xf>
    <xf numFmtId="0" fontId="29" fillId="15" borderId="0" applyNumberFormat="0" applyBorder="0" applyAlignment="0" applyProtection="0">
      <alignment vertical="center"/>
    </xf>
    <xf numFmtId="0" fontId="29" fillId="15" borderId="0" applyNumberFormat="0" applyBorder="0" applyAlignment="0" applyProtection="0">
      <alignment vertical="center"/>
    </xf>
    <xf numFmtId="0" fontId="29" fillId="15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6" borderId="0" applyNumberFormat="0" applyBorder="0" applyAlignment="0" applyProtection="0">
      <alignment vertical="center"/>
    </xf>
    <xf numFmtId="0" fontId="29" fillId="16" borderId="0" applyNumberFormat="0" applyBorder="0" applyAlignment="0" applyProtection="0">
      <alignment vertical="center"/>
    </xf>
    <xf numFmtId="0" fontId="29" fillId="16" borderId="0" applyNumberFormat="0" applyBorder="0" applyAlignment="0" applyProtection="0">
      <alignment vertical="center"/>
    </xf>
    <xf numFmtId="0" fontId="29" fillId="10" borderId="0" applyNumberFormat="0" applyBorder="0" applyAlignment="0" applyProtection="0">
      <alignment vertical="center"/>
    </xf>
    <xf numFmtId="0" fontId="29" fillId="10" borderId="0" applyNumberFormat="0" applyBorder="0" applyAlignment="0" applyProtection="0">
      <alignment vertical="center"/>
    </xf>
    <xf numFmtId="0" fontId="29" fillId="10" borderId="0" applyNumberFormat="0" applyBorder="0" applyAlignment="0" applyProtection="0">
      <alignment vertical="center"/>
    </xf>
    <xf numFmtId="0" fontId="29" fillId="15" borderId="0" applyNumberFormat="0" applyBorder="0" applyAlignment="0" applyProtection="0">
      <alignment vertical="center"/>
    </xf>
    <xf numFmtId="0" fontId="29" fillId="15" borderId="0" applyNumberFormat="0" applyBorder="0" applyAlignment="0" applyProtection="0">
      <alignment vertical="center"/>
    </xf>
    <xf numFmtId="0" fontId="29" fillId="15" borderId="0" applyNumberFormat="0" applyBorder="0" applyAlignment="0" applyProtection="0">
      <alignment vertical="center"/>
    </xf>
    <xf numFmtId="0" fontId="29" fillId="12" borderId="0" applyNumberFormat="0" applyBorder="0" applyAlignment="0" applyProtection="0">
      <alignment vertical="center"/>
    </xf>
    <xf numFmtId="0" fontId="29" fillId="12" borderId="0" applyNumberFormat="0" applyBorder="0" applyAlignment="0" applyProtection="0">
      <alignment vertical="center"/>
    </xf>
    <xf numFmtId="0" fontId="29" fillId="12" borderId="0" applyNumberFormat="0" applyBorder="0" applyAlignment="0" applyProtection="0">
      <alignment vertical="center"/>
    </xf>
    <xf numFmtId="0" fontId="28" fillId="15" borderId="0" applyNumberFormat="0" applyBorder="0" applyAlignment="0" applyProtection="0">
      <alignment vertical="center"/>
    </xf>
    <xf numFmtId="0" fontId="28" fillId="15" borderId="0" applyNumberFormat="0" applyBorder="0" applyAlignment="0" applyProtection="0">
      <alignment vertical="center"/>
    </xf>
    <xf numFmtId="0" fontId="28" fillId="15" borderId="0" applyNumberFormat="0" applyBorder="0" applyAlignment="0" applyProtection="0">
      <alignment vertical="center"/>
    </xf>
    <xf numFmtId="0" fontId="28" fillId="18" borderId="0" applyNumberFormat="0" applyBorder="0" applyAlignment="0" applyProtection="0">
      <alignment vertical="center"/>
    </xf>
    <xf numFmtId="0" fontId="28" fillId="18" borderId="0" applyNumberFormat="0" applyBorder="0" applyAlignment="0" applyProtection="0">
      <alignment vertical="center"/>
    </xf>
    <xf numFmtId="0" fontId="28" fillId="18" borderId="0" applyNumberFormat="0" applyBorder="0" applyAlignment="0" applyProtection="0">
      <alignment vertical="center"/>
    </xf>
    <xf numFmtId="0" fontId="28" fillId="17" borderId="0" applyNumberFormat="0" applyBorder="0" applyAlignment="0" applyProtection="0">
      <alignment vertical="center"/>
    </xf>
    <xf numFmtId="0" fontId="28" fillId="17" borderId="0" applyNumberFormat="0" applyBorder="0" applyAlignment="0" applyProtection="0">
      <alignment vertical="center"/>
    </xf>
    <xf numFmtId="0" fontId="28" fillId="17" borderId="0" applyNumberFormat="0" applyBorder="0" applyAlignment="0" applyProtection="0">
      <alignment vertical="center"/>
    </xf>
    <xf numFmtId="0" fontId="28" fillId="10" borderId="0" applyNumberFormat="0" applyBorder="0" applyAlignment="0" applyProtection="0">
      <alignment vertical="center"/>
    </xf>
    <xf numFmtId="0" fontId="28" fillId="10" borderId="0" applyNumberFormat="0" applyBorder="0" applyAlignment="0" applyProtection="0">
      <alignment vertical="center"/>
    </xf>
    <xf numFmtId="0" fontId="28" fillId="10" borderId="0" applyNumberFormat="0" applyBorder="0" applyAlignment="0" applyProtection="0">
      <alignment vertical="center"/>
    </xf>
    <xf numFmtId="0" fontId="28" fillId="15" borderId="0" applyNumberFormat="0" applyBorder="0" applyAlignment="0" applyProtection="0">
      <alignment vertical="center"/>
    </xf>
    <xf numFmtId="0" fontId="28" fillId="15" borderId="0" applyNumberFormat="0" applyBorder="0" applyAlignment="0" applyProtection="0">
      <alignment vertical="center"/>
    </xf>
    <xf numFmtId="0" fontId="28" fillId="15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31" fillId="0" borderId="0" applyNumberFormat="0" applyFont="0" applyFill="0" applyBorder="0" applyAlignment="0" applyProtection="0">
      <alignment horizontal="left"/>
    </xf>
    <xf numFmtId="0" fontId="32" fillId="0" borderId="22">
      <alignment horizontal="center"/>
    </xf>
    <xf numFmtId="0" fontId="28" fillId="20" borderId="0" applyNumberFormat="0" applyBorder="0" applyAlignment="0" applyProtection="0">
      <alignment vertical="center"/>
    </xf>
    <xf numFmtId="0" fontId="28" fillId="20" borderId="0" applyNumberFormat="0" applyBorder="0" applyAlignment="0" applyProtection="0">
      <alignment vertical="center"/>
    </xf>
    <xf numFmtId="0" fontId="28" fillId="20" borderId="0" applyNumberFormat="0" applyBorder="0" applyAlignment="0" applyProtection="0">
      <alignment vertical="center"/>
    </xf>
    <xf numFmtId="0" fontId="28" fillId="18" borderId="0" applyNumberFormat="0" applyBorder="0" applyAlignment="0" applyProtection="0">
      <alignment vertical="center"/>
    </xf>
    <xf numFmtId="0" fontId="28" fillId="18" borderId="0" applyNumberFormat="0" applyBorder="0" applyAlignment="0" applyProtection="0">
      <alignment vertical="center"/>
    </xf>
    <xf numFmtId="0" fontId="28" fillId="18" borderId="0" applyNumberFormat="0" applyBorder="0" applyAlignment="0" applyProtection="0">
      <alignment vertical="center"/>
    </xf>
    <xf numFmtId="0" fontId="28" fillId="17" borderId="0" applyNumberFormat="0" applyBorder="0" applyAlignment="0" applyProtection="0">
      <alignment vertical="center"/>
    </xf>
    <xf numFmtId="0" fontId="28" fillId="17" borderId="0" applyNumberFormat="0" applyBorder="0" applyAlignment="0" applyProtection="0">
      <alignment vertical="center"/>
    </xf>
    <xf numFmtId="0" fontId="28" fillId="17" borderId="0" applyNumberFormat="0" applyBorder="0" applyAlignment="0" applyProtection="0">
      <alignment vertical="center"/>
    </xf>
    <xf numFmtId="0" fontId="28" fillId="22" borderId="0" applyNumberFormat="0" applyBorder="0" applyAlignment="0" applyProtection="0">
      <alignment vertical="center"/>
    </xf>
    <xf numFmtId="0" fontId="28" fillId="22" borderId="0" applyNumberFormat="0" applyBorder="0" applyAlignment="0" applyProtection="0">
      <alignment vertical="center"/>
    </xf>
    <xf numFmtId="0" fontId="28" fillId="22" borderId="0" applyNumberFormat="0" applyBorder="0" applyAlignment="0" applyProtection="0">
      <alignment vertical="center"/>
    </xf>
    <xf numFmtId="0" fontId="28" fillId="19" borderId="0" applyNumberFormat="0" applyBorder="0" applyAlignment="0" applyProtection="0">
      <alignment vertical="center"/>
    </xf>
    <xf numFmtId="0" fontId="28" fillId="19" borderId="0" applyNumberFormat="0" applyBorder="0" applyAlignment="0" applyProtection="0">
      <alignment vertical="center"/>
    </xf>
    <xf numFmtId="0" fontId="28" fillId="19" borderId="0" applyNumberFormat="0" applyBorder="0" applyAlignment="0" applyProtection="0">
      <alignment vertical="center"/>
    </xf>
    <xf numFmtId="0" fontId="28" fillId="21" borderId="0" applyNumberFormat="0" applyBorder="0" applyAlignment="0" applyProtection="0">
      <alignment vertical="center"/>
    </xf>
    <xf numFmtId="0" fontId="28" fillId="21" borderId="0" applyNumberFormat="0" applyBorder="0" applyAlignment="0" applyProtection="0">
      <alignment vertical="center"/>
    </xf>
    <xf numFmtId="0" fontId="28" fillId="21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24" fillId="23" borderId="45" applyNumberFormat="0" applyAlignment="0" applyProtection="0">
      <alignment vertical="center"/>
    </xf>
    <xf numFmtId="0" fontId="24" fillId="23" borderId="45" applyNumberFormat="0" applyAlignment="0" applyProtection="0">
      <alignment vertical="center"/>
    </xf>
    <xf numFmtId="0" fontId="24" fillId="23" borderId="45" applyNumberFormat="0" applyAlignment="0" applyProtection="0">
      <alignment vertical="center"/>
    </xf>
    <xf numFmtId="0" fontId="34" fillId="16" borderId="0" applyNumberFormat="0" applyBorder="0" applyAlignment="0" applyProtection="0">
      <alignment vertical="center"/>
    </xf>
    <xf numFmtId="0" fontId="34" fillId="16" borderId="0" applyNumberFormat="0" applyBorder="0" applyAlignment="0" applyProtection="0">
      <alignment vertical="center"/>
    </xf>
    <xf numFmtId="0" fontId="34" fillId="16" borderId="0" applyNumberFormat="0" applyBorder="0" applyAlignment="0" applyProtection="0">
      <alignment vertical="center"/>
    </xf>
    <xf numFmtId="0" fontId="7" fillId="12" borderId="46" applyNumberFormat="0" applyFont="0" applyAlignment="0" applyProtection="0">
      <alignment vertical="center"/>
    </xf>
    <xf numFmtId="0" fontId="7" fillId="12" borderId="46" applyNumberFormat="0" applyFont="0" applyAlignment="0" applyProtection="0">
      <alignment vertical="center"/>
    </xf>
    <xf numFmtId="0" fontId="7" fillId="12" borderId="46" applyNumberFormat="0" applyFont="0" applyAlignment="0" applyProtection="0">
      <alignment vertical="center"/>
    </xf>
    <xf numFmtId="0" fontId="25" fillId="0" borderId="47" applyNumberFormat="0" applyFill="0" applyAlignment="0" applyProtection="0">
      <alignment vertical="center"/>
    </xf>
    <xf numFmtId="0" fontId="25" fillId="0" borderId="47" applyNumberFormat="0" applyFill="0" applyAlignment="0" applyProtection="0">
      <alignment vertical="center"/>
    </xf>
    <xf numFmtId="0" fontId="25" fillId="0" borderId="47" applyNumberFormat="0" applyFill="0" applyAlignment="0" applyProtection="0">
      <alignment vertical="center"/>
    </xf>
    <xf numFmtId="0" fontId="17" fillId="0" borderId="0"/>
    <xf numFmtId="0" fontId="22" fillId="13" borderId="0" applyNumberFormat="0" applyBorder="0" applyAlignment="0" applyProtection="0">
      <alignment vertical="center"/>
    </xf>
    <xf numFmtId="0" fontId="22" fillId="13" borderId="0" applyNumberFormat="0" applyBorder="0" applyAlignment="0" applyProtection="0">
      <alignment vertical="center"/>
    </xf>
    <xf numFmtId="0" fontId="22" fillId="13" borderId="0" applyNumberFormat="0" applyBorder="0" applyAlignment="0" applyProtection="0">
      <alignment vertical="center"/>
    </xf>
    <xf numFmtId="0" fontId="35" fillId="24" borderId="48" applyNumberFormat="0" applyAlignment="0" applyProtection="0">
      <alignment vertical="center"/>
    </xf>
    <xf numFmtId="0" fontId="35" fillId="24" borderId="48" applyNumberFormat="0" applyAlignment="0" applyProtection="0">
      <alignment vertical="center"/>
    </xf>
    <xf numFmtId="0" fontId="35" fillId="24" borderId="48" applyNumberFormat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36" fillId="0" borderId="49" applyNumberFormat="0" applyFill="0" applyAlignment="0" applyProtection="0">
      <alignment vertical="center"/>
    </xf>
    <xf numFmtId="0" fontId="36" fillId="0" borderId="49" applyNumberFormat="0" applyFill="0" applyAlignment="0" applyProtection="0">
      <alignment vertical="center"/>
    </xf>
    <xf numFmtId="0" fontId="36" fillId="0" borderId="49" applyNumberFormat="0" applyFill="0" applyAlignment="0" applyProtection="0">
      <alignment vertical="center"/>
    </xf>
    <xf numFmtId="0" fontId="37" fillId="0" borderId="50" applyNumberFormat="0" applyFill="0" applyAlignment="0" applyProtection="0">
      <alignment vertical="center"/>
    </xf>
    <xf numFmtId="0" fontId="37" fillId="0" borderId="50" applyNumberFormat="0" applyFill="0" applyAlignment="0" applyProtection="0">
      <alignment vertical="center"/>
    </xf>
    <xf numFmtId="0" fontId="37" fillId="0" borderId="50" applyNumberFormat="0" applyFill="0" applyAlignment="0" applyProtection="0">
      <alignment vertical="center"/>
    </xf>
    <xf numFmtId="0" fontId="38" fillId="0" borderId="51" applyNumberFormat="0" applyFill="0" applyAlignment="0" applyProtection="0">
      <alignment vertical="center"/>
    </xf>
    <xf numFmtId="0" fontId="38" fillId="0" borderId="51" applyNumberFormat="0" applyFill="0" applyAlignment="0" applyProtection="0">
      <alignment vertical="center"/>
    </xf>
    <xf numFmtId="0" fontId="38" fillId="0" borderId="51" applyNumberFormat="0" applyFill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0" fontId="27" fillId="0" borderId="52" applyNumberFormat="0" applyFill="0" applyAlignment="0" applyProtection="0">
      <alignment vertical="center"/>
    </xf>
    <xf numFmtId="0" fontId="27" fillId="0" borderId="52" applyNumberFormat="0" applyFill="0" applyAlignment="0" applyProtection="0">
      <alignment vertical="center"/>
    </xf>
    <xf numFmtId="0" fontId="27" fillId="0" borderId="52" applyNumberFormat="0" applyFill="0" applyAlignment="0" applyProtection="0">
      <alignment vertical="center"/>
    </xf>
    <xf numFmtId="0" fontId="23" fillId="24" borderId="53" applyNumberFormat="0" applyAlignment="0" applyProtection="0">
      <alignment vertical="center"/>
    </xf>
    <xf numFmtId="0" fontId="23" fillId="24" borderId="53" applyNumberFormat="0" applyAlignment="0" applyProtection="0">
      <alignment vertical="center"/>
    </xf>
    <xf numFmtId="0" fontId="23" fillId="24" borderId="53" applyNumberFormat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20" fillId="16" borderId="48" applyNumberFormat="0" applyAlignment="0" applyProtection="0">
      <alignment vertical="center"/>
    </xf>
    <xf numFmtId="0" fontId="20" fillId="16" borderId="48" applyNumberFormat="0" applyAlignment="0" applyProtection="0">
      <alignment vertical="center"/>
    </xf>
    <xf numFmtId="0" fontId="20" fillId="16" borderId="48" applyNumberFormat="0" applyAlignment="0" applyProtection="0">
      <alignment vertical="center"/>
    </xf>
    <xf numFmtId="0" fontId="29" fillId="0" borderId="0">
      <alignment vertical="center"/>
    </xf>
    <xf numFmtId="0" fontId="16" fillId="0" borderId="0"/>
    <xf numFmtId="0" fontId="7" fillId="0" borderId="0"/>
    <xf numFmtId="0" fontId="7" fillId="0" borderId="0"/>
    <xf numFmtId="0" fontId="7" fillId="0" borderId="0"/>
    <xf numFmtId="0" fontId="39" fillId="0" borderId="0"/>
    <xf numFmtId="0" fontId="21" fillId="15" borderId="0" applyNumberFormat="0" applyBorder="0" applyAlignment="0" applyProtection="0">
      <alignment vertical="center"/>
    </xf>
    <xf numFmtId="0" fontId="21" fillId="15" borderId="0" applyNumberFormat="0" applyBorder="0" applyAlignment="0" applyProtection="0">
      <alignment vertical="center"/>
    </xf>
    <xf numFmtId="0" fontId="21" fillId="15" borderId="0" applyNumberFormat="0" applyBorder="0" applyAlignment="0" applyProtection="0">
      <alignment vertical="center"/>
    </xf>
  </cellStyleXfs>
  <cellXfs count="204">
    <xf numFmtId="0" fontId="0" fillId="0" borderId="0" xfId="0">
      <alignment vertical="top" wrapText="1"/>
    </xf>
    <xf numFmtId="0" fontId="6" fillId="0" borderId="0" xfId="7" applyFont="1" applyAlignment="1">
      <alignment horizontal="left" vertical="top" wrapText="1"/>
    </xf>
    <xf numFmtId="0" fontId="9" fillId="0" borderId="3" xfId="7" applyFont="1" applyBorder="1" applyAlignment="1">
      <alignment vertical="top" wrapText="1"/>
    </xf>
    <xf numFmtId="0" fontId="10" fillId="3" borderId="14" xfId="7" applyFont="1" applyFill="1" applyBorder="1" applyAlignment="1">
      <alignment horizontal="left" vertical="top" wrapText="1"/>
    </xf>
    <xf numFmtId="0" fontId="10" fillId="3" borderId="10" xfId="7" applyFont="1" applyFill="1" applyBorder="1" applyAlignment="1">
      <alignment vertical="top" wrapText="1"/>
    </xf>
    <xf numFmtId="0" fontId="10" fillId="3" borderId="12" xfId="7" applyFont="1" applyFill="1" applyBorder="1" applyAlignment="1">
      <alignment vertical="top" wrapText="1"/>
    </xf>
    <xf numFmtId="0" fontId="10" fillId="3" borderId="5" xfId="7" applyFont="1" applyFill="1" applyBorder="1" applyAlignment="1">
      <alignment horizontal="left" vertical="top" wrapText="1"/>
    </xf>
    <xf numFmtId="0" fontId="6" fillId="4" borderId="15" xfId="7" applyFont="1" applyFill="1" applyBorder="1" applyAlignment="1">
      <alignment vertical="top" wrapText="1"/>
    </xf>
    <xf numFmtId="0" fontId="6" fillId="5" borderId="7" xfId="7" applyFont="1" applyFill="1" applyBorder="1" applyAlignment="1">
      <alignment vertical="top" wrapText="1"/>
    </xf>
    <xf numFmtId="0" fontId="6" fillId="5" borderId="6" xfId="7" applyFont="1" applyFill="1" applyBorder="1" applyAlignment="1">
      <alignment vertical="top" wrapText="1"/>
    </xf>
    <xf numFmtId="0" fontId="6" fillId="5" borderId="12" xfId="7" applyFont="1" applyFill="1" applyBorder="1" applyAlignment="1">
      <alignment horizontal="left" vertical="top" wrapText="1"/>
    </xf>
    <xf numFmtId="0" fontId="6" fillId="5" borderId="5" xfId="7" applyFont="1" applyFill="1" applyBorder="1" applyAlignment="1">
      <alignment horizontal="left" vertical="top" wrapText="1"/>
    </xf>
    <xf numFmtId="0" fontId="6" fillId="5" borderId="8" xfId="7" applyFont="1" applyFill="1" applyBorder="1" applyAlignment="1">
      <alignment vertical="top" wrapText="1"/>
    </xf>
    <xf numFmtId="0" fontId="6" fillId="5" borderId="11" xfId="7" applyFont="1" applyFill="1" applyBorder="1" applyAlignment="1">
      <alignment vertical="top" wrapText="1"/>
    </xf>
    <xf numFmtId="0" fontId="6" fillId="5" borderId="13" xfId="7" applyFont="1" applyFill="1" applyBorder="1" applyAlignment="1">
      <alignment horizontal="left" vertical="top" wrapText="1"/>
    </xf>
    <xf numFmtId="0" fontId="2" fillId="5" borderId="7" xfId="6" applyFill="1" applyBorder="1">
      <alignment vertical="top"/>
    </xf>
    <xf numFmtId="0" fontId="2" fillId="5" borderId="6" xfId="6" applyFill="1" applyBorder="1">
      <alignment vertical="top"/>
    </xf>
    <xf numFmtId="0" fontId="2" fillId="5" borderId="8" xfId="6" applyFill="1" applyBorder="1">
      <alignment vertical="top"/>
    </xf>
    <xf numFmtId="0" fontId="2" fillId="5" borderId="11" xfId="6" applyFill="1" applyBorder="1">
      <alignment vertical="top"/>
    </xf>
    <xf numFmtId="0" fontId="2" fillId="5" borderId="9" xfId="6" applyFill="1" applyBorder="1">
      <alignment vertical="top"/>
    </xf>
    <xf numFmtId="0" fontId="2" fillId="5" borderId="16" xfId="6" applyFill="1" applyBorder="1">
      <alignment vertical="top"/>
    </xf>
    <xf numFmtId="0" fontId="6" fillId="4" borderId="7" xfId="7" applyFont="1" applyFill="1" applyBorder="1" applyAlignment="1">
      <alignment vertical="top" wrapText="1"/>
    </xf>
    <xf numFmtId="0" fontId="6" fillId="4" borderId="6" xfId="7" applyFont="1" applyFill="1" applyBorder="1" applyAlignment="1">
      <alignment vertical="top" wrapText="1"/>
    </xf>
    <xf numFmtId="0" fontId="6" fillId="0" borderId="5" xfId="7" applyFont="1" applyBorder="1" applyAlignment="1">
      <alignment horizontal="left" vertical="top" wrapText="1"/>
    </xf>
    <xf numFmtId="0" fontId="6" fillId="4" borderId="13" xfId="7" applyFont="1" applyFill="1" applyBorder="1" applyAlignment="1">
      <alignment vertical="top" wrapText="1"/>
    </xf>
    <xf numFmtId="0" fontId="6" fillId="4" borderId="9" xfId="7" applyFont="1" applyFill="1" applyBorder="1" applyAlignment="1">
      <alignment vertical="top" wrapText="1"/>
    </xf>
    <xf numFmtId="0" fontId="6" fillId="4" borderId="16" xfId="7" applyFont="1" applyFill="1" applyBorder="1" applyAlignment="1">
      <alignment vertical="top" wrapText="1"/>
    </xf>
    <xf numFmtId="0" fontId="6" fillId="0" borderId="0" xfId="7" applyFont="1" applyAlignment="1">
      <alignment vertical="top" wrapText="1"/>
    </xf>
    <xf numFmtId="0" fontId="2" fillId="0" borderId="0" xfId="6">
      <alignment vertical="top"/>
    </xf>
    <xf numFmtId="0" fontId="11" fillId="6" borderId="0" xfId="0" applyFont="1" applyFill="1" applyAlignment="1">
      <alignment vertical="top"/>
    </xf>
    <xf numFmtId="0" fontId="0" fillId="6" borderId="0" xfId="0" applyFill="1">
      <alignment vertical="top" wrapText="1"/>
    </xf>
    <xf numFmtId="0" fontId="13" fillId="7" borderId="0" xfId="0" applyFont="1" applyFill="1" applyAlignment="1">
      <alignment horizontal="left" vertical="top" wrapText="1" readingOrder="1"/>
    </xf>
    <xf numFmtId="0" fontId="0" fillId="7" borderId="0" xfId="0" applyFill="1">
      <alignment vertical="top" wrapText="1"/>
    </xf>
    <xf numFmtId="0" fontId="0" fillId="8" borderId="0" xfId="0" applyFill="1">
      <alignment vertical="top" wrapText="1"/>
    </xf>
    <xf numFmtId="0" fontId="15" fillId="2" borderId="3" xfId="0" applyFont="1" applyFill="1" applyBorder="1" applyAlignment="1">
      <alignment vertical="top"/>
    </xf>
    <xf numFmtId="0" fontId="14" fillId="0" borderId="3" xfId="0" applyFont="1" applyBorder="1" applyAlignment="1">
      <alignment vertical="center"/>
    </xf>
    <xf numFmtId="0" fontId="14" fillId="0" borderId="3" xfId="0" applyFont="1" applyBorder="1" applyAlignment="1">
      <alignment vertical="top"/>
    </xf>
    <xf numFmtId="0" fontId="14" fillId="0" borderId="6" xfId="0" applyFont="1" applyBorder="1" applyAlignment="1">
      <alignment vertical="top"/>
    </xf>
    <xf numFmtId="0" fontId="14" fillId="0" borderId="0" xfId="0" applyFont="1" applyAlignment="1">
      <alignment vertical="top"/>
    </xf>
    <xf numFmtId="0" fontId="14" fillId="0" borderId="0" xfId="0" applyFont="1" applyAlignment="1">
      <alignment vertical="center"/>
    </xf>
    <xf numFmtId="0" fontId="15" fillId="2" borderId="7" xfId="0" applyFont="1" applyFill="1" applyBorder="1" applyAlignment="1">
      <alignment vertical="top"/>
    </xf>
    <xf numFmtId="0" fontId="15" fillId="2" borderId="4" xfId="0" applyFont="1" applyFill="1" applyBorder="1" applyAlignment="1">
      <alignment vertical="top"/>
    </xf>
    <xf numFmtId="0" fontId="14" fillId="0" borderId="4" xfId="0" applyFont="1" applyBorder="1" applyAlignment="1">
      <alignment vertical="top"/>
    </xf>
    <xf numFmtId="0" fontId="14" fillId="0" borderId="5" xfId="0" applyFont="1" applyBorder="1" applyAlignment="1">
      <alignment vertical="top"/>
    </xf>
    <xf numFmtId="0" fontId="14" fillId="2" borderId="5" xfId="0" applyFont="1" applyFill="1" applyBorder="1" applyAlignment="1">
      <alignment vertical="top"/>
    </xf>
    <xf numFmtId="0" fontId="14" fillId="0" borderId="11" xfId="0" applyFont="1" applyBorder="1" applyAlignment="1"/>
    <xf numFmtId="0" fontId="15" fillId="2" borderId="8" xfId="0" applyFont="1" applyFill="1" applyBorder="1" applyAlignment="1">
      <alignment vertical="top"/>
    </xf>
    <xf numFmtId="0" fontId="15" fillId="2" borderId="0" xfId="0" applyFont="1" applyFill="1" applyAlignment="1">
      <alignment vertical="top"/>
    </xf>
    <xf numFmtId="0" fontId="14" fillId="0" borderId="0" xfId="0" applyFont="1">
      <alignment vertical="top" wrapText="1"/>
    </xf>
    <xf numFmtId="0" fontId="14" fillId="5" borderId="2" xfId="0" applyFont="1" applyFill="1" applyBorder="1" applyAlignment="1">
      <alignment vertical="top"/>
    </xf>
    <xf numFmtId="0" fontId="14" fillId="5" borderId="4" xfId="0" applyFont="1" applyFill="1" applyBorder="1" applyAlignment="1">
      <alignment vertical="top"/>
    </xf>
    <xf numFmtId="0" fontId="14" fillId="5" borderId="12" xfId="0" applyFont="1" applyFill="1" applyBorder="1" applyAlignment="1">
      <alignment vertical="top"/>
    </xf>
    <xf numFmtId="0" fontId="14" fillId="0" borderId="11" xfId="0" applyFont="1" applyBorder="1" applyAlignment="1">
      <alignment vertical="top"/>
    </xf>
    <xf numFmtId="0" fontId="15" fillId="0" borderId="5" xfId="0" applyFont="1" applyBorder="1" applyAlignment="1">
      <alignment vertical="top"/>
    </xf>
    <xf numFmtId="0" fontId="15" fillId="0" borderId="10" xfId="0" applyFont="1" applyBorder="1" applyAlignment="1">
      <alignment vertical="top"/>
    </xf>
    <xf numFmtId="0" fontId="15" fillId="0" borderId="12" xfId="0" applyFont="1" applyBorder="1" applyAlignment="1">
      <alignment vertical="top"/>
    </xf>
    <xf numFmtId="0" fontId="14" fillId="0" borderId="5" xfId="0" applyFont="1" applyBorder="1" applyAlignment="1">
      <alignment wrapText="1"/>
    </xf>
    <xf numFmtId="0" fontId="14" fillId="0" borderId="0" xfId="0" applyFont="1" applyAlignment="1">
      <alignment wrapText="1"/>
    </xf>
    <xf numFmtId="0" fontId="15" fillId="2" borderId="5" xfId="0" applyFont="1" applyFill="1" applyBorder="1" applyAlignment="1">
      <alignment vertical="top"/>
    </xf>
    <xf numFmtId="0" fontId="15" fillId="2" borderId="10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49" fontId="14" fillId="0" borderId="10" xfId="0" applyNumberFormat="1" applyFont="1" applyBorder="1" applyAlignment="1">
      <alignment horizontal="left" vertical="center"/>
    </xf>
    <xf numFmtId="0" fontId="14" fillId="0" borderId="2" xfId="0" applyFont="1" applyBorder="1" applyAlignment="1">
      <alignment wrapText="1"/>
    </xf>
    <xf numFmtId="49" fontId="14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4" fillId="0" borderId="4" xfId="0" applyFont="1" applyBorder="1" applyAlignment="1">
      <alignment vertical="center"/>
    </xf>
    <xf numFmtId="0" fontId="14" fillId="0" borderId="6" xfId="0" applyFont="1" applyBorder="1" applyAlignment="1">
      <alignment wrapText="1"/>
    </xf>
    <xf numFmtId="0" fontId="15" fillId="2" borderId="12" xfId="0" applyFont="1" applyFill="1" applyBorder="1" applyAlignment="1">
      <alignment vertical="top"/>
    </xf>
    <xf numFmtId="0" fontId="14" fillId="2" borderId="9" xfId="0" applyFont="1" applyFill="1" applyBorder="1" applyAlignment="1">
      <alignment horizontal="center" vertical="top" wrapText="1"/>
    </xf>
    <xf numFmtId="49" fontId="14" fillId="2" borderId="9" xfId="0" applyNumberFormat="1" applyFont="1" applyFill="1" applyBorder="1" applyAlignment="1">
      <alignment horizontal="center" vertical="top" wrapText="1"/>
    </xf>
    <xf numFmtId="0" fontId="14" fillId="2" borderId="5" xfId="0" applyFont="1" applyFill="1" applyBorder="1">
      <alignment vertical="top" wrapText="1"/>
    </xf>
    <xf numFmtId="0" fontId="14" fillId="2" borderId="12" xfId="0" applyFont="1" applyFill="1" applyBorder="1">
      <alignment vertical="top" wrapText="1"/>
    </xf>
    <xf numFmtId="0" fontId="14" fillId="2" borderId="5" xfId="0" applyFont="1" applyFill="1" applyBorder="1" applyAlignment="1">
      <alignment vertical="center" wrapText="1"/>
    </xf>
    <xf numFmtId="0" fontId="14" fillId="0" borderId="0" xfId="0" applyFont="1" applyAlignment="1">
      <alignment vertical="center" wrapText="1"/>
    </xf>
    <xf numFmtId="0" fontId="14" fillId="0" borderId="4" xfId="0" applyFont="1" applyBorder="1" applyAlignment="1">
      <alignment vertical="center" wrapText="1"/>
    </xf>
    <xf numFmtId="0" fontId="14" fillId="0" borderId="6" xfId="0" applyFont="1" applyBorder="1" applyAlignment="1">
      <alignment vertical="center" wrapText="1"/>
    </xf>
    <xf numFmtId="0" fontId="14" fillId="0" borderId="11" xfId="0" applyFont="1" applyBorder="1" applyAlignment="1">
      <alignment vertical="center"/>
    </xf>
    <xf numFmtId="0" fontId="15" fillId="2" borderId="9" xfId="0" applyFont="1" applyFill="1" applyBorder="1" applyAlignment="1">
      <alignment vertical="top"/>
    </xf>
    <xf numFmtId="0" fontId="14" fillId="0" borderId="16" xfId="0" applyFont="1" applyBorder="1" applyAlignment="1">
      <alignment vertical="center"/>
    </xf>
    <xf numFmtId="0" fontId="15" fillId="0" borderId="0" xfId="0" applyFont="1" applyAlignment="1">
      <alignment vertical="top"/>
    </xf>
    <xf numFmtId="0" fontId="14" fillId="2" borderId="13" xfId="0" applyFont="1" applyFill="1" applyBorder="1" applyAlignment="1">
      <alignment vertical="center" wrapText="1"/>
    </xf>
    <xf numFmtId="0" fontId="14" fillId="2" borderId="13" xfId="0" applyFont="1" applyFill="1" applyBorder="1" applyAlignment="1">
      <alignment vertical="top"/>
    </xf>
    <xf numFmtId="0" fontId="40" fillId="0" borderId="0" xfId="11" applyFont="1"/>
    <xf numFmtId="0" fontId="44" fillId="0" borderId="0" xfId="11" applyFont="1"/>
    <xf numFmtId="0" fontId="42" fillId="0" borderId="0" xfId="11" applyFont="1"/>
    <xf numFmtId="0" fontId="40" fillId="27" borderId="0" xfId="12" applyFont="1" applyFill="1"/>
    <xf numFmtId="0" fontId="40" fillId="27" borderId="0" xfId="12" applyFont="1" applyFill="1" applyAlignment="1">
      <alignment horizontal="center" vertical="center"/>
    </xf>
    <xf numFmtId="0" fontId="40" fillId="27" borderId="0" xfId="12" applyFont="1" applyFill="1" applyAlignment="1">
      <alignment horizontal="center"/>
    </xf>
    <xf numFmtId="0" fontId="40" fillId="26" borderId="23" xfId="14" applyFont="1" applyFill="1" applyBorder="1" applyAlignment="1">
      <alignment horizontal="center" vertical="center"/>
    </xf>
    <xf numFmtId="0" fontId="40" fillId="27" borderId="0" xfId="14" applyFont="1" applyFill="1"/>
    <xf numFmtId="177" fontId="48" fillId="27" borderId="18" xfId="14" applyNumberFormat="1" applyFont="1" applyFill="1" applyBorder="1" applyAlignment="1">
      <alignment horizontal="center" vertical="center"/>
    </xf>
    <xf numFmtId="177" fontId="48" fillId="27" borderId="29" xfId="14" applyNumberFormat="1" applyFont="1" applyFill="1" applyBorder="1" applyAlignment="1">
      <alignment horizontal="center" vertical="center"/>
    </xf>
    <xf numFmtId="178" fontId="48" fillId="27" borderId="29" xfId="14" applyNumberFormat="1" applyFont="1" applyFill="1" applyBorder="1" applyAlignment="1">
      <alignment horizontal="center" vertical="center"/>
    </xf>
    <xf numFmtId="177" fontId="48" fillId="27" borderId="31" xfId="14" applyNumberFormat="1" applyFont="1" applyFill="1" applyBorder="1" applyAlignment="1">
      <alignment horizontal="center" vertical="center"/>
    </xf>
    <xf numFmtId="0" fontId="40" fillId="27" borderId="0" xfId="14" applyFont="1" applyFill="1" applyAlignment="1">
      <alignment horizontal="center"/>
    </xf>
    <xf numFmtId="0" fontId="48" fillId="27" borderId="10" xfId="14" applyFont="1" applyFill="1" applyBorder="1" applyAlignment="1">
      <alignment horizontal="center" vertical="center" wrapText="1"/>
    </xf>
    <xf numFmtId="0" fontId="48" fillId="27" borderId="2" xfId="15" applyFont="1" applyFill="1" applyBorder="1" applyAlignment="1">
      <alignment horizontal="center" vertical="center" wrapText="1"/>
    </xf>
    <xf numFmtId="0" fontId="48" fillId="27" borderId="12" xfId="15" applyFont="1" applyFill="1" applyBorder="1" applyAlignment="1">
      <alignment horizontal="center" vertical="center" wrapText="1"/>
    </xf>
    <xf numFmtId="0" fontId="48" fillId="27" borderId="10" xfId="14" applyFont="1" applyFill="1" applyBorder="1" applyAlignment="1">
      <alignment horizontal="left" vertical="center" wrapText="1"/>
    </xf>
    <xf numFmtId="0" fontId="48" fillId="27" borderId="2" xfId="15" applyFont="1" applyFill="1" applyBorder="1" applyAlignment="1">
      <alignment vertical="center" wrapText="1"/>
    </xf>
    <xf numFmtId="0" fontId="40" fillId="27" borderId="2" xfId="13" applyFont="1" applyFill="1" applyBorder="1" applyAlignment="1">
      <alignment vertical="center" wrapText="1"/>
    </xf>
    <xf numFmtId="0" fontId="40" fillId="27" borderId="12" xfId="13" applyFont="1" applyFill="1" applyBorder="1" applyAlignment="1">
      <alignment vertical="center" wrapText="1"/>
    </xf>
    <xf numFmtId="0" fontId="48" fillId="27" borderId="10" xfId="14" applyFont="1" applyFill="1" applyBorder="1" applyAlignment="1">
      <alignment vertical="center" wrapText="1"/>
    </xf>
    <xf numFmtId="0" fontId="48" fillId="27" borderId="30" xfId="15" applyFont="1" applyFill="1" applyBorder="1" applyAlignment="1">
      <alignment vertical="center" wrapText="1"/>
    </xf>
    <xf numFmtId="49" fontId="49" fillId="28" borderId="9" xfId="0" applyNumberFormat="1" applyFont="1" applyFill="1" applyBorder="1" applyAlignment="1">
      <alignment horizontal="center" vertical="top" wrapText="1"/>
    </xf>
    <xf numFmtId="177" fontId="48" fillId="0" borderId="29" xfId="14" applyNumberFormat="1" applyFont="1" applyBorder="1" applyAlignment="1">
      <alignment horizontal="center" vertical="center"/>
    </xf>
    <xf numFmtId="0" fontId="49" fillId="29" borderId="5" xfId="0" applyFont="1" applyFill="1" applyBorder="1" applyAlignment="1">
      <alignment vertical="top"/>
    </xf>
    <xf numFmtId="0" fontId="49" fillId="29" borderId="10" xfId="0" applyFont="1" applyFill="1" applyBorder="1" applyAlignment="1">
      <alignment vertical="top"/>
    </xf>
    <xf numFmtId="0" fontId="49" fillId="29" borderId="12" xfId="0" applyFont="1" applyFill="1" applyBorder="1" applyAlignment="1">
      <alignment vertical="top"/>
    </xf>
    <xf numFmtId="0" fontId="49" fillId="29" borderId="5" xfId="0" applyFont="1" applyFill="1" applyBorder="1" applyAlignment="1">
      <alignment vertical="center" wrapText="1"/>
    </xf>
    <xf numFmtId="0" fontId="49" fillId="29" borderId="9" xfId="0" applyFont="1" applyFill="1" applyBorder="1" applyAlignment="1">
      <alignment horizontal="center" vertical="top" wrapText="1"/>
    </xf>
    <xf numFmtId="49" fontId="49" fillId="29" borderId="9" xfId="0" applyNumberFormat="1" applyFont="1" applyFill="1" applyBorder="1" applyAlignment="1">
      <alignment horizontal="center" vertical="top" wrapText="1"/>
    </xf>
    <xf numFmtId="0" fontId="49" fillId="29" borderId="5" xfId="0" applyFont="1" applyFill="1" applyBorder="1">
      <alignment vertical="top" wrapText="1"/>
    </xf>
    <xf numFmtId="0" fontId="49" fillId="29" borderId="12" xfId="0" applyFont="1" applyFill="1" applyBorder="1">
      <alignment vertical="top" wrapText="1"/>
    </xf>
    <xf numFmtId="0" fontId="14" fillId="0" borderId="4" xfId="0" applyFont="1" applyBorder="1">
      <alignment vertical="top" wrapText="1"/>
    </xf>
    <xf numFmtId="0" fontId="14" fillId="0" borderId="5" xfId="0" applyFont="1" applyBorder="1">
      <alignment vertical="top" wrapText="1"/>
    </xf>
    <xf numFmtId="0" fontId="14" fillId="0" borderId="10" xfId="0" applyFont="1" applyBorder="1">
      <alignment vertical="top" wrapText="1"/>
    </xf>
    <xf numFmtId="0" fontId="14" fillId="0" borderId="12" xfId="0" applyFont="1" applyBorder="1">
      <alignment vertical="top" wrapText="1"/>
    </xf>
    <xf numFmtId="0" fontId="14" fillId="0" borderId="5" xfId="0" applyFont="1" applyBorder="1" applyAlignment="1">
      <alignment vertical="center" wrapText="1"/>
    </xf>
    <xf numFmtId="0" fontId="48" fillId="27" borderId="10" xfId="14" applyFont="1" applyFill="1" applyBorder="1" applyAlignment="1">
      <alignment horizontal="left" vertical="center" wrapText="1"/>
    </xf>
    <xf numFmtId="0" fontId="48" fillId="27" borderId="2" xfId="15" applyFont="1" applyFill="1" applyBorder="1" applyAlignment="1">
      <alignment vertical="center" wrapText="1"/>
    </xf>
    <xf numFmtId="0" fontId="40" fillId="27" borderId="2" xfId="13" applyFont="1" applyFill="1" applyBorder="1" applyAlignment="1">
      <alignment vertical="center" wrapText="1"/>
    </xf>
    <xf numFmtId="0" fontId="40" fillId="27" borderId="12" xfId="13" applyFont="1" applyFill="1" applyBorder="1" applyAlignment="1">
      <alignment vertical="center" wrapText="1"/>
    </xf>
    <xf numFmtId="0" fontId="48" fillId="27" borderId="10" xfId="14" applyFont="1" applyFill="1" applyBorder="1" applyAlignment="1">
      <alignment vertical="center" wrapText="1"/>
    </xf>
    <xf numFmtId="0" fontId="48" fillId="27" borderId="30" xfId="15" applyFont="1" applyFill="1" applyBorder="1" applyAlignment="1">
      <alignment vertical="center" wrapText="1"/>
    </xf>
    <xf numFmtId="0" fontId="48" fillId="27" borderId="33" xfId="14" applyFont="1" applyFill="1" applyBorder="1" applyAlignment="1">
      <alignment horizontal="center" vertical="center" wrapText="1"/>
    </xf>
    <xf numFmtId="0" fontId="48" fillId="27" borderId="34" xfId="15" applyFont="1" applyFill="1" applyBorder="1" applyAlignment="1">
      <alignment horizontal="center" vertical="center" wrapText="1"/>
    </xf>
    <xf numFmtId="0" fontId="48" fillId="27" borderId="32" xfId="15" applyFont="1" applyFill="1" applyBorder="1" applyAlignment="1">
      <alignment horizontal="center" vertical="center" wrapText="1"/>
    </xf>
    <xf numFmtId="0" fontId="48" fillId="27" borderId="33" xfId="14" applyFont="1" applyFill="1" applyBorder="1" applyAlignment="1">
      <alignment horizontal="left" vertical="center" wrapText="1"/>
    </xf>
    <xf numFmtId="0" fontId="48" fillId="27" borderId="34" xfId="15" applyFont="1" applyFill="1" applyBorder="1" applyAlignment="1">
      <alignment vertical="center" wrapText="1"/>
    </xf>
    <xf numFmtId="0" fontId="40" fillId="27" borderId="34" xfId="13" applyFont="1" applyFill="1" applyBorder="1" applyAlignment="1">
      <alignment vertical="center" wrapText="1"/>
    </xf>
    <xf numFmtId="0" fontId="40" fillId="27" borderId="32" xfId="13" applyFont="1" applyFill="1" applyBorder="1" applyAlignment="1">
      <alignment vertical="center" wrapText="1"/>
    </xf>
    <xf numFmtId="0" fontId="48" fillId="27" borderId="33" xfId="14" applyFont="1" applyFill="1" applyBorder="1" applyAlignment="1">
      <alignment vertical="center" wrapText="1"/>
    </xf>
    <xf numFmtId="0" fontId="48" fillId="27" borderId="35" xfId="15" applyFont="1" applyFill="1" applyBorder="1" applyAlignment="1">
      <alignment vertical="center" wrapText="1"/>
    </xf>
    <xf numFmtId="0" fontId="48" fillId="27" borderId="10" xfId="14" applyFont="1" applyFill="1" applyBorder="1" applyAlignment="1">
      <alignment horizontal="center" vertical="center" wrapText="1"/>
    </xf>
    <xf numFmtId="0" fontId="48" fillId="27" borderId="2" xfId="15" applyFont="1" applyFill="1" applyBorder="1" applyAlignment="1">
      <alignment horizontal="center" vertical="center" wrapText="1"/>
    </xf>
    <xf numFmtId="0" fontId="48" fillId="27" borderId="12" xfId="15" applyFont="1" applyFill="1" applyBorder="1" applyAlignment="1">
      <alignment horizontal="center" vertical="center" wrapText="1"/>
    </xf>
    <xf numFmtId="0" fontId="46" fillId="26" borderId="17" xfId="12" applyFont="1" applyFill="1" applyBorder="1" applyAlignment="1">
      <alignment horizontal="center" vertical="center"/>
    </xf>
    <xf numFmtId="0" fontId="46" fillId="26" borderId="36" xfId="12" applyFont="1" applyFill="1" applyBorder="1" applyAlignment="1">
      <alignment horizontal="center" vertical="center"/>
    </xf>
    <xf numFmtId="0" fontId="40" fillId="27" borderId="37" xfId="13" applyFont="1" applyFill="1" applyBorder="1">
      <alignment vertical="center"/>
    </xf>
    <xf numFmtId="0" fontId="46" fillId="26" borderId="21" xfId="12" applyFont="1" applyFill="1" applyBorder="1" applyAlignment="1">
      <alignment horizontal="center" vertical="center"/>
    </xf>
    <xf numFmtId="0" fontId="46" fillId="26" borderId="22" xfId="12" applyFont="1" applyFill="1" applyBorder="1" applyAlignment="1">
      <alignment horizontal="center" vertical="center"/>
    </xf>
    <xf numFmtId="0" fontId="40" fillId="27" borderId="39" xfId="13" applyFont="1" applyFill="1" applyBorder="1">
      <alignment vertical="center"/>
    </xf>
    <xf numFmtId="0" fontId="46" fillId="26" borderId="38" xfId="11" applyFont="1" applyFill="1" applyBorder="1" applyAlignment="1">
      <alignment horizontal="left" vertical="center"/>
    </xf>
    <xf numFmtId="0" fontId="40" fillId="27" borderId="36" xfId="13" applyFont="1" applyFill="1" applyBorder="1">
      <alignment vertical="center"/>
    </xf>
    <xf numFmtId="0" fontId="40" fillId="27" borderId="40" xfId="13" applyFont="1" applyFill="1" applyBorder="1">
      <alignment vertical="center"/>
    </xf>
    <xf numFmtId="0" fontId="40" fillId="27" borderId="22" xfId="13" applyFont="1" applyFill="1" applyBorder="1">
      <alignment vertical="center"/>
    </xf>
    <xf numFmtId="0" fontId="47" fillId="26" borderId="19" xfId="12" applyFont="1" applyFill="1" applyBorder="1" applyAlignment="1">
      <alignment horizontal="center"/>
    </xf>
    <xf numFmtId="0" fontId="47" fillId="26" borderId="20" xfId="12" applyFont="1" applyFill="1" applyBorder="1" applyAlignment="1">
      <alignment horizontal="center"/>
    </xf>
    <xf numFmtId="0" fontId="48" fillId="27" borderId="41" xfId="12" applyFont="1" applyFill="1" applyBorder="1" applyAlignment="1">
      <alignment horizontal="center" vertical="center"/>
    </xf>
    <xf numFmtId="0" fontId="48" fillId="27" borderId="42" xfId="12" applyFont="1" applyFill="1" applyBorder="1" applyAlignment="1">
      <alignment horizontal="center" vertical="center"/>
    </xf>
    <xf numFmtId="0" fontId="40" fillId="26" borderId="24" xfId="14" applyFont="1" applyFill="1" applyBorder="1" applyAlignment="1">
      <alignment horizontal="center" vertical="center"/>
    </xf>
    <xf numFmtId="0" fontId="48" fillId="27" borderId="1" xfId="15" applyFont="1" applyFill="1" applyBorder="1" applyAlignment="1">
      <alignment horizontal="center" vertical="center"/>
    </xf>
    <xf numFmtId="0" fontId="48" fillId="27" borderId="43" xfId="15" applyFont="1" applyFill="1" applyBorder="1" applyAlignment="1">
      <alignment horizontal="center" vertical="center"/>
    </xf>
    <xf numFmtId="0" fontId="40" fillId="26" borderId="1" xfId="14" applyFont="1" applyFill="1" applyBorder="1" applyAlignment="1">
      <alignment horizontal="center" vertical="center"/>
    </xf>
    <xf numFmtId="0" fontId="40" fillId="27" borderId="1" xfId="13" applyFont="1" applyFill="1" applyBorder="1" applyAlignment="1">
      <alignment horizontal="center" vertical="center"/>
    </xf>
    <xf numFmtId="0" fontId="40" fillId="27" borderId="43" xfId="13" applyFont="1" applyFill="1" applyBorder="1" applyAlignment="1">
      <alignment horizontal="center" vertical="center"/>
    </xf>
    <xf numFmtId="0" fontId="40" fillId="26" borderId="24" xfId="15" applyFont="1" applyFill="1" applyBorder="1" applyAlignment="1">
      <alignment horizontal="center" vertical="center"/>
    </xf>
    <xf numFmtId="0" fontId="40" fillId="27" borderId="1" xfId="15" applyFont="1" applyFill="1" applyBorder="1" applyAlignment="1">
      <alignment horizontal="center" vertical="center"/>
    </xf>
    <xf numFmtId="0" fontId="40" fillId="27" borderId="44" xfId="15" applyFont="1" applyFill="1" applyBorder="1" applyAlignment="1">
      <alignment horizontal="center" vertical="center"/>
    </xf>
    <xf numFmtId="0" fontId="48" fillId="27" borderId="26" xfId="14" applyFont="1" applyFill="1" applyBorder="1" applyAlignment="1">
      <alignment horizontal="center" vertical="center" wrapText="1"/>
    </xf>
    <xf numFmtId="0" fontId="48" fillId="27" borderId="25" xfId="15" applyFont="1" applyFill="1" applyBorder="1" applyAlignment="1">
      <alignment horizontal="center" vertical="center" wrapText="1"/>
    </xf>
    <xf numFmtId="0" fontId="48" fillId="27" borderId="27" xfId="15" applyFont="1" applyFill="1" applyBorder="1" applyAlignment="1">
      <alignment horizontal="center" vertical="center" wrapText="1"/>
    </xf>
    <xf numFmtId="0" fontId="48" fillId="27" borderId="26" xfId="14" applyFont="1" applyFill="1" applyBorder="1" applyAlignment="1">
      <alignment horizontal="left" vertical="center" wrapText="1"/>
    </xf>
    <xf numFmtId="0" fontId="48" fillId="27" borderId="25" xfId="15" applyFont="1" applyFill="1" applyBorder="1" applyAlignment="1">
      <alignment vertical="center" wrapText="1"/>
    </xf>
    <xf numFmtId="0" fontId="40" fillId="27" borderId="25" xfId="13" applyFont="1" applyFill="1" applyBorder="1" applyAlignment="1">
      <alignment vertical="center" wrapText="1"/>
    </xf>
    <xf numFmtId="0" fontId="40" fillId="27" borderId="27" xfId="13" applyFont="1" applyFill="1" applyBorder="1" applyAlignment="1">
      <alignment vertical="center" wrapText="1"/>
    </xf>
    <xf numFmtId="0" fontId="48" fillId="27" borderId="26" xfId="14" applyFont="1" applyFill="1" applyBorder="1" applyAlignment="1">
      <alignment vertical="center" wrapText="1"/>
    </xf>
    <xf numFmtId="0" fontId="48" fillId="27" borderId="28" xfId="15" applyFont="1" applyFill="1" applyBorder="1" applyAlignment="1">
      <alignment vertical="center" wrapText="1"/>
    </xf>
    <xf numFmtId="0" fontId="48" fillId="0" borderId="10" xfId="14" applyFont="1" applyBorder="1" applyAlignment="1">
      <alignment horizontal="center" vertical="center" wrapText="1"/>
    </xf>
    <xf numFmtId="0" fontId="48" fillId="0" borderId="2" xfId="15" applyFont="1" applyBorder="1" applyAlignment="1">
      <alignment horizontal="center" vertical="center" wrapText="1"/>
    </xf>
    <xf numFmtId="0" fontId="48" fillId="0" borderId="12" xfId="15" applyFont="1" applyBorder="1" applyAlignment="1">
      <alignment horizontal="center" vertical="center" wrapText="1"/>
    </xf>
    <xf numFmtId="0" fontId="48" fillId="0" borderId="10" xfId="14" applyFont="1" applyBorder="1" applyAlignment="1">
      <alignment horizontal="left" vertical="center" wrapText="1"/>
    </xf>
    <xf numFmtId="0" fontId="48" fillId="0" borderId="2" xfId="15" applyFont="1" applyBorder="1" applyAlignment="1">
      <alignment vertical="center" wrapText="1"/>
    </xf>
    <xf numFmtId="0" fontId="40" fillId="0" borderId="2" xfId="13" applyFont="1" applyBorder="1" applyAlignment="1">
      <alignment vertical="center" wrapText="1"/>
    </xf>
    <xf numFmtId="0" fontId="40" fillId="0" borderId="12" xfId="13" applyFont="1" applyBorder="1" applyAlignment="1">
      <alignment vertical="center" wrapText="1"/>
    </xf>
    <xf numFmtId="0" fontId="48" fillId="0" borderId="10" xfId="14" applyFont="1" applyBorder="1" applyAlignment="1">
      <alignment vertical="center" wrapText="1"/>
    </xf>
    <xf numFmtId="0" fontId="48" fillId="0" borderId="30" xfId="15" applyFont="1" applyBorder="1" applyAlignment="1">
      <alignment vertical="center" wrapText="1"/>
    </xf>
    <xf numFmtId="0" fontId="48" fillId="27" borderId="10" xfId="14" applyFont="1" applyFill="1" applyBorder="1" applyAlignment="1">
      <alignment horizontal="left" vertical="center"/>
    </xf>
    <xf numFmtId="0" fontId="48" fillId="27" borderId="2" xfId="15" applyFont="1" applyFill="1" applyBorder="1" applyAlignment="1">
      <alignment horizontal="left" vertical="center"/>
    </xf>
    <xf numFmtId="0" fontId="40" fillId="27" borderId="2" xfId="13" applyFont="1" applyFill="1" applyBorder="1" applyAlignment="1">
      <alignment horizontal="left" vertical="center"/>
    </xf>
    <xf numFmtId="0" fontId="40" fillId="27" borderId="12" xfId="13" applyFont="1" applyFill="1" applyBorder="1" applyAlignment="1">
      <alignment horizontal="left" vertical="center"/>
    </xf>
    <xf numFmtId="0" fontId="48" fillId="27" borderId="10" xfId="14" applyFont="1" applyFill="1" applyBorder="1" applyAlignment="1">
      <alignment vertical="center"/>
    </xf>
    <xf numFmtId="0" fontId="48" fillId="27" borderId="2" xfId="15" applyFont="1" applyFill="1" applyBorder="1" applyAlignment="1">
      <alignment vertical="center"/>
    </xf>
    <xf numFmtId="0" fontId="48" fillId="27" borderId="30" xfId="15" applyFont="1" applyFill="1" applyBorder="1" applyAlignment="1">
      <alignment vertical="center"/>
    </xf>
    <xf numFmtId="0" fontId="45" fillId="0" borderId="0" xfId="11" applyFont="1" applyAlignment="1">
      <alignment horizontal="center" vertical="center" shrinkToFit="1"/>
    </xf>
    <xf numFmtId="0" fontId="41" fillId="0" borderId="0" xfId="11" applyFont="1" applyAlignment="1">
      <alignment horizontal="left" vertical="center"/>
    </xf>
    <xf numFmtId="0" fontId="42" fillId="25" borderId="10" xfId="11" applyFont="1" applyFill="1" applyBorder="1" applyAlignment="1">
      <alignment horizontal="center" vertical="center" wrapText="1"/>
    </xf>
    <xf numFmtId="0" fontId="40" fillId="25" borderId="2" xfId="11" applyFont="1" applyFill="1" applyBorder="1" applyAlignment="1">
      <alignment horizontal="center" vertical="center" wrapText="1"/>
    </xf>
    <xf numFmtId="0" fontId="40" fillId="25" borderId="12" xfId="11" applyFont="1" applyFill="1" applyBorder="1" applyAlignment="1">
      <alignment horizontal="center" vertical="center" wrapText="1"/>
    </xf>
    <xf numFmtId="0" fontId="40" fillId="25" borderId="10" xfId="11" applyFont="1" applyFill="1" applyBorder="1" applyAlignment="1">
      <alignment horizontal="center" vertical="center" wrapText="1"/>
    </xf>
    <xf numFmtId="0" fontId="42" fillId="25" borderId="5" xfId="11" applyFont="1" applyFill="1" applyBorder="1" applyAlignment="1">
      <alignment horizontal="center" vertical="center" wrapText="1"/>
    </xf>
    <xf numFmtId="0" fontId="42" fillId="25" borderId="10" xfId="11" applyFont="1" applyFill="1" applyBorder="1" applyAlignment="1">
      <alignment horizontal="center" vertical="center"/>
    </xf>
    <xf numFmtId="0" fontId="42" fillId="25" borderId="2" xfId="11" applyFont="1" applyFill="1" applyBorder="1" applyAlignment="1">
      <alignment horizontal="center" vertical="center"/>
    </xf>
    <xf numFmtId="0" fontId="42" fillId="25" borderId="12" xfId="11" applyFont="1" applyFill="1" applyBorder="1" applyAlignment="1">
      <alignment horizontal="center" vertical="center"/>
    </xf>
    <xf numFmtId="14" fontId="40" fillId="0" borderId="10" xfId="11" applyNumberFormat="1" applyFont="1" applyBorder="1" applyAlignment="1">
      <alignment horizontal="center" vertical="center" wrapText="1"/>
    </xf>
    <xf numFmtId="0" fontId="40" fillId="0" borderId="2" xfId="11" applyFont="1" applyBorder="1" applyAlignment="1">
      <alignment horizontal="center" vertical="center" wrapText="1"/>
    </xf>
    <xf numFmtId="0" fontId="40" fillId="0" borderId="12" xfId="11" applyFont="1" applyBorder="1" applyAlignment="1">
      <alignment horizontal="center" vertical="center" wrapText="1"/>
    </xf>
    <xf numFmtId="0" fontId="40" fillId="0" borderId="10" xfId="11" applyFont="1" applyBorder="1" applyAlignment="1">
      <alignment horizontal="center" vertical="center" wrapText="1"/>
    </xf>
    <xf numFmtId="0" fontId="40" fillId="0" borderId="5" xfId="11" applyFont="1" applyBorder="1" applyAlignment="1">
      <alignment horizontal="center" vertical="center"/>
    </xf>
    <xf numFmtId="179" fontId="40" fillId="0" borderId="10" xfId="11" quotePrefix="1" applyNumberFormat="1" applyFont="1" applyBorder="1" applyAlignment="1">
      <alignment horizontal="center" vertical="center"/>
    </xf>
    <xf numFmtId="179" fontId="40" fillId="0" borderId="2" xfId="11" applyNumberFormat="1" applyFont="1" applyBorder="1" applyAlignment="1">
      <alignment horizontal="center" vertical="center"/>
    </xf>
    <xf numFmtId="179" fontId="40" fillId="0" borderId="12" xfId="11" applyNumberFormat="1" applyFont="1" applyBorder="1" applyAlignment="1">
      <alignment horizontal="center" vertical="center"/>
    </xf>
    <xf numFmtId="179" fontId="40" fillId="0" borderId="10" xfId="11" applyNumberFormat="1" applyFont="1" applyBorder="1" applyAlignment="1">
      <alignment horizontal="center" vertical="center"/>
    </xf>
  </cellXfs>
  <cellStyles count="151">
    <cellStyle name="0301" xfId="17" xr:uid="{00000000-0005-0000-0000-000000000000}"/>
    <cellStyle name="0_x0014_標準_F_02?P_Dd080301" xfId="18" xr:uid="{00000000-0005-0000-0000-000001000000}"/>
    <cellStyle name="20% - アクセント 1 2" xfId="19" xr:uid="{00000000-0005-0000-0000-000002000000}"/>
    <cellStyle name="20% - アクセント 1 3" xfId="20" xr:uid="{00000000-0005-0000-0000-000003000000}"/>
    <cellStyle name="20% - アクセント 1 4" xfId="21" xr:uid="{00000000-0005-0000-0000-000004000000}"/>
    <cellStyle name="20% - アクセント 2 2" xfId="22" xr:uid="{00000000-0005-0000-0000-000005000000}"/>
    <cellStyle name="20% - アクセント 2 3" xfId="23" xr:uid="{00000000-0005-0000-0000-000006000000}"/>
    <cellStyle name="20% - アクセント 2 4" xfId="24" xr:uid="{00000000-0005-0000-0000-000007000000}"/>
    <cellStyle name="20% - アクセント 3 2" xfId="25" xr:uid="{00000000-0005-0000-0000-000008000000}"/>
    <cellStyle name="20% - アクセント 3 3" xfId="26" xr:uid="{00000000-0005-0000-0000-000009000000}"/>
    <cellStyle name="20% - アクセント 3 4" xfId="27" xr:uid="{00000000-0005-0000-0000-00000A000000}"/>
    <cellStyle name="20% - アクセント 4 2" xfId="28" xr:uid="{00000000-0005-0000-0000-00000B000000}"/>
    <cellStyle name="20% - アクセント 4 3" xfId="29" xr:uid="{00000000-0005-0000-0000-00000C000000}"/>
    <cellStyle name="20% - アクセント 4 4" xfId="30" xr:uid="{00000000-0005-0000-0000-00000D000000}"/>
    <cellStyle name="20% - アクセント 5 2" xfId="31" xr:uid="{00000000-0005-0000-0000-00000E000000}"/>
    <cellStyle name="20% - アクセント 5 3" xfId="32" xr:uid="{00000000-0005-0000-0000-00000F000000}"/>
    <cellStyle name="20% - アクセント 5 4" xfId="33" xr:uid="{00000000-0005-0000-0000-000010000000}"/>
    <cellStyle name="20% - アクセント 6 2" xfId="34" xr:uid="{00000000-0005-0000-0000-000011000000}"/>
    <cellStyle name="20% - アクセント 6 3" xfId="35" xr:uid="{00000000-0005-0000-0000-000012000000}"/>
    <cellStyle name="20% - アクセント 6 4" xfId="36" xr:uid="{00000000-0005-0000-0000-000013000000}"/>
    <cellStyle name="40% - アクセント 1 2" xfId="37" xr:uid="{00000000-0005-0000-0000-000014000000}"/>
    <cellStyle name="40% - アクセント 1 3" xfId="38" xr:uid="{00000000-0005-0000-0000-000015000000}"/>
    <cellStyle name="40% - アクセント 1 4" xfId="39" xr:uid="{00000000-0005-0000-0000-000016000000}"/>
    <cellStyle name="40% - アクセント 2 2" xfId="40" xr:uid="{00000000-0005-0000-0000-000017000000}"/>
    <cellStyle name="40% - アクセント 2 3" xfId="41" xr:uid="{00000000-0005-0000-0000-000018000000}"/>
    <cellStyle name="40% - アクセント 2 4" xfId="42" xr:uid="{00000000-0005-0000-0000-000019000000}"/>
    <cellStyle name="40% - アクセント 3 2" xfId="43" xr:uid="{00000000-0005-0000-0000-00001A000000}"/>
    <cellStyle name="40% - アクセント 3 3" xfId="44" xr:uid="{00000000-0005-0000-0000-00001B000000}"/>
    <cellStyle name="40% - アクセント 3 4" xfId="45" xr:uid="{00000000-0005-0000-0000-00001C000000}"/>
    <cellStyle name="40% - アクセント 4 2" xfId="46" xr:uid="{00000000-0005-0000-0000-00001D000000}"/>
    <cellStyle name="40% - アクセント 4 3" xfId="47" xr:uid="{00000000-0005-0000-0000-00001E000000}"/>
    <cellStyle name="40% - アクセント 4 4" xfId="48" xr:uid="{00000000-0005-0000-0000-00001F000000}"/>
    <cellStyle name="40% - アクセント 5 2" xfId="49" xr:uid="{00000000-0005-0000-0000-000020000000}"/>
    <cellStyle name="40% - アクセント 5 3" xfId="50" xr:uid="{00000000-0005-0000-0000-000021000000}"/>
    <cellStyle name="40% - アクセント 5 4" xfId="51" xr:uid="{00000000-0005-0000-0000-000022000000}"/>
    <cellStyle name="40% - アクセント 6 2" xfId="52" xr:uid="{00000000-0005-0000-0000-000023000000}"/>
    <cellStyle name="40% - アクセント 6 3" xfId="53" xr:uid="{00000000-0005-0000-0000-000024000000}"/>
    <cellStyle name="40% - アクセント 6 4" xfId="54" xr:uid="{00000000-0005-0000-0000-000025000000}"/>
    <cellStyle name="60% - アクセント 1 2" xfId="55" xr:uid="{00000000-0005-0000-0000-000026000000}"/>
    <cellStyle name="60% - アクセント 1 3" xfId="56" xr:uid="{00000000-0005-0000-0000-000027000000}"/>
    <cellStyle name="60% - アクセント 1 4" xfId="57" xr:uid="{00000000-0005-0000-0000-000028000000}"/>
    <cellStyle name="60% - アクセント 2 2" xfId="58" xr:uid="{00000000-0005-0000-0000-000029000000}"/>
    <cellStyle name="60% - アクセント 2 3" xfId="59" xr:uid="{00000000-0005-0000-0000-00002A000000}"/>
    <cellStyle name="60% - アクセント 2 4" xfId="60" xr:uid="{00000000-0005-0000-0000-00002B000000}"/>
    <cellStyle name="60% - アクセント 3 2" xfId="61" xr:uid="{00000000-0005-0000-0000-00002C000000}"/>
    <cellStyle name="60% - アクセント 3 3" xfId="62" xr:uid="{00000000-0005-0000-0000-00002D000000}"/>
    <cellStyle name="60% - アクセント 3 4" xfId="63" xr:uid="{00000000-0005-0000-0000-00002E000000}"/>
    <cellStyle name="60% - アクセント 4 2" xfId="64" xr:uid="{00000000-0005-0000-0000-00002F000000}"/>
    <cellStyle name="60% - アクセント 4 3" xfId="65" xr:uid="{00000000-0005-0000-0000-000030000000}"/>
    <cellStyle name="60% - アクセント 4 4" xfId="66" xr:uid="{00000000-0005-0000-0000-000031000000}"/>
    <cellStyle name="60% - アクセント 5 2" xfId="67" xr:uid="{00000000-0005-0000-0000-000032000000}"/>
    <cellStyle name="60% - アクセント 5 3" xfId="68" xr:uid="{00000000-0005-0000-0000-000033000000}"/>
    <cellStyle name="60% - アクセント 5 4" xfId="69" xr:uid="{00000000-0005-0000-0000-000034000000}"/>
    <cellStyle name="60% - アクセント 6 2" xfId="70" xr:uid="{00000000-0005-0000-0000-000035000000}"/>
    <cellStyle name="60% - アクセント 6 3" xfId="71" xr:uid="{00000000-0005-0000-0000-000036000000}"/>
    <cellStyle name="60% - アクセント 6 4" xfId="72" xr:uid="{00000000-0005-0000-0000-000037000000}"/>
    <cellStyle name="Calc Currency (0)" xfId="1" xr:uid="{00000000-0005-0000-0000-000038000000}"/>
    <cellStyle name="Header1" xfId="2" xr:uid="{00000000-0005-0000-0000-000039000000}"/>
    <cellStyle name="Header2" xfId="3" xr:uid="{00000000-0005-0000-0000-00003A000000}"/>
    <cellStyle name="Normal_#18-Internet" xfId="4" xr:uid="{00000000-0005-0000-0000-00003B000000}"/>
    <cellStyle name="PSChar" xfId="73" xr:uid="{00000000-0005-0000-0000-00003C000000}"/>
    <cellStyle name="PSHeading" xfId="74" xr:uid="{00000000-0005-0000-0000-00003D000000}"/>
    <cellStyle name="u" xfId="5" xr:uid="{00000000-0005-0000-0000-00003E000000}"/>
    <cellStyle name="アクセント 1 2" xfId="75" xr:uid="{00000000-0005-0000-0000-00003F000000}"/>
    <cellStyle name="アクセント 1 3" xfId="76" xr:uid="{00000000-0005-0000-0000-000040000000}"/>
    <cellStyle name="アクセント 1 4" xfId="77" xr:uid="{00000000-0005-0000-0000-000041000000}"/>
    <cellStyle name="アクセント 2 2" xfId="78" xr:uid="{00000000-0005-0000-0000-000042000000}"/>
    <cellStyle name="アクセント 2 3" xfId="79" xr:uid="{00000000-0005-0000-0000-000043000000}"/>
    <cellStyle name="アクセント 2 4" xfId="80" xr:uid="{00000000-0005-0000-0000-000044000000}"/>
    <cellStyle name="アクセント 3 2" xfId="81" xr:uid="{00000000-0005-0000-0000-000045000000}"/>
    <cellStyle name="アクセント 3 3" xfId="82" xr:uid="{00000000-0005-0000-0000-000046000000}"/>
    <cellStyle name="アクセント 3 4" xfId="83" xr:uid="{00000000-0005-0000-0000-000047000000}"/>
    <cellStyle name="アクセント 4 2" xfId="84" xr:uid="{00000000-0005-0000-0000-000048000000}"/>
    <cellStyle name="アクセント 4 3" xfId="85" xr:uid="{00000000-0005-0000-0000-000049000000}"/>
    <cellStyle name="アクセント 4 4" xfId="86" xr:uid="{00000000-0005-0000-0000-00004A000000}"/>
    <cellStyle name="アクセント 5 2" xfId="87" xr:uid="{00000000-0005-0000-0000-00004B000000}"/>
    <cellStyle name="アクセント 5 3" xfId="88" xr:uid="{00000000-0005-0000-0000-00004C000000}"/>
    <cellStyle name="アクセント 5 4" xfId="89" xr:uid="{00000000-0005-0000-0000-00004D000000}"/>
    <cellStyle name="アクセント 6 2" xfId="90" xr:uid="{00000000-0005-0000-0000-00004E000000}"/>
    <cellStyle name="アクセント 6 3" xfId="91" xr:uid="{00000000-0005-0000-0000-00004F000000}"/>
    <cellStyle name="アクセント 6 4" xfId="92" xr:uid="{00000000-0005-0000-0000-000050000000}"/>
    <cellStyle name="タイトル 2" xfId="93" xr:uid="{00000000-0005-0000-0000-000051000000}"/>
    <cellStyle name="タイトル 3" xfId="94" xr:uid="{00000000-0005-0000-0000-000052000000}"/>
    <cellStyle name="タイトル 4" xfId="95" xr:uid="{00000000-0005-0000-0000-000053000000}"/>
    <cellStyle name="チェック セル 2" xfId="96" xr:uid="{00000000-0005-0000-0000-000054000000}"/>
    <cellStyle name="チェック セル 3" xfId="97" xr:uid="{00000000-0005-0000-0000-000055000000}"/>
    <cellStyle name="チェック セル 4" xfId="98" xr:uid="{00000000-0005-0000-0000-000056000000}"/>
    <cellStyle name="どちらでもない 2" xfId="99" xr:uid="{00000000-0005-0000-0000-000057000000}"/>
    <cellStyle name="どちらでもない 3" xfId="100" xr:uid="{00000000-0005-0000-0000-000058000000}"/>
    <cellStyle name="どちらでもない 4" xfId="101" xr:uid="{00000000-0005-0000-0000-000059000000}"/>
    <cellStyle name="メモ 2" xfId="102" xr:uid="{00000000-0005-0000-0000-00005A000000}"/>
    <cellStyle name="メモ 3" xfId="103" xr:uid="{00000000-0005-0000-0000-00005B000000}"/>
    <cellStyle name="メモ 4" xfId="104" xr:uid="{00000000-0005-0000-0000-00005C000000}"/>
    <cellStyle name="リンク セル 2" xfId="105" xr:uid="{00000000-0005-0000-0000-00005D000000}"/>
    <cellStyle name="リンク セル 3" xfId="106" xr:uid="{00000000-0005-0000-0000-00005E000000}"/>
    <cellStyle name="リンク セル 4" xfId="107" xr:uid="{00000000-0005-0000-0000-00005F000000}"/>
    <cellStyle name="_x001d__x000c_K_x0014__x000d_&gt;V_x0001_&gt;_x0014_n_x001e__x0007__x0001__x0001_" xfId="108" xr:uid="{00000000-0005-0000-0000-000060000000}"/>
    <cellStyle name="悪い 2" xfId="109" xr:uid="{00000000-0005-0000-0000-000061000000}"/>
    <cellStyle name="悪い 3" xfId="110" xr:uid="{00000000-0005-0000-0000-000062000000}"/>
    <cellStyle name="悪い 4" xfId="111" xr:uid="{00000000-0005-0000-0000-000063000000}"/>
    <cellStyle name="計算 2" xfId="112" xr:uid="{00000000-0005-0000-0000-000064000000}"/>
    <cellStyle name="計算 3" xfId="113" xr:uid="{00000000-0005-0000-0000-000065000000}"/>
    <cellStyle name="計算 4" xfId="114" xr:uid="{00000000-0005-0000-0000-000066000000}"/>
    <cellStyle name="警告文 2" xfId="115" xr:uid="{00000000-0005-0000-0000-000067000000}"/>
    <cellStyle name="警告文 3" xfId="116" xr:uid="{00000000-0005-0000-0000-000068000000}"/>
    <cellStyle name="警告文 4" xfId="117" xr:uid="{00000000-0005-0000-0000-000069000000}"/>
    <cellStyle name="桁区切り 2" xfId="9" xr:uid="{00000000-0005-0000-0000-00006A000000}"/>
    <cellStyle name="見出し 1 2" xfId="118" xr:uid="{00000000-0005-0000-0000-00006B000000}"/>
    <cellStyle name="見出し 1 3" xfId="119" xr:uid="{00000000-0005-0000-0000-00006C000000}"/>
    <cellStyle name="見出し 1 4" xfId="120" xr:uid="{00000000-0005-0000-0000-00006D000000}"/>
    <cellStyle name="見出し 2 2" xfId="121" xr:uid="{00000000-0005-0000-0000-00006E000000}"/>
    <cellStyle name="見出し 2 3" xfId="122" xr:uid="{00000000-0005-0000-0000-00006F000000}"/>
    <cellStyle name="見出し 2 4" xfId="123" xr:uid="{00000000-0005-0000-0000-000070000000}"/>
    <cellStyle name="見出し 3 2" xfId="124" xr:uid="{00000000-0005-0000-0000-000071000000}"/>
    <cellStyle name="見出し 3 3" xfId="125" xr:uid="{00000000-0005-0000-0000-000072000000}"/>
    <cellStyle name="見出し 3 4" xfId="126" xr:uid="{00000000-0005-0000-0000-000073000000}"/>
    <cellStyle name="見出し 4 2" xfId="127" xr:uid="{00000000-0005-0000-0000-000074000000}"/>
    <cellStyle name="見出し 4 3" xfId="128" xr:uid="{00000000-0005-0000-0000-000075000000}"/>
    <cellStyle name="見出し 4 4" xfId="129" xr:uid="{00000000-0005-0000-0000-000076000000}"/>
    <cellStyle name="集計 2" xfId="130" xr:uid="{00000000-0005-0000-0000-000077000000}"/>
    <cellStyle name="集計 3" xfId="131" xr:uid="{00000000-0005-0000-0000-000078000000}"/>
    <cellStyle name="集計 4" xfId="132" xr:uid="{00000000-0005-0000-0000-000079000000}"/>
    <cellStyle name="出力 2" xfId="133" xr:uid="{00000000-0005-0000-0000-00007A000000}"/>
    <cellStyle name="出力 3" xfId="134" xr:uid="{00000000-0005-0000-0000-00007B000000}"/>
    <cellStyle name="出力 4" xfId="135" xr:uid="{00000000-0005-0000-0000-00007C000000}"/>
    <cellStyle name="説明文 2" xfId="136" xr:uid="{00000000-0005-0000-0000-00007D000000}"/>
    <cellStyle name="説明文 3" xfId="137" xr:uid="{00000000-0005-0000-0000-00007E000000}"/>
    <cellStyle name="説明文 4" xfId="138" xr:uid="{00000000-0005-0000-0000-00007F000000}"/>
    <cellStyle name="入力 2" xfId="139" xr:uid="{00000000-0005-0000-0000-000080000000}"/>
    <cellStyle name="入力 3" xfId="140" xr:uid="{00000000-0005-0000-0000-000081000000}"/>
    <cellStyle name="入力 4" xfId="141" xr:uid="{00000000-0005-0000-0000-000082000000}"/>
    <cellStyle name="標準" xfId="0" builtinId="0"/>
    <cellStyle name="標準 2" xfId="16" xr:uid="{00000000-0005-0000-0000-000084000000}"/>
    <cellStyle name="標準 2 2" xfId="142" xr:uid="{00000000-0005-0000-0000-000085000000}"/>
    <cellStyle name="標準 3" xfId="10" xr:uid="{00000000-0005-0000-0000-000086000000}"/>
    <cellStyle name="標準 4" xfId="143" xr:uid="{00000000-0005-0000-0000-000087000000}"/>
    <cellStyle name="標準 5" xfId="144" xr:uid="{00000000-0005-0000-0000-000088000000}"/>
    <cellStyle name="標準 6" xfId="145" xr:uid="{00000000-0005-0000-0000-000089000000}"/>
    <cellStyle name="標準 7" xfId="146" xr:uid="{00000000-0005-0000-0000-00008A000000}"/>
    <cellStyle name="標準 8" xfId="8" xr:uid="{00000000-0005-0000-0000-00008B000000}"/>
    <cellStyle name="標準_02_変更来歴例" xfId="15" xr:uid="{00000000-0005-0000-0000-00008C000000}"/>
    <cellStyle name="標準_A00200 オーダー状況" xfId="12" xr:uid="{00000000-0005-0000-0000-00008D000000}"/>
    <cellStyle name="標準_IH-SC-01_画面一覧_表紙" xfId="11" xr:uid="{00000000-0005-0000-0000-00008E000000}"/>
    <cellStyle name="標準_xAppsMetaDef_60000" xfId="6" xr:uid="{00000000-0005-0000-0000-00008F000000}"/>
    <cellStyle name="標準_コピー ～ sample" xfId="7" xr:uid="{00000000-0005-0000-0000-000090000000}"/>
    <cellStyle name="標準_変更来歴_1" xfId="14" xr:uid="{00000000-0005-0000-0000-000091000000}"/>
    <cellStyle name="標準_来歴" xfId="13" xr:uid="{00000000-0005-0000-0000-000092000000}"/>
    <cellStyle name="未定義" xfId="147" xr:uid="{00000000-0005-0000-0000-000093000000}"/>
    <cellStyle name="良い 2" xfId="148" xr:uid="{00000000-0005-0000-0000-000094000000}"/>
    <cellStyle name="良い 3" xfId="149" xr:uid="{00000000-0005-0000-0000-000095000000}"/>
    <cellStyle name="良い 4" xfId="150" xr:uid="{00000000-0005-0000-0000-000096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11</xdr:row>
      <xdr:rowOff>0</xdr:rowOff>
    </xdr:from>
    <xdr:to>
      <xdr:col>42</xdr:col>
      <xdr:colOff>0</xdr:colOff>
      <xdr:row>21</xdr:row>
      <xdr:rowOff>0</xdr:rowOff>
    </xdr:to>
    <xdr:sp macro="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 bwMode="auto">
        <a:xfrm>
          <a:off x="1800225" y="2409825"/>
          <a:ext cx="6600825" cy="2000250"/>
        </a:xfrm>
        <a:prstGeom prst="roundRect">
          <a:avLst/>
        </a:prstGeom>
        <a:noFill/>
        <a:ln w="2857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/>
        <a:lstStyle/>
        <a:p>
          <a:pPr algn="ctr"/>
          <a:endParaRPr kumimoji="1" lang="ja-JP" altLang="en-US" sz="3600">
            <a:latin typeface="Meiryo UI" panose="020B0604030504040204" pitchFamily="50" charset="-128"/>
            <a:ea typeface="Meiryo UI" panose="020B0604030504040204" pitchFamily="50" charset="-128"/>
          </a:endParaRPr>
        </a:p>
      </xdr:txBody>
    </xdr:sp>
    <xdr:clientData/>
  </xdr:twoCellAnchor>
  <xdr:twoCellAnchor editAs="oneCell">
    <xdr:from>
      <xdr:col>41</xdr:col>
      <xdr:colOff>1</xdr:colOff>
      <xdr:row>0</xdr:row>
      <xdr:rowOff>0</xdr:rowOff>
    </xdr:from>
    <xdr:to>
      <xdr:col>47</xdr:col>
      <xdr:colOff>0</xdr:colOff>
      <xdr:row>1</xdr:row>
      <xdr:rowOff>1</xdr:rowOff>
    </xdr:to>
    <xdr:sp macro="" textlink="">
      <xdr:nvSpPr>
        <xdr:cNvPr id="3" name="Rectangle 2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>
          <a:spLocks noChangeArrowheads="1"/>
        </xdr:cNvSpPr>
      </xdr:nvSpPr>
      <xdr:spPr bwMode="auto">
        <a:xfrm>
          <a:off x="8201026" y="0"/>
          <a:ext cx="1200149" cy="200026"/>
        </a:xfrm>
        <a:prstGeom prst="rect">
          <a:avLst/>
        </a:prstGeom>
        <a:noFill/>
        <a:ln w="6350">
          <a:solidFill>
            <a:srgbClr val="000000"/>
          </a:solidFill>
          <a:miter lim="800000"/>
          <a:headEnd/>
          <a:tailEnd/>
        </a:ln>
        <a:effectLst/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en-US" altLang="ja-JP" sz="1000" b="0" i="0" strike="noStrike">
              <a:solidFill>
                <a:srgbClr val="000000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Confidential</a:t>
          </a:r>
        </a:p>
      </xdr:txBody>
    </xdr:sp>
    <xdr:clientData/>
  </xdr:twoCellAnchor>
  <xdr:twoCellAnchor editAs="oneCell">
    <xdr:from>
      <xdr:col>18</xdr:col>
      <xdr:colOff>0</xdr:colOff>
      <xdr:row>30</xdr:row>
      <xdr:rowOff>0</xdr:rowOff>
    </xdr:from>
    <xdr:to>
      <xdr:col>33</xdr:col>
      <xdr:colOff>133751</xdr:colOff>
      <xdr:row>31</xdr:row>
      <xdr:rowOff>9553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295FED39-DC64-449E-C4A7-00D47A2126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91840" y="5859780"/>
          <a:ext cx="2876951" cy="20005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3</xdr:row>
      <xdr:rowOff>0</xdr:rowOff>
    </xdr:from>
    <xdr:to>
      <xdr:col>4</xdr:col>
      <xdr:colOff>1666875</xdr:colOff>
      <xdr:row>10</xdr:row>
      <xdr:rowOff>28575</xdr:rowOff>
    </xdr:to>
    <xdr:sp macro="" textlink="">
      <xdr:nvSpPr>
        <xdr:cNvPr id="5121" name="AutoShape 1">
          <a:extLst>
            <a:ext uri="{FF2B5EF4-FFF2-40B4-BE49-F238E27FC236}">
              <a16:creationId xmlns:a16="http://schemas.microsoft.com/office/drawing/2014/main" id="{00000000-0008-0000-0400-000001140000}"/>
            </a:ext>
          </a:extLst>
        </xdr:cNvPr>
        <xdr:cNvSpPr>
          <a:spLocks noChangeArrowheads="1"/>
        </xdr:cNvSpPr>
      </xdr:nvSpPr>
      <xdr:spPr bwMode="auto">
        <a:xfrm>
          <a:off x="276225" y="457200"/>
          <a:ext cx="4600575" cy="1095375"/>
        </a:xfrm>
        <a:prstGeom prst="horizontalScroll">
          <a:avLst>
            <a:gd name="adj" fmla="val 12500"/>
          </a:avLst>
        </a:prstGeom>
        <a:solidFill>
          <a:srgbClr val="CCFFCC"/>
        </a:solidFill>
        <a:ln w="9525">
          <a:solidFill>
            <a:srgbClr val="000000"/>
          </a:solidFill>
          <a:round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1">
            <a:lnSpc>
              <a:spcPts val="1900"/>
            </a:lnSpc>
            <a:defRPr sz="1000"/>
          </a:pPr>
          <a:r>
            <a:rPr lang="ja-JP" altLang="en-US" sz="1600" b="1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定数一覧</a:t>
          </a:r>
          <a:endParaRPr lang="ja-JP" altLang="en-US" sz="1100" b="0" i="0" strike="noStrike">
            <a:solidFill>
              <a:srgbClr val="000000"/>
            </a:solidFill>
            <a:latin typeface="ＭＳ Ｐゴシック"/>
            <a:ea typeface="ＭＳ Ｐゴシック"/>
          </a:endParaRPr>
        </a:p>
        <a:p>
          <a:pPr algn="l" rtl="1">
            <a:lnSpc>
              <a:spcPts val="1300"/>
            </a:lnSpc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「値」のみ変更してください。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A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列のキーワードと「定数名」は変更しないでください。プログラムが実行できなくなってしまいます。</a:t>
          </a:r>
        </a:p>
        <a:p>
          <a:pPr algn="l" rtl="1">
            <a:lnSpc>
              <a:spcPts val="1200"/>
            </a:lnSpc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その他は「注意」の通りです。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黄緑">
      <a:dk1>
        <a:sysClr val="windowText" lastClr="000000"/>
      </a:dk1>
      <a:lt1>
        <a:sysClr val="window" lastClr="FFFFFF"/>
      </a:lt1>
      <a:dk2>
        <a:srgbClr val="455F51"/>
      </a:dk2>
      <a:lt2>
        <a:srgbClr val="E2DFCC"/>
      </a:lt2>
      <a:accent1>
        <a:srgbClr val="99CB38"/>
      </a:accent1>
      <a:accent2>
        <a:srgbClr val="63A537"/>
      </a:accent2>
      <a:accent3>
        <a:srgbClr val="37A76F"/>
      </a:accent3>
      <a:accent4>
        <a:srgbClr val="44C1A3"/>
      </a:accent4>
      <a:accent5>
        <a:srgbClr val="4EB3CF"/>
      </a:accent5>
      <a:accent6>
        <a:srgbClr val="51C3F9"/>
      </a:accent6>
      <a:hlink>
        <a:srgbClr val="EE7B08"/>
      </a:hlink>
      <a:folHlink>
        <a:srgbClr val="977B2D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3:AU27"/>
  <sheetViews>
    <sheetView showGridLines="0" zoomScale="85" zoomScaleNormal="85" zoomScaleSheetLayoutView="85" workbookViewId="0">
      <selection activeCell="BK14" sqref="BK14"/>
    </sheetView>
  </sheetViews>
  <sheetFormatPr defaultColWidth="2.6328125" defaultRowHeight="15"/>
  <cols>
    <col min="1" max="16384" width="2.6328125" style="82"/>
  </cols>
  <sheetData>
    <row r="3" spans="2:47">
      <c r="B3" s="186" t="s">
        <v>637</v>
      </c>
      <c r="C3" s="186"/>
      <c r="D3" s="186"/>
      <c r="E3" s="186"/>
      <c r="F3" s="186"/>
      <c r="G3" s="186"/>
      <c r="H3" s="186"/>
      <c r="I3" s="186"/>
      <c r="J3" s="186"/>
      <c r="AD3" s="187" t="s">
        <v>638</v>
      </c>
      <c r="AE3" s="188"/>
      <c r="AF3" s="188"/>
      <c r="AG3" s="188"/>
      <c r="AH3" s="188"/>
      <c r="AI3" s="189"/>
      <c r="AJ3" s="191" t="s">
        <v>106</v>
      </c>
      <c r="AK3" s="191"/>
      <c r="AL3" s="191"/>
      <c r="AM3" s="191"/>
      <c r="AN3" s="191"/>
      <c r="AO3" s="191"/>
      <c r="AP3" s="192" t="s">
        <v>639</v>
      </c>
      <c r="AQ3" s="193"/>
      <c r="AR3" s="193"/>
      <c r="AS3" s="193"/>
      <c r="AT3" s="193"/>
      <c r="AU3" s="194"/>
    </row>
    <row r="4" spans="2:47">
      <c r="B4" s="186"/>
      <c r="C4" s="186"/>
      <c r="D4" s="186"/>
      <c r="E4" s="186"/>
      <c r="F4" s="186"/>
      <c r="G4" s="186"/>
      <c r="H4" s="186"/>
      <c r="I4" s="186"/>
      <c r="J4" s="186"/>
      <c r="AD4" s="190"/>
      <c r="AE4" s="188"/>
      <c r="AF4" s="188"/>
      <c r="AG4" s="188"/>
      <c r="AH4" s="188"/>
      <c r="AI4" s="189"/>
      <c r="AJ4" s="191"/>
      <c r="AK4" s="191"/>
      <c r="AL4" s="191"/>
      <c r="AM4" s="191"/>
      <c r="AN4" s="191"/>
      <c r="AO4" s="191"/>
      <c r="AP4" s="192"/>
      <c r="AQ4" s="193"/>
      <c r="AR4" s="193"/>
      <c r="AS4" s="193"/>
      <c r="AT4" s="193"/>
      <c r="AU4" s="194"/>
    </row>
    <row r="5" spans="2:47">
      <c r="B5" s="186"/>
      <c r="C5" s="186"/>
      <c r="D5" s="186"/>
      <c r="E5" s="186"/>
      <c r="F5" s="186"/>
      <c r="G5" s="186"/>
      <c r="H5" s="186"/>
      <c r="I5" s="186"/>
      <c r="J5" s="186"/>
      <c r="AD5" s="195" t="s">
        <v>644</v>
      </c>
      <c r="AE5" s="196"/>
      <c r="AF5" s="196"/>
      <c r="AG5" s="196"/>
      <c r="AH5" s="196"/>
      <c r="AI5" s="197"/>
      <c r="AJ5" s="199" t="s">
        <v>670</v>
      </c>
      <c r="AK5" s="199"/>
      <c r="AL5" s="199"/>
      <c r="AM5" s="199"/>
      <c r="AN5" s="199"/>
      <c r="AO5" s="199"/>
      <c r="AP5" s="200" t="s">
        <v>794</v>
      </c>
      <c r="AQ5" s="201"/>
      <c r="AR5" s="201"/>
      <c r="AS5" s="201"/>
      <c r="AT5" s="201"/>
      <c r="AU5" s="202"/>
    </row>
    <row r="6" spans="2:47">
      <c r="B6" s="186"/>
      <c r="C6" s="186"/>
      <c r="D6" s="186"/>
      <c r="E6" s="186"/>
      <c r="F6" s="186"/>
      <c r="G6" s="186"/>
      <c r="H6" s="186"/>
      <c r="I6" s="186"/>
      <c r="J6" s="186"/>
      <c r="AD6" s="198"/>
      <c r="AE6" s="196"/>
      <c r="AF6" s="196"/>
      <c r="AG6" s="196"/>
      <c r="AH6" s="196"/>
      <c r="AI6" s="197"/>
      <c r="AJ6" s="199"/>
      <c r="AK6" s="199"/>
      <c r="AL6" s="199"/>
      <c r="AM6" s="199"/>
      <c r="AN6" s="199"/>
      <c r="AO6" s="199"/>
      <c r="AP6" s="203"/>
      <c r="AQ6" s="201"/>
      <c r="AR6" s="201"/>
      <c r="AS6" s="201"/>
      <c r="AT6" s="201"/>
      <c r="AU6" s="202"/>
    </row>
    <row r="7" spans="2:47" ht="15.75" customHeight="1">
      <c r="B7" s="83"/>
      <c r="D7" s="84"/>
      <c r="E7" s="84"/>
      <c r="F7" s="84"/>
      <c r="G7" s="84"/>
      <c r="H7" s="84"/>
      <c r="I7" s="84"/>
      <c r="J7" s="84"/>
      <c r="K7" s="84"/>
      <c r="L7" s="84"/>
    </row>
    <row r="8" spans="2:47" ht="24.5">
      <c r="B8" s="83" t="s">
        <v>643</v>
      </c>
    </row>
    <row r="15" spans="2:47">
      <c r="M15" s="185" t="s">
        <v>640</v>
      </c>
      <c r="N15" s="185"/>
      <c r="O15" s="185"/>
      <c r="P15" s="185"/>
      <c r="Q15" s="185"/>
      <c r="R15" s="185"/>
      <c r="S15" s="185"/>
      <c r="T15" s="185"/>
      <c r="U15" s="185"/>
      <c r="V15" s="185"/>
      <c r="W15" s="185"/>
      <c r="X15" s="185"/>
      <c r="Y15" s="185"/>
      <c r="Z15" s="185"/>
      <c r="AA15" s="185"/>
      <c r="AB15" s="185"/>
      <c r="AC15" s="185"/>
      <c r="AD15" s="185"/>
      <c r="AE15" s="185"/>
      <c r="AF15" s="185"/>
      <c r="AG15" s="185"/>
      <c r="AH15" s="185"/>
      <c r="AI15" s="185"/>
      <c r="AJ15" s="185"/>
      <c r="AK15" s="185"/>
      <c r="AL15" s="185"/>
      <c r="AM15" s="185"/>
    </row>
    <row r="16" spans="2:47">
      <c r="M16" s="185"/>
      <c r="N16" s="185"/>
      <c r="O16" s="185"/>
      <c r="P16" s="185"/>
      <c r="Q16" s="185"/>
      <c r="R16" s="185"/>
      <c r="S16" s="185"/>
      <c r="T16" s="185"/>
      <c r="U16" s="185"/>
      <c r="V16" s="185"/>
      <c r="W16" s="185"/>
      <c r="X16" s="185"/>
      <c r="Y16" s="185"/>
      <c r="Z16" s="185"/>
      <c r="AA16" s="185"/>
      <c r="AB16" s="185"/>
      <c r="AC16" s="185"/>
      <c r="AD16" s="185"/>
      <c r="AE16" s="185"/>
      <c r="AF16" s="185"/>
      <c r="AG16" s="185"/>
      <c r="AH16" s="185"/>
      <c r="AI16" s="185"/>
      <c r="AJ16" s="185"/>
      <c r="AK16" s="185"/>
      <c r="AL16" s="185"/>
      <c r="AM16" s="185"/>
    </row>
    <row r="17" spans="13:39">
      <c r="M17" s="185"/>
      <c r="N17" s="185"/>
      <c r="O17" s="185"/>
      <c r="P17" s="185"/>
      <c r="Q17" s="185"/>
      <c r="R17" s="185"/>
      <c r="S17" s="185"/>
      <c r="T17" s="185"/>
      <c r="U17" s="185"/>
      <c r="V17" s="185"/>
      <c r="W17" s="185"/>
      <c r="X17" s="185"/>
      <c r="Y17" s="185"/>
      <c r="Z17" s="185"/>
      <c r="AA17" s="185"/>
      <c r="AB17" s="185"/>
      <c r="AC17" s="185"/>
      <c r="AD17" s="185"/>
      <c r="AE17" s="185"/>
      <c r="AF17" s="185"/>
      <c r="AG17" s="185"/>
      <c r="AH17" s="185"/>
      <c r="AI17" s="185"/>
      <c r="AJ17" s="185"/>
      <c r="AK17" s="185"/>
      <c r="AL17" s="185"/>
      <c r="AM17" s="185"/>
    </row>
    <row r="18" spans="13:39">
      <c r="M18" s="185"/>
      <c r="N18" s="185"/>
      <c r="O18" s="185"/>
      <c r="P18" s="185"/>
      <c r="Q18" s="185"/>
      <c r="R18" s="185"/>
      <c r="S18" s="185"/>
      <c r="T18" s="185"/>
      <c r="U18" s="185"/>
      <c r="V18" s="185"/>
      <c r="W18" s="185"/>
      <c r="X18" s="185"/>
      <c r="Y18" s="185"/>
      <c r="Z18" s="185"/>
      <c r="AA18" s="185"/>
      <c r="AB18" s="185"/>
      <c r="AC18" s="185"/>
      <c r="AD18" s="185"/>
      <c r="AE18" s="185"/>
      <c r="AF18" s="185"/>
      <c r="AG18" s="185"/>
      <c r="AH18" s="185"/>
      <c r="AI18" s="185"/>
      <c r="AJ18" s="185"/>
      <c r="AK18" s="185"/>
      <c r="AL18" s="185"/>
      <c r="AM18" s="185"/>
    </row>
    <row r="26" spans="13:39" ht="15.75" customHeight="1"/>
    <row r="27" spans="13:39" ht="15.75" customHeight="1"/>
  </sheetData>
  <mergeCells count="8">
    <mergeCell ref="M15:AM18"/>
    <mergeCell ref="B3:J6"/>
    <mergeCell ref="AD3:AI4"/>
    <mergeCell ref="AJ3:AO4"/>
    <mergeCell ref="AP3:AU4"/>
    <mergeCell ref="AD5:AI6"/>
    <mergeCell ref="AJ5:AO6"/>
    <mergeCell ref="AP5:AU6"/>
  </mergeCells>
  <phoneticPr fontId="12"/>
  <printOptions horizontalCentered="1" verticalCentered="1"/>
  <pageMargins left="0.78740157480314965" right="0.55118110236220474" top="0.70866141732283472" bottom="0.55118110236220474" header="0.31496062992125984" footer="0.15748031496062992"/>
  <pageSetup paperSize="9" firstPageNumber="0" orientation="landscape" useFirstPageNumber="1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BC35"/>
  <sheetViews>
    <sheetView tabSelected="1" zoomScale="80" zoomScaleNormal="80" workbookViewId="0">
      <selection activeCell="I14" sqref="I14:AN14"/>
    </sheetView>
  </sheetViews>
  <sheetFormatPr defaultRowHeight="15"/>
  <cols>
    <col min="1" max="1" width="9.08984375" style="89" customWidth="1"/>
    <col min="2" max="42" width="2.08984375" style="89" customWidth="1"/>
    <col min="43" max="44" width="2.08984375" style="94" customWidth="1"/>
    <col min="45" max="71" width="2.08984375" style="89" customWidth="1"/>
    <col min="72" max="256" width="9" style="89"/>
    <col min="257" max="257" width="5.6328125" style="89" customWidth="1"/>
    <col min="258" max="327" width="2.08984375" style="89" customWidth="1"/>
    <col min="328" max="512" width="9" style="89"/>
    <col min="513" max="513" width="5.6328125" style="89" customWidth="1"/>
    <col min="514" max="583" width="2.08984375" style="89" customWidth="1"/>
    <col min="584" max="768" width="9" style="89"/>
    <col min="769" max="769" width="5.6328125" style="89" customWidth="1"/>
    <col min="770" max="839" width="2.08984375" style="89" customWidth="1"/>
    <col min="840" max="1024" width="9" style="89"/>
    <col min="1025" max="1025" width="5.6328125" style="89" customWidth="1"/>
    <col min="1026" max="1095" width="2.08984375" style="89" customWidth="1"/>
    <col min="1096" max="1280" width="9" style="89"/>
    <col min="1281" max="1281" width="5.6328125" style="89" customWidth="1"/>
    <col min="1282" max="1351" width="2.08984375" style="89" customWidth="1"/>
    <col min="1352" max="1536" width="9" style="89"/>
    <col min="1537" max="1537" width="5.6328125" style="89" customWidth="1"/>
    <col min="1538" max="1607" width="2.08984375" style="89" customWidth="1"/>
    <col min="1608" max="1792" width="9" style="89"/>
    <col min="1793" max="1793" width="5.6328125" style="89" customWidth="1"/>
    <col min="1794" max="1863" width="2.08984375" style="89" customWidth="1"/>
    <col min="1864" max="2048" width="9" style="89"/>
    <col min="2049" max="2049" width="5.6328125" style="89" customWidth="1"/>
    <col min="2050" max="2119" width="2.08984375" style="89" customWidth="1"/>
    <col min="2120" max="2304" width="9" style="89"/>
    <col min="2305" max="2305" width="5.6328125" style="89" customWidth="1"/>
    <col min="2306" max="2375" width="2.08984375" style="89" customWidth="1"/>
    <col min="2376" max="2560" width="9" style="89"/>
    <col min="2561" max="2561" width="5.6328125" style="89" customWidth="1"/>
    <col min="2562" max="2631" width="2.08984375" style="89" customWidth="1"/>
    <col min="2632" max="2816" width="9" style="89"/>
    <col min="2817" max="2817" width="5.6328125" style="89" customWidth="1"/>
    <col min="2818" max="2887" width="2.08984375" style="89" customWidth="1"/>
    <col min="2888" max="3072" width="9" style="89"/>
    <col min="3073" max="3073" width="5.6328125" style="89" customWidth="1"/>
    <col min="3074" max="3143" width="2.08984375" style="89" customWidth="1"/>
    <col min="3144" max="3328" width="9" style="89"/>
    <col min="3329" max="3329" width="5.6328125" style="89" customWidth="1"/>
    <col min="3330" max="3399" width="2.08984375" style="89" customWidth="1"/>
    <col min="3400" max="3584" width="9" style="89"/>
    <col min="3585" max="3585" width="5.6328125" style="89" customWidth="1"/>
    <col min="3586" max="3655" width="2.08984375" style="89" customWidth="1"/>
    <col min="3656" max="3840" width="9" style="89"/>
    <col min="3841" max="3841" width="5.6328125" style="89" customWidth="1"/>
    <col min="3842" max="3911" width="2.08984375" style="89" customWidth="1"/>
    <col min="3912" max="4096" width="9" style="89"/>
    <col min="4097" max="4097" width="5.6328125" style="89" customWidth="1"/>
    <col min="4098" max="4167" width="2.08984375" style="89" customWidth="1"/>
    <col min="4168" max="4352" width="9" style="89"/>
    <col min="4353" max="4353" width="5.6328125" style="89" customWidth="1"/>
    <col min="4354" max="4423" width="2.08984375" style="89" customWidth="1"/>
    <col min="4424" max="4608" width="9" style="89"/>
    <col min="4609" max="4609" width="5.6328125" style="89" customWidth="1"/>
    <col min="4610" max="4679" width="2.08984375" style="89" customWidth="1"/>
    <col min="4680" max="4864" width="9" style="89"/>
    <col min="4865" max="4865" width="5.6328125" style="89" customWidth="1"/>
    <col min="4866" max="4935" width="2.08984375" style="89" customWidth="1"/>
    <col min="4936" max="5120" width="9" style="89"/>
    <col min="5121" max="5121" width="5.6328125" style="89" customWidth="1"/>
    <col min="5122" max="5191" width="2.08984375" style="89" customWidth="1"/>
    <col min="5192" max="5376" width="9" style="89"/>
    <col min="5377" max="5377" width="5.6328125" style="89" customWidth="1"/>
    <col min="5378" max="5447" width="2.08984375" style="89" customWidth="1"/>
    <col min="5448" max="5632" width="9" style="89"/>
    <col min="5633" max="5633" width="5.6328125" style="89" customWidth="1"/>
    <col min="5634" max="5703" width="2.08984375" style="89" customWidth="1"/>
    <col min="5704" max="5888" width="9" style="89"/>
    <col min="5889" max="5889" width="5.6328125" style="89" customWidth="1"/>
    <col min="5890" max="5959" width="2.08984375" style="89" customWidth="1"/>
    <col min="5960" max="6144" width="9" style="89"/>
    <col min="6145" max="6145" width="5.6328125" style="89" customWidth="1"/>
    <col min="6146" max="6215" width="2.08984375" style="89" customWidth="1"/>
    <col min="6216" max="6400" width="9" style="89"/>
    <col min="6401" max="6401" width="5.6328125" style="89" customWidth="1"/>
    <col min="6402" max="6471" width="2.08984375" style="89" customWidth="1"/>
    <col min="6472" max="6656" width="9" style="89"/>
    <col min="6657" max="6657" width="5.6328125" style="89" customWidth="1"/>
    <col min="6658" max="6727" width="2.08984375" style="89" customWidth="1"/>
    <col min="6728" max="6912" width="9" style="89"/>
    <col min="6913" max="6913" width="5.6328125" style="89" customWidth="1"/>
    <col min="6914" max="6983" width="2.08984375" style="89" customWidth="1"/>
    <col min="6984" max="7168" width="9" style="89"/>
    <col min="7169" max="7169" width="5.6328125" style="89" customWidth="1"/>
    <col min="7170" max="7239" width="2.08984375" style="89" customWidth="1"/>
    <col min="7240" max="7424" width="9" style="89"/>
    <col min="7425" max="7425" width="5.6328125" style="89" customWidth="1"/>
    <col min="7426" max="7495" width="2.08984375" style="89" customWidth="1"/>
    <col min="7496" max="7680" width="9" style="89"/>
    <col min="7681" max="7681" width="5.6328125" style="89" customWidth="1"/>
    <col min="7682" max="7751" width="2.08984375" style="89" customWidth="1"/>
    <col min="7752" max="7936" width="9" style="89"/>
    <col min="7937" max="7937" width="5.6328125" style="89" customWidth="1"/>
    <col min="7938" max="8007" width="2.08984375" style="89" customWidth="1"/>
    <col min="8008" max="8192" width="9" style="89"/>
    <col min="8193" max="8193" width="5.6328125" style="89" customWidth="1"/>
    <col min="8194" max="8263" width="2.08984375" style="89" customWidth="1"/>
    <col min="8264" max="8448" width="9" style="89"/>
    <col min="8449" max="8449" width="5.6328125" style="89" customWidth="1"/>
    <col min="8450" max="8519" width="2.08984375" style="89" customWidth="1"/>
    <col min="8520" max="8704" width="9" style="89"/>
    <col min="8705" max="8705" width="5.6328125" style="89" customWidth="1"/>
    <col min="8706" max="8775" width="2.08984375" style="89" customWidth="1"/>
    <col min="8776" max="8960" width="9" style="89"/>
    <col min="8961" max="8961" width="5.6328125" style="89" customWidth="1"/>
    <col min="8962" max="9031" width="2.08984375" style="89" customWidth="1"/>
    <col min="9032" max="9216" width="9" style="89"/>
    <col min="9217" max="9217" width="5.6328125" style="89" customWidth="1"/>
    <col min="9218" max="9287" width="2.08984375" style="89" customWidth="1"/>
    <col min="9288" max="9472" width="9" style="89"/>
    <col min="9473" max="9473" width="5.6328125" style="89" customWidth="1"/>
    <col min="9474" max="9543" width="2.08984375" style="89" customWidth="1"/>
    <col min="9544" max="9728" width="9" style="89"/>
    <col min="9729" max="9729" width="5.6328125" style="89" customWidth="1"/>
    <col min="9730" max="9799" width="2.08984375" style="89" customWidth="1"/>
    <col min="9800" max="9984" width="9" style="89"/>
    <col min="9985" max="9985" width="5.6328125" style="89" customWidth="1"/>
    <col min="9986" max="10055" width="2.08984375" style="89" customWidth="1"/>
    <col min="10056" max="10240" width="9" style="89"/>
    <col min="10241" max="10241" width="5.6328125" style="89" customWidth="1"/>
    <col min="10242" max="10311" width="2.08984375" style="89" customWidth="1"/>
    <col min="10312" max="10496" width="9" style="89"/>
    <col min="10497" max="10497" width="5.6328125" style="89" customWidth="1"/>
    <col min="10498" max="10567" width="2.08984375" style="89" customWidth="1"/>
    <col min="10568" max="10752" width="9" style="89"/>
    <col min="10753" max="10753" width="5.6328125" style="89" customWidth="1"/>
    <col min="10754" max="10823" width="2.08984375" style="89" customWidth="1"/>
    <col min="10824" max="11008" width="9" style="89"/>
    <col min="11009" max="11009" width="5.6328125" style="89" customWidth="1"/>
    <col min="11010" max="11079" width="2.08984375" style="89" customWidth="1"/>
    <col min="11080" max="11264" width="9" style="89"/>
    <col min="11265" max="11265" width="5.6328125" style="89" customWidth="1"/>
    <col min="11266" max="11335" width="2.08984375" style="89" customWidth="1"/>
    <col min="11336" max="11520" width="9" style="89"/>
    <col min="11521" max="11521" width="5.6328125" style="89" customWidth="1"/>
    <col min="11522" max="11591" width="2.08984375" style="89" customWidth="1"/>
    <col min="11592" max="11776" width="9" style="89"/>
    <col min="11777" max="11777" width="5.6328125" style="89" customWidth="1"/>
    <col min="11778" max="11847" width="2.08984375" style="89" customWidth="1"/>
    <col min="11848" max="12032" width="9" style="89"/>
    <col min="12033" max="12033" width="5.6328125" style="89" customWidth="1"/>
    <col min="12034" max="12103" width="2.08984375" style="89" customWidth="1"/>
    <col min="12104" max="12288" width="9" style="89"/>
    <col min="12289" max="12289" width="5.6328125" style="89" customWidth="1"/>
    <col min="12290" max="12359" width="2.08984375" style="89" customWidth="1"/>
    <col min="12360" max="12544" width="9" style="89"/>
    <col min="12545" max="12545" width="5.6328125" style="89" customWidth="1"/>
    <col min="12546" max="12615" width="2.08984375" style="89" customWidth="1"/>
    <col min="12616" max="12800" width="9" style="89"/>
    <col min="12801" max="12801" width="5.6328125" style="89" customWidth="1"/>
    <col min="12802" max="12871" width="2.08984375" style="89" customWidth="1"/>
    <col min="12872" max="13056" width="9" style="89"/>
    <col min="13057" max="13057" width="5.6328125" style="89" customWidth="1"/>
    <col min="13058" max="13127" width="2.08984375" style="89" customWidth="1"/>
    <col min="13128" max="13312" width="9" style="89"/>
    <col min="13313" max="13313" width="5.6328125" style="89" customWidth="1"/>
    <col min="13314" max="13383" width="2.08984375" style="89" customWidth="1"/>
    <col min="13384" max="13568" width="9" style="89"/>
    <col min="13569" max="13569" width="5.6328125" style="89" customWidth="1"/>
    <col min="13570" max="13639" width="2.08984375" style="89" customWidth="1"/>
    <col min="13640" max="13824" width="9" style="89"/>
    <col min="13825" max="13825" width="5.6328125" style="89" customWidth="1"/>
    <col min="13826" max="13895" width="2.08984375" style="89" customWidth="1"/>
    <col min="13896" max="14080" width="9" style="89"/>
    <col min="14081" max="14081" width="5.6328125" style="89" customWidth="1"/>
    <col min="14082" max="14151" width="2.08984375" style="89" customWidth="1"/>
    <col min="14152" max="14336" width="9" style="89"/>
    <col min="14337" max="14337" width="5.6328125" style="89" customWidth="1"/>
    <col min="14338" max="14407" width="2.08984375" style="89" customWidth="1"/>
    <col min="14408" max="14592" width="9" style="89"/>
    <col min="14593" max="14593" width="5.6328125" style="89" customWidth="1"/>
    <col min="14594" max="14663" width="2.08984375" style="89" customWidth="1"/>
    <col min="14664" max="14848" width="9" style="89"/>
    <col min="14849" max="14849" width="5.6328125" style="89" customWidth="1"/>
    <col min="14850" max="14919" width="2.08984375" style="89" customWidth="1"/>
    <col min="14920" max="15104" width="9" style="89"/>
    <col min="15105" max="15105" width="5.6328125" style="89" customWidth="1"/>
    <col min="15106" max="15175" width="2.08984375" style="89" customWidth="1"/>
    <col min="15176" max="15360" width="9" style="89"/>
    <col min="15361" max="15361" width="5.6328125" style="89" customWidth="1"/>
    <col min="15362" max="15431" width="2.08984375" style="89" customWidth="1"/>
    <col min="15432" max="15616" width="9" style="89"/>
    <col min="15617" max="15617" width="5.6328125" style="89" customWidth="1"/>
    <col min="15618" max="15687" width="2.08984375" style="89" customWidth="1"/>
    <col min="15688" max="15872" width="9" style="89"/>
    <col min="15873" max="15873" width="5.6328125" style="89" customWidth="1"/>
    <col min="15874" max="15943" width="2.08984375" style="89" customWidth="1"/>
    <col min="15944" max="16128" width="9" style="89"/>
    <col min="16129" max="16129" width="5.6328125" style="89" customWidth="1"/>
    <col min="16130" max="16199" width="2.08984375" style="89" customWidth="1"/>
    <col min="16200" max="16384" width="9" style="89"/>
  </cols>
  <sheetData>
    <row r="1" spans="1:55" s="85" customFormat="1" ht="15" customHeight="1">
      <c r="A1" s="137" t="s">
        <v>105</v>
      </c>
      <c r="B1" s="138"/>
      <c r="C1" s="138"/>
      <c r="D1" s="138"/>
      <c r="E1" s="138"/>
      <c r="F1" s="138"/>
      <c r="G1" s="138"/>
      <c r="H1" s="139"/>
      <c r="I1" s="143" t="s">
        <v>641</v>
      </c>
      <c r="J1" s="144"/>
      <c r="K1" s="144"/>
      <c r="L1" s="144"/>
      <c r="M1" s="144"/>
      <c r="N1" s="144"/>
      <c r="O1" s="144"/>
      <c r="P1" s="144"/>
      <c r="Q1" s="144"/>
      <c r="R1" s="144"/>
      <c r="S1" s="144"/>
      <c r="T1" s="144"/>
      <c r="U1" s="144"/>
      <c r="V1" s="144"/>
      <c r="W1" s="144"/>
      <c r="X1" s="144"/>
      <c r="Y1" s="144"/>
      <c r="Z1" s="144"/>
      <c r="AA1" s="144"/>
      <c r="AB1" s="144"/>
      <c r="AC1" s="144"/>
      <c r="AD1" s="144"/>
      <c r="AE1" s="144"/>
      <c r="AF1" s="144"/>
      <c r="AG1" s="144"/>
      <c r="AH1" s="144"/>
      <c r="AI1" s="144"/>
      <c r="AJ1" s="144"/>
      <c r="AK1" s="144"/>
      <c r="AL1" s="144"/>
      <c r="AM1" s="144"/>
      <c r="AN1" s="144"/>
      <c r="AO1" s="144"/>
      <c r="AP1" s="144"/>
      <c r="AQ1" s="144"/>
      <c r="AR1" s="144"/>
      <c r="AS1" s="144"/>
      <c r="AT1" s="144"/>
      <c r="AU1" s="144"/>
      <c r="AV1" s="144"/>
      <c r="AW1" s="144"/>
      <c r="AX1" s="139"/>
      <c r="AY1" s="147" t="s">
        <v>106</v>
      </c>
      <c r="AZ1" s="147"/>
      <c r="BA1" s="147"/>
      <c r="BB1" s="147"/>
      <c r="BC1" s="148"/>
    </row>
    <row r="2" spans="1:55" s="85" customFormat="1" ht="23.25" customHeight="1" thickBot="1">
      <c r="A2" s="140"/>
      <c r="B2" s="141"/>
      <c r="C2" s="141"/>
      <c r="D2" s="141"/>
      <c r="E2" s="141"/>
      <c r="F2" s="141"/>
      <c r="G2" s="141"/>
      <c r="H2" s="142"/>
      <c r="I2" s="145"/>
      <c r="J2" s="146"/>
      <c r="K2" s="146"/>
      <c r="L2" s="146"/>
      <c r="M2" s="146"/>
      <c r="N2" s="146"/>
      <c r="O2" s="146"/>
      <c r="P2" s="146"/>
      <c r="Q2" s="146"/>
      <c r="R2" s="146"/>
      <c r="S2" s="146"/>
      <c r="T2" s="146"/>
      <c r="U2" s="146"/>
      <c r="V2" s="146"/>
      <c r="W2" s="146"/>
      <c r="X2" s="146"/>
      <c r="Y2" s="146"/>
      <c r="Z2" s="146"/>
      <c r="AA2" s="146"/>
      <c r="AB2" s="146"/>
      <c r="AC2" s="146"/>
      <c r="AD2" s="146"/>
      <c r="AE2" s="146"/>
      <c r="AF2" s="146"/>
      <c r="AG2" s="146"/>
      <c r="AH2" s="146"/>
      <c r="AI2" s="146"/>
      <c r="AJ2" s="146"/>
      <c r="AK2" s="146"/>
      <c r="AL2" s="146"/>
      <c r="AM2" s="146"/>
      <c r="AN2" s="146"/>
      <c r="AO2" s="146"/>
      <c r="AP2" s="146"/>
      <c r="AQ2" s="146"/>
      <c r="AR2" s="146"/>
      <c r="AS2" s="146"/>
      <c r="AT2" s="146"/>
      <c r="AU2" s="146"/>
      <c r="AV2" s="146"/>
      <c r="AW2" s="146"/>
      <c r="AX2" s="142"/>
      <c r="AY2" s="149" t="s">
        <v>670</v>
      </c>
      <c r="AZ2" s="149"/>
      <c r="BA2" s="149"/>
      <c r="BB2" s="149"/>
      <c r="BC2" s="150"/>
    </row>
    <row r="3" spans="1:55" s="85" customFormat="1" ht="12" customHeight="1" thickBot="1">
      <c r="A3" s="86"/>
      <c r="B3" s="86"/>
      <c r="C3" s="86"/>
      <c r="D3" s="86"/>
      <c r="E3" s="86"/>
      <c r="F3" s="86"/>
      <c r="G3" s="86"/>
      <c r="H3" s="86"/>
      <c r="I3" s="86"/>
      <c r="J3" s="86"/>
      <c r="K3" s="86"/>
      <c r="L3" s="86"/>
      <c r="M3" s="86"/>
      <c r="N3" s="86"/>
      <c r="O3" s="86"/>
      <c r="P3" s="86"/>
      <c r="Q3" s="86"/>
      <c r="R3" s="86"/>
      <c r="S3" s="86"/>
      <c r="T3" s="86"/>
      <c r="U3" s="86"/>
      <c r="V3" s="86"/>
      <c r="W3" s="86"/>
      <c r="X3" s="86"/>
      <c r="Y3" s="86"/>
      <c r="Z3" s="86"/>
      <c r="AA3" s="86"/>
      <c r="AB3" s="86"/>
      <c r="AC3" s="86"/>
      <c r="AD3" s="86"/>
      <c r="AE3" s="86"/>
      <c r="AF3" s="86"/>
      <c r="AG3" s="86"/>
      <c r="AH3" s="86"/>
      <c r="AI3" s="86"/>
      <c r="AJ3" s="86"/>
      <c r="AK3" s="86"/>
      <c r="AL3" s="86"/>
      <c r="AM3" s="86"/>
      <c r="AN3" s="86"/>
      <c r="AO3" s="86"/>
      <c r="AP3" s="86"/>
      <c r="AQ3" s="87"/>
      <c r="AR3" s="87"/>
    </row>
    <row r="4" spans="1:55" ht="15" customHeight="1" thickBot="1">
      <c r="A4" s="88" t="s">
        <v>107</v>
      </c>
      <c r="B4" s="151" t="s">
        <v>108</v>
      </c>
      <c r="C4" s="152"/>
      <c r="D4" s="152"/>
      <c r="E4" s="152"/>
      <c r="F4" s="152"/>
      <c r="G4" s="152"/>
      <c r="H4" s="153"/>
      <c r="I4" s="151" t="s">
        <v>109</v>
      </c>
      <c r="J4" s="154"/>
      <c r="K4" s="154"/>
      <c r="L4" s="154"/>
      <c r="M4" s="154"/>
      <c r="N4" s="154"/>
      <c r="O4" s="154"/>
      <c r="P4" s="154"/>
      <c r="Q4" s="154"/>
      <c r="R4" s="154"/>
      <c r="S4" s="154"/>
      <c r="T4" s="154"/>
      <c r="U4" s="154"/>
      <c r="V4" s="154"/>
      <c r="W4" s="154"/>
      <c r="X4" s="154"/>
      <c r="Y4" s="154"/>
      <c r="Z4" s="154"/>
      <c r="AA4" s="154"/>
      <c r="AB4" s="154"/>
      <c r="AC4" s="154"/>
      <c r="AD4" s="154"/>
      <c r="AE4" s="154"/>
      <c r="AF4" s="154"/>
      <c r="AG4" s="154"/>
      <c r="AH4" s="154"/>
      <c r="AI4" s="154"/>
      <c r="AJ4" s="154"/>
      <c r="AK4" s="155"/>
      <c r="AL4" s="155"/>
      <c r="AM4" s="155"/>
      <c r="AN4" s="156"/>
      <c r="AO4" s="157" t="s">
        <v>110</v>
      </c>
      <c r="AP4" s="158"/>
      <c r="AQ4" s="158"/>
      <c r="AR4" s="158"/>
      <c r="AS4" s="158"/>
      <c r="AT4" s="158"/>
      <c r="AU4" s="158"/>
      <c r="AV4" s="158"/>
      <c r="AW4" s="158"/>
      <c r="AX4" s="158"/>
      <c r="AY4" s="158"/>
      <c r="AZ4" s="158"/>
      <c r="BA4" s="158"/>
      <c r="BB4" s="158"/>
      <c r="BC4" s="159"/>
    </row>
    <row r="5" spans="1:55" ht="15" customHeight="1">
      <c r="A5" s="90" t="s">
        <v>642</v>
      </c>
      <c r="B5" s="160"/>
      <c r="C5" s="161"/>
      <c r="D5" s="161"/>
      <c r="E5" s="161"/>
      <c r="F5" s="161"/>
      <c r="G5" s="161"/>
      <c r="H5" s="162"/>
      <c r="I5" s="163" t="s">
        <v>111</v>
      </c>
      <c r="J5" s="164"/>
      <c r="K5" s="164"/>
      <c r="L5" s="164"/>
      <c r="M5" s="164"/>
      <c r="N5" s="164"/>
      <c r="O5" s="164"/>
      <c r="P5" s="164"/>
      <c r="Q5" s="164"/>
      <c r="R5" s="164"/>
      <c r="S5" s="164"/>
      <c r="T5" s="164"/>
      <c r="U5" s="164"/>
      <c r="V5" s="164"/>
      <c r="W5" s="164"/>
      <c r="X5" s="164"/>
      <c r="Y5" s="164"/>
      <c r="Z5" s="164"/>
      <c r="AA5" s="164"/>
      <c r="AB5" s="164"/>
      <c r="AC5" s="164"/>
      <c r="AD5" s="164"/>
      <c r="AE5" s="164"/>
      <c r="AF5" s="164"/>
      <c r="AG5" s="164"/>
      <c r="AH5" s="164"/>
      <c r="AI5" s="164"/>
      <c r="AJ5" s="164"/>
      <c r="AK5" s="165"/>
      <c r="AL5" s="165"/>
      <c r="AM5" s="165"/>
      <c r="AN5" s="166"/>
      <c r="AO5" s="167"/>
      <c r="AP5" s="164"/>
      <c r="AQ5" s="164"/>
      <c r="AR5" s="164"/>
      <c r="AS5" s="164"/>
      <c r="AT5" s="164"/>
      <c r="AU5" s="164"/>
      <c r="AV5" s="164"/>
      <c r="AW5" s="164"/>
      <c r="AX5" s="164"/>
      <c r="AY5" s="164"/>
      <c r="AZ5" s="164"/>
      <c r="BA5" s="164"/>
      <c r="BB5" s="164"/>
      <c r="BC5" s="168"/>
    </row>
    <row r="6" spans="1:55" ht="28.5" customHeight="1">
      <c r="A6" s="91" t="s">
        <v>677</v>
      </c>
      <c r="B6" s="134" t="s">
        <v>678</v>
      </c>
      <c r="C6" s="135"/>
      <c r="D6" s="135"/>
      <c r="E6" s="135"/>
      <c r="F6" s="135"/>
      <c r="G6" s="135"/>
      <c r="H6" s="136"/>
      <c r="I6" s="119" t="s">
        <v>680</v>
      </c>
      <c r="J6" s="120"/>
      <c r="K6" s="120"/>
      <c r="L6" s="120"/>
      <c r="M6" s="120"/>
      <c r="N6" s="120"/>
      <c r="O6" s="120"/>
      <c r="P6" s="120"/>
      <c r="Q6" s="120"/>
      <c r="R6" s="120"/>
      <c r="S6" s="120"/>
      <c r="T6" s="120"/>
      <c r="U6" s="120"/>
      <c r="V6" s="120"/>
      <c r="W6" s="120"/>
      <c r="X6" s="120"/>
      <c r="Y6" s="120"/>
      <c r="Z6" s="120"/>
      <c r="AA6" s="120"/>
      <c r="AB6" s="120"/>
      <c r="AC6" s="120"/>
      <c r="AD6" s="120"/>
      <c r="AE6" s="120"/>
      <c r="AF6" s="120"/>
      <c r="AG6" s="120"/>
      <c r="AH6" s="120"/>
      <c r="AI6" s="120"/>
      <c r="AJ6" s="120"/>
      <c r="AK6" s="121"/>
      <c r="AL6" s="121"/>
      <c r="AM6" s="121"/>
      <c r="AN6" s="122"/>
      <c r="AO6" s="123" t="s">
        <v>681</v>
      </c>
      <c r="AP6" s="120"/>
      <c r="AQ6" s="120"/>
      <c r="AR6" s="120"/>
      <c r="AS6" s="120"/>
      <c r="AT6" s="120"/>
      <c r="AU6" s="120"/>
      <c r="AV6" s="120"/>
      <c r="AW6" s="120"/>
      <c r="AX6" s="120"/>
      <c r="AY6" s="120"/>
      <c r="AZ6" s="120"/>
      <c r="BA6" s="120"/>
      <c r="BB6" s="120"/>
      <c r="BC6" s="124"/>
    </row>
    <row r="7" spans="1:55" ht="101.25" customHeight="1">
      <c r="A7" s="105" t="s">
        <v>682</v>
      </c>
      <c r="B7" s="169" t="s">
        <v>695</v>
      </c>
      <c r="C7" s="170"/>
      <c r="D7" s="170"/>
      <c r="E7" s="170"/>
      <c r="F7" s="170"/>
      <c r="G7" s="170"/>
      <c r="H7" s="171"/>
      <c r="I7" s="172" t="s">
        <v>692</v>
      </c>
      <c r="J7" s="173"/>
      <c r="K7" s="173"/>
      <c r="L7" s="173"/>
      <c r="M7" s="173"/>
      <c r="N7" s="173"/>
      <c r="O7" s="173"/>
      <c r="P7" s="173"/>
      <c r="Q7" s="173"/>
      <c r="R7" s="173"/>
      <c r="S7" s="173"/>
      <c r="T7" s="173"/>
      <c r="U7" s="173"/>
      <c r="V7" s="173"/>
      <c r="W7" s="173"/>
      <c r="X7" s="173"/>
      <c r="Y7" s="173"/>
      <c r="Z7" s="173"/>
      <c r="AA7" s="173"/>
      <c r="AB7" s="173"/>
      <c r="AC7" s="173"/>
      <c r="AD7" s="173"/>
      <c r="AE7" s="173"/>
      <c r="AF7" s="173"/>
      <c r="AG7" s="173"/>
      <c r="AH7" s="173"/>
      <c r="AI7" s="173"/>
      <c r="AJ7" s="173"/>
      <c r="AK7" s="174"/>
      <c r="AL7" s="174"/>
      <c r="AM7" s="174"/>
      <c r="AN7" s="175"/>
      <c r="AO7" s="176" t="s">
        <v>681</v>
      </c>
      <c r="AP7" s="173"/>
      <c r="AQ7" s="173"/>
      <c r="AR7" s="173"/>
      <c r="AS7" s="173"/>
      <c r="AT7" s="173"/>
      <c r="AU7" s="173"/>
      <c r="AV7" s="173"/>
      <c r="AW7" s="173"/>
      <c r="AX7" s="173"/>
      <c r="AY7" s="173"/>
      <c r="AZ7" s="173"/>
      <c r="BA7" s="173"/>
      <c r="BB7" s="173"/>
      <c r="BC7" s="177"/>
    </row>
    <row r="8" spans="1:55" ht="14.25" customHeight="1">
      <c r="A8" s="91" t="s">
        <v>791</v>
      </c>
      <c r="B8" s="134"/>
      <c r="C8" s="135"/>
      <c r="D8" s="135"/>
      <c r="E8" s="135"/>
      <c r="F8" s="135"/>
      <c r="G8" s="135"/>
      <c r="H8" s="136"/>
      <c r="I8" s="178" t="s">
        <v>792</v>
      </c>
      <c r="J8" s="179"/>
      <c r="K8" s="179"/>
      <c r="L8" s="179"/>
      <c r="M8" s="179"/>
      <c r="N8" s="179"/>
      <c r="O8" s="179"/>
      <c r="P8" s="179"/>
      <c r="Q8" s="179"/>
      <c r="R8" s="179"/>
      <c r="S8" s="179"/>
      <c r="T8" s="179"/>
      <c r="U8" s="179"/>
      <c r="V8" s="179"/>
      <c r="W8" s="179"/>
      <c r="X8" s="179"/>
      <c r="Y8" s="179"/>
      <c r="Z8" s="179"/>
      <c r="AA8" s="179"/>
      <c r="AB8" s="179"/>
      <c r="AC8" s="179"/>
      <c r="AD8" s="179"/>
      <c r="AE8" s="179"/>
      <c r="AF8" s="179"/>
      <c r="AG8" s="179"/>
      <c r="AH8" s="179"/>
      <c r="AI8" s="179"/>
      <c r="AJ8" s="179"/>
      <c r="AK8" s="180"/>
      <c r="AL8" s="180"/>
      <c r="AM8" s="180"/>
      <c r="AN8" s="181"/>
      <c r="AO8" s="182" t="s">
        <v>793</v>
      </c>
      <c r="AP8" s="183"/>
      <c r="AQ8" s="183"/>
      <c r="AR8" s="183"/>
      <c r="AS8" s="183"/>
      <c r="AT8" s="183"/>
      <c r="AU8" s="183"/>
      <c r="AV8" s="183"/>
      <c r="AW8" s="183"/>
      <c r="AX8" s="183"/>
      <c r="AY8" s="183"/>
      <c r="AZ8" s="183"/>
      <c r="BA8" s="183"/>
      <c r="BB8" s="183"/>
      <c r="BC8" s="184"/>
    </row>
    <row r="9" spans="1:55" ht="15" customHeight="1">
      <c r="A9" s="91"/>
      <c r="B9" s="95"/>
      <c r="C9" s="96"/>
      <c r="D9" s="96"/>
      <c r="E9" s="96"/>
      <c r="F9" s="96"/>
      <c r="G9" s="96"/>
      <c r="H9" s="97"/>
      <c r="I9" s="98"/>
      <c r="J9" s="99"/>
      <c r="K9" s="99"/>
      <c r="L9" s="99"/>
      <c r="M9" s="99"/>
      <c r="N9" s="99"/>
      <c r="O9" s="99"/>
      <c r="P9" s="99"/>
      <c r="Q9" s="99"/>
      <c r="R9" s="99"/>
      <c r="S9" s="99"/>
      <c r="T9" s="99"/>
      <c r="U9" s="99"/>
      <c r="V9" s="99"/>
      <c r="W9" s="99"/>
      <c r="X9" s="99"/>
      <c r="Y9" s="99"/>
      <c r="Z9" s="99"/>
      <c r="AA9" s="99"/>
      <c r="AB9" s="99"/>
      <c r="AC9" s="99"/>
      <c r="AD9" s="99"/>
      <c r="AE9" s="99"/>
      <c r="AF9" s="99"/>
      <c r="AG9" s="99"/>
      <c r="AH9" s="99"/>
      <c r="AI9" s="99"/>
      <c r="AJ9" s="99"/>
      <c r="AK9" s="100"/>
      <c r="AL9" s="100"/>
      <c r="AM9" s="100"/>
      <c r="AN9" s="101"/>
      <c r="AO9" s="102"/>
      <c r="AP9" s="99"/>
      <c r="AQ9" s="99"/>
      <c r="AR9" s="99"/>
      <c r="AS9" s="99"/>
      <c r="AT9" s="99"/>
      <c r="AU9" s="99"/>
      <c r="AV9" s="99"/>
      <c r="AW9" s="99"/>
      <c r="AX9" s="99"/>
      <c r="AY9" s="99"/>
      <c r="AZ9" s="99"/>
      <c r="BA9" s="99"/>
      <c r="BB9" s="99"/>
      <c r="BC9" s="103"/>
    </row>
    <row r="10" spans="1:55" ht="15" customHeight="1">
      <c r="A10" s="91"/>
      <c r="B10" s="134"/>
      <c r="C10" s="135"/>
      <c r="D10" s="135"/>
      <c r="E10" s="135"/>
      <c r="F10" s="135"/>
      <c r="G10" s="135"/>
      <c r="H10" s="136"/>
      <c r="I10" s="119"/>
      <c r="J10" s="120"/>
      <c r="K10" s="120"/>
      <c r="L10" s="120"/>
      <c r="M10" s="120"/>
      <c r="N10" s="120"/>
      <c r="O10" s="120"/>
      <c r="P10" s="120"/>
      <c r="Q10" s="120"/>
      <c r="R10" s="120"/>
      <c r="S10" s="120"/>
      <c r="T10" s="120"/>
      <c r="U10" s="120"/>
      <c r="V10" s="120"/>
      <c r="W10" s="120"/>
      <c r="X10" s="120"/>
      <c r="Y10" s="120"/>
      <c r="Z10" s="120"/>
      <c r="AA10" s="120"/>
      <c r="AB10" s="120"/>
      <c r="AC10" s="120"/>
      <c r="AD10" s="120"/>
      <c r="AE10" s="120"/>
      <c r="AF10" s="120"/>
      <c r="AG10" s="120"/>
      <c r="AH10" s="120"/>
      <c r="AI10" s="120"/>
      <c r="AJ10" s="120"/>
      <c r="AK10" s="121"/>
      <c r="AL10" s="121"/>
      <c r="AM10" s="121"/>
      <c r="AN10" s="122"/>
      <c r="AO10" s="123"/>
      <c r="AP10" s="120"/>
      <c r="AQ10" s="120"/>
      <c r="AR10" s="120"/>
      <c r="AS10" s="120"/>
      <c r="AT10" s="120"/>
      <c r="AU10" s="120"/>
      <c r="AV10" s="120"/>
      <c r="AW10" s="120"/>
      <c r="AX10" s="120"/>
      <c r="AY10" s="120"/>
      <c r="AZ10" s="120"/>
      <c r="BA10" s="120"/>
      <c r="BB10" s="120"/>
      <c r="BC10" s="124"/>
    </row>
    <row r="11" spans="1:55" ht="15" customHeight="1">
      <c r="A11" s="91"/>
      <c r="B11" s="134"/>
      <c r="C11" s="135"/>
      <c r="D11" s="135"/>
      <c r="E11" s="135"/>
      <c r="F11" s="135"/>
      <c r="G11" s="135"/>
      <c r="H11" s="136"/>
      <c r="I11" s="119"/>
      <c r="J11" s="120"/>
      <c r="K11" s="120"/>
      <c r="L11" s="120"/>
      <c r="M11" s="120"/>
      <c r="N11" s="120"/>
      <c r="O11" s="120"/>
      <c r="P11" s="120"/>
      <c r="Q11" s="120"/>
      <c r="R11" s="120"/>
      <c r="S11" s="120"/>
      <c r="T11" s="120"/>
      <c r="U11" s="120"/>
      <c r="V11" s="120"/>
      <c r="W11" s="120"/>
      <c r="X11" s="120"/>
      <c r="Y11" s="120"/>
      <c r="Z11" s="120"/>
      <c r="AA11" s="120"/>
      <c r="AB11" s="120"/>
      <c r="AC11" s="120"/>
      <c r="AD11" s="120"/>
      <c r="AE11" s="120"/>
      <c r="AF11" s="120"/>
      <c r="AG11" s="120"/>
      <c r="AH11" s="120"/>
      <c r="AI11" s="120"/>
      <c r="AJ11" s="120"/>
      <c r="AK11" s="121"/>
      <c r="AL11" s="121"/>
      <c r="AM11" s="121"/>
      <c r="AN11" s="122"/>
      <c r="AO11" s="123"/>
      <c r="AP11" s="120"/>
      <c r="AQ11" s="120"/>
      <c r="AR11" s="120"/>
      <c r="AS11" s="120"/>
      <c r="AT11" s="120"/>
      <c r="AU11" s="120"/>
      <c r="AV11" s="120"/>
      <c r="AW11" s="120"/>
      <c r="AX11" s="120"/>
      <c r="AY11" s="120"/>
      <c r="AZ11" s="120"/>
      <c r="BA11" s="120"/>
      <c r="BB11" s="120"/>
      <c r="BC11" s="124"/>
    </row>
    <row r="12" spans="1:55" ht="15" customHeight="1">
      <c r="A12" s="91"/>
      <c r="B12" s="134"/>
      <c r="C12" s="135"/>
      <c r="D12" s="135"/>
      <c r="E12" s="135"/>
      <c r="F12" s="135"/>
      <c r="G12" s="135"/>
      <c r="H12" s="136"/>
      <c r="I12" s="119"/>
      <c r="J12" s="120"/>
      <c r="K12" s="120"/>
      <c r="L12" s="120"/>
      <c r="M12" s="120"/>
      <c r="N12" s="120"/>
      <c r="O12" s="120"/>
      <c r="P12" s="120"/>
      <c r="Q12" s="120"/>
      <c r="R12" s="120"/>
      <c r="S12" s="120"/>
      <c r="T12" s="120"/>
      <c r="U12" s="120"/>
      <c r="V12" s="120"/>
      <c r="W12" s="120"/>
      <c r="X12" s="120"/>
      <c r="Y12" s="120"/>
      <c r="Z12" s="120"/>
      <c r="AA12" s="120"/>
      <c r="AB12" s="120"/>
      <c r="AC12" s="120"/>
      <c r="AD12" s="120"/>
      <c r="AE12" s="120"/>
      <c r="AF12" s="120"/>
      <c r="AG12" s="120"/>
      <c r="AH12" s="120"/>
      <c r="AI12" s="120"/>
      <c r="AJ12" s="120"/>
      <c r="AK12" s="121"/>
      <c r="AL12" s="121"/>
      <c r="AM12" s="121"/>
      <c r="AN12" s="122"/>
      <c r="AO12" s="123"/>
      <c r="AP12" s="120"/>
      <c r="AQ12" s="120"/>
      <c r="AR12" s="120"/>
      <c r="AS12" s="120"/>
      <c r="AT12" s="120"/>
      <c r="AU12" s="120"/>
      <c r="AV12" s="120"/>
      <c r="AW12" s="120"/>
      <c r="AX12" s="120"/>
      <c r="AY12" s="120"/>
      <c r="AZ12" s="120"/>
      <c r="BA12" s="120"/>
      <c r="BB12" s="120"/>
      <c r="BC12" s="124"/>
    </row>
    <row r="13" spans="1:55" ht="15" customHeight="1">
      <c r="A13" s="91"/>
      <c r="B13" s="134"/>
      <c r="C13" s="135"/>
      <c r="D13" s="135"/>
      <c r="E13" s="135"/>
      <c r="F13" s="135"/>
      <c r="G13" s="135"/>
      <c r="H13" s="136"/>
      <c r="I13" s="119"/>
      <c r="J13" s="120"/>
      <c r="K13" s="120"/>
      <c r="L13" s="120"/>
      <c r="M13" s="120"/>
      <c r="N13" s="120"/>
      <c r="O13" s="120"/>
      <c r="P13" s="120"/>
      <c r="Q13" s="120"/>
      <c r="R13" s="120"/>
      <c r="S13" s="120"/>
      <c r="T13" s="120"/>
      <c r="U13" s="120"/>
      <c r="V13" s="120"/>
      <c r="W13" s="120"/>
      <c r="X13" s="120"/>
      <c r="Y13" s="120"/>
      <c r="Z13" s="120"/>
      <c r="AA13" s="120"/>
      <c r="AB13" s="120"/>
      <c r="AC13" s="120"/>
      <c r="AD13" s="120"/>
      <c r="AE13" s="120"/>
      <c r="AF13" s="120"/>
      <c r="AG13" s="120"/>
      <c r="AH13" s="120"/>
      <c r="AI13" s="120"/>
      <c r="AJ13" s="120"/>
      <c r="AK13" s="121"/>
      <c r="AL13" s="121"/>
      <c r="AM13" s="121"/>
      <c r="AN13" s="122"/>
      <c r="AO13" s="123"/>
      <c r="AP13" s="120"/>
      <c r="AQ13" s="120"/>
      <c r="AR13" s="120"/>
      <c r="AS13" s="120"/>
      <c r="AT13" s="120"/>
      <c r="AU13" s="120"/>
      <c r="AV13" s="120"/>
      <c r="AW13" s="120"/>
      <c r="AX13" s="120"/>
      <c r="AY13" s="120"/>
      <c r="AZ13" s="120"/>
      <c r="BA13" s="120"/>
      <c r="BB13" s="120"/>
      <c r="BC13" s="124"/>
    </row>
    <row r="14" spans="1:55" ht="15" customHeight="1">
      <c r="A14" s="91"/>
      <c r="B14" s="134"/>
      <c r="C14" s="135"/>
      <c r="D14" s="135"/>
      <c r="E14" s="135"/>
      <c r="F14" s="135"/>
      <c r="G14" s="135"/>
      <c r="H14" s="136"/>
      <c r="I14" s="119"/>
      <c r="J14" s="120"/>
      <c r="K14" s="120"/>
      <c r="L14" s="120"/>
      <c r="M14" s="120"/>
      <c r="N14" s="120"/>
      <c r="O14" s="120"/>
      <c r="P14" s="120"/>
      <c r="Q14" s="120"/>
      <c r="R14" s="120"/>
      <c r="S14" s="120"/>
      <c r="T14" s="120"/>
      <c r="U14" s="120"/>
      <c r="V14" s="120"/>
      <c r="W14" s="120"/>
      <c r="X14" s="120"/>
      <c r="Y14" s="120"/>
      <c r="Z14" s="120"/>
      <c r="AA14" s="120"/>
      <c r="AB14" s="120"/>
      <c r="AC14" s="120"/>
      <c r="AD14" s="120"/>
      <c r="AE14" s="120"/>
      <c r="AF14" s="120"/>
      <c r="AG14" s="120"/>
      <c r="AH14" s="120"/>
      <c r="AI14" s="120"/>
      <c r="AJ14" s="120"/>
      <c r="AK14" s="121"/>
      <c r="AL14" s="121"/>
      <c r="AM14" s="121"/>
      <c r="AN14" s="122"/>
      <c r="AO14" s="123"/>
      <c r="AP14" s="120"/>
      <c r="AQ14" s="120"/>
      <c r="AR14" s="120"/>
      <c r="AS14" s="120"/>
      <c r="AT14" s="120"/>
      <c r="AU14" s="120"/>
      <c r="AV14" s="120"/>
      <c r="AW14" s="120"/>
      <c r="AX14" s="120"/>
      <c r="AY14" s="120"/>
      <c r="AZ14" s="120"/>
      <c r="BA14" s="120"/>
      <c r="BB14" s="120"/>
      <c r="BC14" s="124"/>
    </row>
    <row r="15" spans="1:55" ht="15" customHeight="1">
      <c r="A15" s="91"/>
      <c r="B15" s="134"/>
      <c r="C15" s="135"/>
      <c r="D15" s="135"/>
      <c r="E15" s="135"/>
      <c r="F15" s="135"/>
      <c r="G15" s="135"/>
      <c r="H15" s="136"/>
      <c r="I15" s="119"/>
      <c r="J15" s="120"/>
      <c r="K15" s="120"/>
      <c r="L15" s="120"/>
      <c r="M15" s="120"/>
      <c r="N15" s="120"/>
      <c r="O15" s="120"/>
      <c r="P15" s="120"/>
      <c r="Q15" s="120"/>
      <c r="R15" s="120"/>
      <c r="S15" s="120"/>
      <c r="T15" s="120"/>
      <c r="U15" s="120"/>
      <c r="V15" s="120"/>
      <c r="W15" s="120"/>
      <c r="X15" s="120"/>
      <c r="Y15" s="120"/>
      <c r="Z15" s="120"/>
      <c r="AA15" s="120"/>
      <c r="AB15" s="120"/>
      <c r="AC15" s="120"/>
      <c r="AD15" s="120"/>
      <c r="AE15" s="120"/>
      <c r="AF15" s="120"/>
      <c r="AG15" s="120"/>
      <c r="AH15" s="120"/>
      <c r="AI15" s="120"/>
      <c r="AJ15" s="120"/>
      <c r="AK15" s="121"/>
      <c r="AL15" s="121"/>
      <c r="AM15" s="121"/>
      <c r="AN15" s="122"/>
      <c r="AO15" s="123"/>
      <c r="AP15" s="120"/>
      <c r="AQ15" s="120"/>
      <c r="AR15" s="120"/>
      <c r="AS15" s="120"/>
      <c r="AT15" s="120"/>
      <c r="AU15" s="120"/>
      <c r="AV15" s="120"/>
      <c r="AW15" s="120"/>
      <c r="AX15" s="120"/>
      <c r="AY15" s="120"/>
      <c r="AZ15" s="120"/>
      <c r="BA15" s="120"/>
      <c r="BB15" s="120"/>
      <c r="BC15" s="124"/>
    </row>
    <row r="16" spans="1:55" ht="15" customHeight="1">
      <c r="A16" s="91"/>
      <c r="B16" s="134"/>
      <c r="C16" s="135"/>
      <c r="D16" s="135"/>
      <c r="E16" s="135"/>
      <c r="F16" s="135"/>
      <c r="G16" s="135"/>
      <c r="H16" s="136"/>
      <c r="I16" s="119"/>
      <c r="J16" s="120"/>
      <c r="K16" s="120"/>
      <c r="L16" s="120"/>
      <c r="M16" s="120"/>
      <c r="N16" s="120"/>
      <c r="O16" s="120"/>
      <c r="P16" s="120"/>
      <c r="Q16" s="120"/>
      <c r="R16" s="120"/>
      <c r="S16" s="120"/>
      <c r="T16" s="120"/>
      <c r="U16" s="120"/>
      <c r="V16" s="120"/>
      <c r="W16" s="120"/>
      <c r="X16" s="120"/>
      <c r="Y16" s="120"/>
      <c r="Z16" s="120"/>
      <c r="AA16" s="120"/>
      <c r="AB16" s="120"/>
      <c r="AC16" s="120"/>
      <c r="AD16" s="120"/>
      <c r="AE16" s="120"/>
      <c r="AF16" s="120"/>
      <c r="AG16" s="120"/>
      <c r="AH16" s="120"/>
      <c r="AI16" s="120"/>
      <c r="AJ16" s="120"/>
      <c r="AK16" s="121"/>
      <c r="AL16" s="121"/>
      <c r="AM16" s="121"/>
      <c r="AN16" s="122"/>
      <c r="AO16" s="123"/>
      <c r="AP16" s="120"/>
      <c r="AQ16" s="120"/>
      <c r="AR16" s="120"/>
      <c r="AS16" s="120"/>
      <c r="AT16" s="120"/>
      <c r="AU16" s="120"/>
      <c r="AV16" s="120"/>
      <c r="AW16" s="120"/>
      <c r="AX16" s="120"/>
      <c r="AY16" s="120"/>
      <c r="AZ16" s="120"/>
      <c r="BA16" s="120"/>
      <c r="BB16" s="120"/>
      <c r="BC16" s="124"/>
    </row>
    <row r="17" spans="1:55" ht="15" customHeight="1">
      <c r="A17" s="91"/>
      <c r="B17" s="134"/>
      <c r="C17" s="135"/>
      <c r="D17" s="135"/>
      <c r="E17" s="135"/>
      <c r="F17" s="135"/>
      <c r="G17" s="135"/>
      <c r="H17" s="136"/>
      <c r="I17" s="119"/>
      <c r="J17" s="120"/>
      <c r="K17" s="120"/>
      <c r="L17" s="120"/>
      <c r="M17" s="120"/>
      <c r="N17" s="120"/>
      <c r="O17" s="120"/>
      <c r="P17" s="120"/>
      <c r="Q17" s="120"/>
      <c r="R17" s="120"/>
      <c r="S17" s="120"/>
      <c r="T17" s="120"/>
      <c r="U17" s="120"/>
      <c r="V17" s="120"/>
      <c r="W17" s="120"/>
      <c r="X17" s="120"/>
      <c r="Y17" s="120"/>
      <c r="Z17" s="120"/>
      <c r="AA17" s="120"/>
      <c r="AB17" s="120"/>
      <c r="AC17" s="120"/>
      <c r="AD17" s="120"/>
      <c r="AE17" s="120"/>
      <c r="AF17" s="120"/>
      <c r="AG17" s="120"/>
      <c r="AH17" s="120"/>
      <c r="AI17" s="120"/>
      <c r="AJ17" s="120"/>
      <c r="AK17" s="121"/>
      <c r="AL17" s="121"/>
      <c r="AM17" s="121"/>
      <c r="AN17" s="122"/>
      <c r="AO17" s="123"/>
      <c r="AP17" s="120"/>
      <c r="AQ17" s="120"/>
      <c r="AR17" s="120"/>
      <c r="AS17" s="120"/>
      <c r="AT17" s="120"/>
      <c r="AU17" s="120"/>
      <c r="AV17" s="120"/>
      <c r="AW17" s="120"/>
      <c r="AX17" s="120"/>
      <c r="AY17" s="120"/>
      <c r="AZ17" s="120"/>
      <c r="BA17" s="120"/>
      <c r="BB17" s="120"/>
      <c r="BC17" s="124"/>
    </row>
    <row r="18" spans="1:55" ht="15" customHeight="1">
      <c r="A18" s="91"/>
      <c r="B18" s="134"/>
      <c r="C18" s="135"/>
      <c r="D18" s="135"/>
      <c r="E18" s="135"/>
      <c r="F18" s="135"/>
      <c r="G18" s="135"/>
      <c r="H18" s="136"/>
      <c r="I18" s="119"/>
      <c r="J18" s="120"/>
      <c r="K18" s="120"/>
      <c r="L18" s="120"/>
      <c r="M18" s="120"/>
      <c r="N18" s="120"/>
      <c r="O18" s="120"/>
      <c r="P18" s="120"/>
      <c r="Q18" s="120"/>
      <c r="R18" s="120"/>
      <c r="S18" s="120"/>
      <c r="T18" s="120"/>
      <c r="U18" s="120"/>
      <c r="V18" s="120"/>
      <c r="W18" s="120"/>
      <c r="X18" s="120"/>
      <c r="Y18" s="120"/>
      <c r="Z18" s="120"/>
      <c r="AA18" s="120"/>
      <c r="AB18" s="120"/>
      <c r="AC18" s="120"/>
      <c r="AD18" s="120"/>
      <c r="AE18" s="120"/>
      <c r="AF18" s="120"/>
      <c r="AG18" s="120"/>
      <c r="AH18" s="120"/>
      <c r="AI18" s="120"/>
      <c r="AJ18" s="120"/>
      <c r="AK18" s="121"/>
      <c r="AL18" s="121"/>
      <c r="AM18" s="121"/>
      <c r="AN18" s="122"/>
      <c r="AO18" s="123"/>
      <c r="AP18" s="120"/>
      <c r="AQ18" s="120"/>
      <c r="AR18" s="120"/>
      <c r="AS18" s="120"/>
      <c r="AT18" s="120"/>
      <c r="AU18" s="120"/>
      <c r="AV18" s="120"/>
      <c r="AW18" s="120"/>
      <c r="AX18" s="120"/>
      <c r="AY18" s="120"/>
      <c r="AZ18" s="120"/>
      <c r="BA18" s="120"/>
      <c r="BB18" s="120"/>
      <c r="BC18" s="124"/>
    </row>
    <row r="19" spans="1:55" ht="15" customHeight="1">
      <c r="A19" s="91"/>
      <c r="B19" s="134"/>
      <c r="C19" s="135"/>
      <c r="D19" s="135"/>
      <c r="E19" s="135"/>
      <c r="F19" s="135"/>
      <c r="G19" s="135"/>
      <c r="H19" s="136"/>
      <c r="I19" s="119"/>
      <c r="J19" s="120"/>
      <c r="K19" s="120"/>
      <c r="L19" s="120"/>
      <c r="M19" s="120"/>
      <c r="N19" s="120"/>
      <c r="O19" s="120"/>
      <c r="P19" s="120"/>
      <c r="Q19" s="120"/>
      <c r="R19" s="120"/>
      <c r="S19" s="120"/>
      <c r="T19" s="120"/>
      <c r="U19" s="120"/>
      <c r="V19" s="120"/>
      <c r="W19" s="120"/>
      <c r="X19" s="120"/>
      <c r="Y19" s="120"/>
      <c r="Z19" s="120"/>
      <c r="AA19" s="120"/>
      <c r="AB19" s="120"/>
      <c r="AC19" s="120"/>
      <c r="AD19" s="120"/>
      <c r="AE19" s="120"/>
      <c r="AF19" s="120"/>
      <c r="AG19" s="120"/>
      <c r="AH19" s="120"/>
      <c r="AI19" s="120"/>
      <c r="AJ19" s="120"/>
      <c r="AK19" s="121"/>
      <c r="AL19" s="121"/>
      <c r="AM19" s="121"/>
      <c r="AN19" s="122"/>
      <c r="AO19" s="123"/>
      <c r="AP19" s="120"/>
      <c r="AQ19" s="120"/>
      <c r="AR19" s="120"/>
      <c r="AS19" s="120"/>
      <c r="AT19" s="120"/>
      <c r="AU19" s="120"/>
      <c r="AV19" s="120"/>
      <c r="AW19" s="120"/>
      <c r="AX19" s="120"/>
      <c r="AY19" s="120"/>
      <c r="AZ19" s="120"/>
      <c r="BA19" s="120"/>
      <c r="BB19" s="120"/>
      <c r="BC19" s="124"/>
    </row>
    <row r="20" spans="1:55" ht="15" customHeight="1">
      <c r="A20" s="91"/>
      <c r="B20" s="134"/>
      <c r="C20" s="135"/>
      <c r="D20" s="135"/>
      <c r="E20" s="135"/>
      <c r="F20" s="135"/>
      <c r="G20" s="135"/>
      <c r="H20" s="136"/>
      <c r="I20" s="119"/>
      <c r="J20" s="120"/>
      <c r="K20" s="120"/>
      <c r="L20" s="120"/>
      <c r="M20" s="120"/>
      <c r="N20" s="120"/>
      <c r="O20" s="120"/>
      <c r="P20" s="120"/>
      <c r="Q20" s="120"/>
      <c r="R20" s="120"/>
      <c r="S20" s="120"/>
      <c r="T20" s="120"/>
      <c r="U20" s="120"/>
      <c r="V20" s="120"/>
      <c r="W20" s="120"/>
      <c r="X20" s="120"/>
      <c r="Y20" s="120"/>
      <c r="Z20" s="120"/>
      <c r="AA20" s="120"/>
      <c r="AB20" s="120"/>
      <c r="AC20" s="120"/>
      <c r="AD20" s="120"/>
      <c r="AE20" s="120"/>
      <c r="AF20" s="120"/>
      <c r="AG20" s="120"/>
      <c r="AH20" s="120"/>
      <c r="AI20" s="120"/>
      <c r="AJ20" s="120"/>
      <c r="AK20" s="121"/>
      <c r="AL20" s="121"/>
      <c r="AM20" s="121"/>
      <c r="AN20" s="122"/>
      <c r="AO20" s="123"/>
      <c r="AP20" s="120"/>
      <c r="AQ20" s="120"/>
      <c r="AR20" s="120"/>
      <c r="AS20" s="120"/>
      <c r="AT20" s="120"/>
      <c r="AU20" s="120"/>
      <c r="AV20" s="120"/>
      <c r="AW20" s="120"/>
      <c r="AX20" s="120"/>
      <c r="AY20" s="120"/>
      <c r="AZ20" s="120"/>
      <c r="BA20" s="120"/>
      <c r="BB20" s="120"/>
      <c r="BC20" s="124"/>
    </row>
    <row r="21" spans="1:55" ht="15" customHeight="1">
      <c r="A21" s="91"/>
      <c r="B21" s="134"/>
      <c r="C21" s="135"/>
      <c r="D21" s="135"/>
      <c r="E21" s="135"/>
      <c r="F21" s="135"/>
      <c r="G21" s="135"/>
      <c r="H21" s="136"/>
      <c r="I21" s="119"/>
      <c r="J21" s="120"/>
      <c r="K21" s="120"/>
      <c r="L21" s="120"/>
      <c r="M21" s="120"/>
      <c r="N21" s="120"/>
      <c r="O21" s="120"/>
      <c r="P21" s="120"/>
      <c r="Q21" s="120"/>
      <c r="R21" s="120"/>
      <c r="S21" s="120"/>
      <c r="T21" s="120"/>
      <c r="U21" s="120"/>
      <c r="V21" s="120"/>
      <c r="W21" s="120"/>
      <c r="X21" s="120"/>
      <c r="Y21" s="120"/>
      <c r="Z21" s="120"/>
      <c r="AA21" s="120"/>
      <c r="AB21" s="120"/>
      <c r="AC21" s="120"/>
      <c r="AD21" s="120"/>
      <c r="AE21" s="120"/>
      <c r="AF21" s="120"/>
      <c r="AG21" s="120"/>
      <c r="AH21" s="120"/>
      <c r="AI21" s="120"/>
      <c r="AJ21" s="120"/>
      <c r="AK21" s="121"/>
      <c r="AL21" s="121"/>
      <c r="AM21" s="121"/>
      <c r="AN21" s="122"/>
      <c r="AO21" s="123"/>
      <c r="AP21" s="120"/>
      <c r="AQ21" s="120"/>
      <c r="AR21" s="120"/>
      <c r="AS21" s="120"/>
      <c r="AT21" s="120"/>
      <c r="AU21" s="120"/>
      <c r="AV21" s="120"/>
      <c r="AW21" s="120"/>
      <c r="AX21" s="120"/>
      <c r="AY21" s="120"/>
      <c r="AZ21" s="120"/>
      <c r="BA21" s="120"/>
      <c r="BB21" s="120"/>
      <c r="BC21" s="124"/>
    </row>
    <row r="22" spans="1:55" ht="15" customHeight="1">
      <c r="A22" s="91"/>
      <c r="B22" s="134"/>
      <c r="C22" s="135"/>
      <c r="D22" s="135"/>
      <c r="E22" s="135"/>
      <c r="F22" s="135"/>
      <c r="G22" s="135"/>
      <c r="H22" s="136"/>
      <c r="I22" s="119"/>
      <c r="J22" s="120"/>
      <c r="K22" s="120"/>
      <c r="L22" s="120"/>
      <c r="M22" s="120"/>
      <c r="N22" s="120"/>
      <c r="O22" s="120"/>
      <c r="P22" s="120"/>
      <c r="Q22" s="120"/>
      <c r="R22" s="120"/>
      <c r="S22" s="120"/>
      <c r="T22" s="120"/>
      <c r="U22" s="120"/>
      <c r="V22" s="120"/>
      <c r="W22" s="120"/>
      <c r="X22" s="120"/>
      <c r="Y22" s="120"/>
      <c r="Z22" s="120"/>
      <c r="AA22" s="120"/>
      <c r="AB22" s="120"/>
      <c r="AC22" s="120"/>
      <c r="AD22" s="120"/>
      <c r="AE22" s="120"/>
      <c r="AF22" s="120"/>
      <c r="AG22" s="120"/>
      <c r="AH22" s="120"/>
      <c r="AI22" s="120"/>
      <c r="AJ22" s="120"/>
      <c r="AK22" s="121"/>
      <c r="AL22" s="121"/>
      <c r="AM22" s="121"/>
      <c r="AN22" s="122"/>
      <c r="AO22" s="123"/>
      <c r="AP22" s="120"/>
      <c r="AQ22" s="120"/>
      <c r="AR22" s="120"/>
      <c r="AS22" s="120"/>
      <c r="AT22" s="120"/>
      <c r="AU22" s="120"/>
      <c r="AV22" s="120"/>
      <c r="AW22" s="120"/>
      <c r="AX22" s="120"/>
      <c r="AY22" s="120"/>
      <c r="AZ22" s="120"/>
      <c r="BA22" s="120"/>
      <c r="BB22" s="120"/>
      <c r="BC22" s="124"/>
    </row>
    <row r="23" spans="1:55" ht="15" customHeight="1">
      <c r="A23" s="91"/>
      <c r="B23" s="134"/>
      <c r="C23" s="135"/>
      <c r="D23" s="135"/>
      <c r="E23" s="135"/>
      <c r="F23" s="135"/>
      <c r="G23" s="135"/>
      <c r="H23" s="136"/>
      <c r="I23" s="119"/>
      <c r="J23" s="120"/>
      <c r="K23" s="120"/>
      <c r="L23" s="120"/>
      <c r="M23" s="120"/>
      <c r="N23" s="120"/>
      <c r="O23" s="120"/>
      <c r="P23" s="120"/>
      <c r="Q23" s="120"/>
      <c r="R23" s="120"/>
      <c r="S23" s="120"/>
      <c r="T23" s="120"/>
      <c r="U23" s="120"/>
      <c r="V23" s="120"/>
      <c r="W23" s="120"/>
      <c r="X23" s="120"/>
      <c r="Y23" s="120"/>
      <c r="Z23" s="120"/>
      <c r="AA23" s="120"/>
      <c r="AB23" s="120"/>
      <c r="AC23" s="120"/>
      <c r="AD23" s="120"/>
      <c r="AE23" s="120"/>
      <c r="AF23" s="120"/>
      <c r="AG23" s="120"/>
      <c r="AH23" s="120"/>
      <c r="AI23" s="120"/>
      <c r="AJ23" s="120"/>
      <c r="AK23" s="121"/>
      <c r="AL23" s="121"/>
      <c r="AM23" s="121"/>
      <c r="AN23" s="122"/>
      <c r="AO23" s="123"/>
      <c r="AP23" s="120"/>
      <c r="AQ23" s="120"/>
      <c r="AR23" s="120"/>
      <c r="AS23" s="120"/>
      <c r="AT23" s="120"/>
      <c r="AU23" s="120"/>
      <c r="AV23" s="120"/>
      <c r="AW23" s="120"/>
      <c r="AX23" s="120"/>
      <c r="AY23" s="120"/>
      <c r="AZ23" s="120"/>
      <c r="BA23" s="120"/>
      <c r="BB23" s="120"/>
      <c r="BC23" s="124"/>
    </row>
    <row r="24" spans="1:55" ht="15" customHeight="1">
      <c r="A24" s="91"/>
      <c r="B24" s="134"/>
      <c r="C24" s="135"/>
      <c r="D24" s="135"/>
      <c r="E24" s="135"/>
      <c r="F24" s="135"/>
      <c r="G24" s="135"/>
      <c r="H24" s="136"/>
      <c r="I24" s="119"/>
      <c r="J24" s="120"/>
      <c r="K24" s="120"/>
      <c r="L24" s="120"/>
      <c r="M24" s="120"/>
      <c r="N24" s="120"/>
      <c r="O24" s="120"/>
      <c r="P24" s="120"/>
      <c r="Q24" s="120"/>
      <c r="R24" s="120"/>
      <c r="S24" s="120"/>
      <c r="T24" s="120"/>
      <c r="U24" s="120"/>
      <c r="V24" s="120"/>
      <c r="W24" s="120"/>
      <c r="X24" s="120"/>
      <c r="Y24" s="120"/>
      <c r="Z24" s="120"/>
      <c r="AA24" s="120"/>
      <c r="AB24" s="120"/>
      <c r="AC24" s="120"/>
      <c r="AD24" s="120"/>
      <c r="AE24" s="120"/>
      <c r="AF24" s="120"/>
      <c r="AG24" s="120"/>
      <c r="AH24" s="120"/>
      <c r="AI24" s="120"/>
      <c r="AJ24" s="120"/>
      <c r="AK24" s="121"/>
      <c r="AL24" s="121"/>
      <c r="AM24" s="121"/>
      <c r="AN24" s="122"/>
      <c r="AO24" s="123"/>
      <c r="AP24" s="120"/>
      <c r="AQ24" s="120"/>
      <c r="AR24" s="120"/>
      <c r="AS24" s="120"/>
      <c r="AT24" s="120"/>
      <c r="AU24" s="120"/>
      <c r="AV24" s="120"/>
      <c r="AW24" s="120"/>
      <c r="AX24" s="120"/>
      <c r="AY24" s="120"/>
      <c r="AZ24" s="120"/>
      <c r="BA24" s="120"/>
      <c r="BB24" s="120"/>
      <c r="BC24" s="124"/>
    </row>
    <row r="25" spans="1:55" ht="15" customHeight="1">
      <c r="A25" s="92"/>
      <c r="B25" s="134"/>
      <c r="C25" s="135"/>
      <c r="D25" s="135"/>
      <c r="E25" s="135"/>
      <c r="F25" s="135"/>
      <c r="G25" s="135"/>
      <c r="H25" s="136"/>
      <c r="I25" s="119"/>
      <c r="J25" s="120"/>
      <c r="K25" s="120"/>
      <c r="L25" s="120"/>
      <c r="M25" s="120"/>
      <c r="N25" s="120"/>
      <c r="O25" s="120"/>
      <c r="P25" s="120"/>
      <c r="Q25" s="120"/>
      <c r="R25" s="120"/>
      <c r="S25" s="120"/>
      <c r="T25" s="120"/>
      <c r="U25" s="120"/>
      <c r="V25" s="120"/>
      <c r="W25" s="120"/>
      <c r="X25" s="120"/>
      <c r="Y25" s="120"/>
      <c r="Z25" s="120"/>
      <c r="AA25" s="120"/>
      <c r="AB25" s="120"/>
      <c r="AC25" s="120"/>
      <c r="AD25" s="120"/>
      <c r="AE25" s="120"/>
      <c r="AF25" s="120"/>
      <c r="AG25" s="120"/>
      <c r="AH25" s="120"/>
      <c r="AI25" s="120"/>
      <c r="AJ25" s="120"/>
      <c r="AK25" s="121"/>
      <c r="AL25" s="121"/>
      <c r="AM25" s="121"/>
      <c r="AN25" s="122"/>
      <c r="AO25" s="123"/>
      <c r="AP25" s="120"/>
      <c r="AQ25" s="120"/>
      <c r="AR25" s="120"/>
      <c r="AS25" s="120"/>
      <c r="AT25" s="120"/>
      <c r="AU25" s="120"/>
      <c r="AV25" s="120"/>
      <c r="AW25" s="120"/>
      <c r="AX25" s="120"/>
      <c r="AY25" s="120"/>
      <c r="AZ25" s="120"/>
      <c r="BA25" s="120"/>
      <c r="BB25" s="120"/>
      <c r="BC25" s="124"/>
    </row>
    <row r="26" spans="1:55" ht="15" customHeight="1">
      <c r="A26" s="92"/>
      <c r="B26" s="134"/>
      <c r="C26" s="135"/>
      <c r="D26" s="135"/>
      <c r="E26" s="135"/>
      <c r="F26" s="135"/>
      <c r="G26" s="135"/>
      <c r="H26" s="136"/>
      <c r="I26" s="119"/>
      <c r="J26" s="120"/>
      <c r="K26" s="120"/>
      <c r="L26" s="120"/>
      <c r="M26" s="120"/>
      <c r="N26" s="120"/>
      <c r="O26" s="120"/>
      <c r="P26" s="120"/>
      <c r="Q26" s="120"/>
      <c r="R26" s="120"/>
      <c r="S26" s="120"/>
      <c r="T26" s="120"/>
      <c r="U26" s="120"/>
      <c r="V26" s="120"/>
      <c r="W26" s="120"/>
      <c r="X26" s="120"/>
      <c r="Y26" s="120"/>
      <c r="Z26" s="120"/>
      <c r="AA26" s="120"/>
      <c r="AB26" s="120"/>
      <c r="AC26" s="120"/>
      <c r="AD26" s="120"/>
      <c r="AE26" s="120"/>
      <c r="AF26" s="120"/>
      <c r="AG26" s="120"/>
      <c r="AH26" s="120"/>
      <c r="AI26" s="120"/>
      <c r="AJ26" s="120"/>
      <c r="AK26" s="121"/>
      <c r="AL26" s="121"/>
      <c r="AM26" s="121"/>
      <c r="AN26" s="122"/>
      <c r="AO26" s="123"/>
      <c r="AP26" s="120"/>
      <c r="AQ26" s="120"/>
      <c r="AR26" s="120"/>
      <c r="AS26" s="120"/>
      <c r="AT26" s="120"/>
      <c r="AU26" s="120"/>
      <c r="AV26" s="120"/>
      <c r="AW26" s="120"/>
      <c r="AX26" s="120"/>
      <c r="AY26" s="120"/>
      <c r="AZ26" s="120"/>
      <c r="BA26" s="120"/>
      <c r="BB26" s="120"/>
      <c r="BC26" s="124"/>
    </row>
    <row r="27" spans="1:55" ht="15" customHeight="1">
      <c r="A27" s="92"/>
      <c r="B27" s="95"/>
      <c r="C27" s="96"/>
      <c r="D27" s="96"/>
      <c r="E27" s="96"/>
      <c r="F27" s="96"/>
      <c r="G27" s="96"/>
      <c r="H27" s="97"/>
      <c r="I27" s="98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99"/>
      <c r="AC27" s="99"/>
      <c r="AD27" s="99"/>
      <c r="AE27" s="99"/>
      <c r="AF27" s="99"/>
      <c r="AG27" s="99"/>
      <c r="AH27" s="99"/>
      <c r="AI27" s="99"/>
      <c r="AJ27" s="99"/>
      <c r="AK27" s="100"/>
      <c r="AL27" s="100"/>
      <c r="AM27" s="100"/>
      <c r="AN27" s="101"/>
      <c r="AO27" s="102"/>
      <c r="AP27" s="99"/>
      <c r="AQ27" s="99"/>
      <c r="AR27" s="99"/>
      <c r="AS27" s="99"/>
      <c r="AT27" s="99"/>
      <c r="AU27" s="99"/>
      <c r="AV27" s="99"/>
      <c r="AW27" s="99"/>
      <c r="AX27" s="99"/>
      <c r="AY27" s="99"/>
      <c r="AZ27" s="99"/>
      <c r="BA27" s="99"/>
      <c r="BB27" s="99"/>
      <c r="BC27" s="103"/>
    </row>
    <row r="28" spans="1:55" ht="15" customHeight="1">
      <c r="A28" s="92"/>
      <c r="B28" s="95"/>
      <c r="C28" s="96"/>
      <c r="D28" s="96"/>
      <c r="E28" s="96"/>
      <c r="F28" s="96"/>
      <c r="G28" s="96"/>
      <c r="H28" s="97"/>
      <c r="I28" s="98"/>
      <c r="J28" s="99"/>
      <c r="K28" s="99"/>
      <c r="L28" s="99"/>
      <c r="M28" s="99"/>
      <c r="N28" s="99"/>
      <c r="O28" s="99"/>
      <c r="P28" s="99"/>
      <c r="Q28" s="99"/>
      <c r="R28" s="99"/>
      <c r="S28" s="99"/>
      <c r="T28" s="99"/>
      <c r="U28" s="99"/>
      <c r="V28" s="99"/>
      <c r="W28" s="99"/>
      <c r="X28" s="99"/>
      <c r="Y28" s="99"/>
      <c r="Z28" s="99"/>
      <c r="AA28" s="99"/>
      <c r="AB28" s="99"/>
      <c r="AC28" s="99"/>
      <c r="AD28" s="99"/>
      <c r="AE28" s="99"/>
      <c r="AF28" s="99"/>
      <c r="AG28" s="99"/>
      <c r="AH28" s="99"/>
      <c r="AI28" s="99"/>
      <c r="AJ28" s="99"/>
      <c r="AK28" s="100"/>
      <c r="AL28" s="100"/>
      <c r="AM28" s="100"/>
      <c r="AN28" s="101"/>
      <c r="AO28" s="102"/>
      <c r="AP28" s="99"/>
      <c r="AQ28" s="99"/>
      <c r="AR28" s="99"/>
      <c r="AS28" s="99"/>
      <c r="AT28" s="99"/>
      <c r="AU28" s="99"/>
      <c r="AV28" s="99"/>
      <c r="AW28" s="99"/>
      <c r="AX28" s="99"/>
      <c r="AY28" s="99"/>
      <c r="AZ28" s="99"/>
      <c r="BA28" s="99"/>
      <c r="BB28" s="99"/>
      <c r="BC28" s="103"/>
    </row>
    <row r="29" spans="1:55" ht="15" customHeight="1">
      <c r="A29" s="92"/>
      <c r="B29" s="134"/>
      <c r="C29" s="135"/>
      <c r="D29" s="135"/>
      <c r="E29" s="135"/>
      <c r="F29" s="135"/>
      <c r="G29" s="135"/>
      <c r="H29" s="136"/>
      <c r="I29" s="119"/>
      <c r="J29" s="120"/>
      <c r="K29" s="120"/>
      <c r="L29" s="120"/>
      <c r="M29" s="120"/>
      <c r="N29" s="120"/>
      <c r="O29" s="120"/>
      <c r="P29" s="120"/>
      <c r="Q29" s="120"/>
      <c r="R29" s="120"/>
      <c r="S29" s="120"/>
      <c r="T29" s="120"/>
      <c r="U29" s="120"/>
      <c r="V29" s="120"/>
      <c r="W29" s="120"/>
      <c r="X29" s="120"/>
      <c r="Y29" s="120"/>
      <c r="Z29" s="120"/>
      <c r="AA29" s="120"/>
      <c r="AB29" s="120"/>
      <c r="AC29" s="120"/>
      <c r="AD29" s="120"/>
      <c r="AE29" s="120"/>
      <c r="AF29" s="120"/>
      <c r="AG29" s="120"/>
      <c r="AH29" s="120"/>
      <c r="AI29" s="120"/>
      <c r="AJ29" s="120"/>
      <c r="AK29" s="121"/>
      <c r="AL29" s="121"/>
      <c r="AM29" s="121"/>
      <c r="AN29" s="122"/>
      <c r="AO29" s="123"/>
      <c r="AP29" s="120"/>
      <c r="AQ29" s="120"/>
      <c r="AR29" s="120"/>
      <c r="AS29" s="120"/>
      <c r="AT29" s="120"/>
      <c r="AU29" s="120"/>
      <c r="AV29" s="120"/>
      <c r="AW29" s="120"/>
      <c r="AX29" s="120"/>
      <c r="AY29" s="120"/>
      <c r="AZ29" s="120"/>
      <c r="BA29" s="120"/>
      <c r="BB29" s="120"/>
      <c r="BC29" s="124"/>
    </row>
    <row r="30" spans="1:55" ht="15" customHeight="1">
      <c r="A30" s="92"/>
      <c r="B30" s="134"/>
      <c r="C30" s="135"/>
      <c r="D30" s="135"/>
      <c r="E30" s="135"/>
      <c r="F30" s="135"/>
      <c r="G30" s="135"/>
      <c r="H30" s="136"/>
      <c r="I30" s="119"/>
      <c r="J30" s="120"/>
      <c r="K30" s="120"/>
      <c r="L30" s="120"/>
      <c r="M30" s="120"/>
      <c r="N30" s="120"/>
      <c r="O30" s="120"/>
      <c r="P30" s="120"/>
      <c r="Q30" s="120"/>
      <c r="R30" s="120"/>
      <c r="S30" s="120"/>
      <c r="T30" s="120"/>
      <c r="U30" s="120"/>
      <c r="V30" s="120"/>
      <c r="W30" s="120"/>
      <c r="X30" s="120"/>
      <c r="Y30" s="120"/>
      <c r="Z30" s="120"/>
      <c r="AA30" s="120"/>
      <c r="AB30" s="120"/>
      <c r="AC30" s="120"/>
      <c r="AD30" s="120"/>
      <c r="AE30" s="120"/>
      <c r="AF30" s="120"/>
      <c r="AG30" s="120"/>
      <c r="AH30" s="120"/>
      <c r="AI30" s="120"/>
      <c r="AJ30" s="120"/>
      <c r="AK30" s="121"/>
      <c r="AL30" s="121"/>
      <c r="AM30" s="121"/>
      <c r="AN30" s="122"/>
      <c r="AO30" s="123"/>
      <c r="AP30" s="120"/>
      <c r="AQ30" s="120"/>
      <c r="AR30" s="120"/>
      <c r="AS30" s="120"/>
      <c r="AT30" s="120"/>
      <c r="AU30" s="120"/>
      <c r="AV30" s="120"/>
      <c r="AW30" s="120"/>
      <c r="AX30" s="120"/>
      <c r="AY30" s="120"/>
      <c r="AZ30" s="120"/>
      <c r="BA30" s="120"/>
      <c r="BB30" s="120"/>
      <c r="BC30" s="124"/>
    </row>
    <row r="31" spans="1:55" ht="15" customHeight="1">
      <c r="A31" s="92"/>
      <c r="B31" s="134"/>
      <c r="C31" s="135"/>
      <c r="D31" s="135"/>
      <c r="E31" s="135"/>
      <c r="F31" s="135"/>
      <c r="G31" s="135"/>
      <c r="H31" s="136"/>
      <c r="I31" s="119"/>
      <c r="J31" s="120"/>
      <c r="K31" s="120"/>
      <c r="L31" s="120"/>
      <c r="M31" s="120"/>
      <c r="N31" s="120"/>
      <c r="O31" s="120"/>
      <c r="P31" s="120"/>
      <c r="Q31" s="120"/>
      <c r="R31" s="120"/>
      <c r="S31" s="120"/>
      <c r="T31" s="120"/>
      <c r="U31" s="120"/>
      <c r="V31" s="120"/>
      <c r="W31" s="120"/>
      <c r="X31" s="120"/>
      <c r="Y31" s="120"/>
      <c r="Z31" s="120"/>
      <c r="AA31" s="120"/>
      <c r="AB31" s="120"/>
      <c r="AC31" s="120"/>
      <c r="AD31" s="120"/>
      <c r="AE31" s="120"/>
      <c r="AF31" s="120"/>
      <c r="AG31" s="120"/>
      <c r="AH31" s="120"/>
      <c r="AI31" s="120"/>
      <c r="AJ31" s="120"/>
      <c r="AK31" s="121"/>
      <c r="AL31" s="121"/>
      <c r="AM31" s="121"/>
      <c r="AN31" s="122"/>
      <c r="AO31" s="123"/>
      <c r="AP31" s="120"/>
      <c r="AQ31" s="120"/>
      <c r="AR31" s="120"/>
      <c r="AS31" s="120"/>
      <c r="AT31" s="120"/>
      <c r="AU31" s="120"/>
      <c r="AV31" s="120"/>
      <c r="AW31" s="120"/>
      <c r="AX31" s="120"/>
      <c r="AY31" s="120"/>
      <c r="AZ31" s="120"/>
      <c r="BA31" s="120"/>
      <c r="BB31" s="120"/>
      <c r="BC31" s="124"/>
    </row>
    <row r="32" spans="1:55" ht="15" customHeight="1">
      <c r="A32" s="92"/>
      <c r="B32" s="134"/>
      <c r="C32" s="135"/>
      <c r="D32" s="135"/>
      <c r="E32" s="135"/>
      <c r="F32" s="135"/>
      <c r="G32" s="135"/>
      <c r="H32" s="136"/>
      <c r="I32" s="119"/>
      <c r="J32" s="120"/>
      <c r="K32" s="120"/>
      <c r="L32" s="120"/>
      <c r="M32" s="120"/>
      <c r="N32" s="120"/>
      <c r="O32" s="120"/>
      <c r="P32" s="120"/>
      <c r="Q32" s="120"/>
      <c r="R32" s="120"/>
      <c r="S32" s="120"/>
      <c r="T32" s="120"/>
      <c r="U32" s="120"/>
      <c r="V32" s="120"/>
      <c r="W32" s="120"/>
      <c r="X32" s="120"/>
      <c r="Y32" s="120"/>
      <c r="Z32" s="120"/>
      <c r="AA32" s="120"/>
      <c r="AB32" s="120"/>
      <c r="AC32" s="120"/>
      <c r="AD32" s="120"/>
      <c r="AE32" s="120"/>
      <c r="AF32" s="120"/>
      <c r="AG32" s="120"/>
      <c r="AH32" s="120"/>
      <c r="AI32" s="120"/>
      <c r="AJ32" s="120"/>
      <c r="AK32" s="121"/>
      <c r="AL32" s="121"/>
      <c r="AM32" s="121"/>
      <c r="AN32" s="122"/>
      <c r="AO32" s="123"/>
      <c r="AP32" s="120"/>
      <c r="AQ32" s="120"/>
      <c r="AR32" s="120"/>
      <c r="AS32" s="120"/>
      <c r="AT32" s="120"/>
      <c r="AU32" s="120"/>
      <c r="AV32" s="120"/>
      <c r="AW32" s="120"/>
      <c r="AX32" s="120"/>
      <c r="AY32" s="120"/>
      <c r="AZ32" s="120"/>
      <c r="BA32" s="120"/>
      <c r="BB32" s="120"/>
      <c r="BC32" s="124"/>
    </row>
    <row r="33" spans="1:55" ht="15" customHeight="1">
      <c r="A33" s="92"/>
      <c r="B33" s="134"/>
      <c r="C33" s="135"/>
      <c r="D33" s="135"/>
      <c r="E33" s="135"/>
      <c r="F33" s="135"/>
      <c r="G33" s="135"/>
      <c r="H33" s="136"/>
      <c r="I33" s="119"/>
      <c r="J33" s="120"/>
      <c r="K33" s="120"/>
      <c r="L33" s="120"/>
      <c r="M33" s="120"/>
      <c r="N33" s="120"/>
      <c r="O33" s="120"/>
      <c r="P33" s="120"/>
      <c r="Q33" s="120"/>
      <c r="R33" s="120"/>
      <c r="S33" s="120"/>
      <c r="T33" s="120"/>
      <c r="U33" s="120"/>
      <c r="V33" s="120"/>
      <c r="W33" s="120"/>
      <c r="X33" s="120"/>
      <c r="Y33" s="120"/>
      <c r="Z33" s="120"/>
      <c r="AA33" s="120"/>
      <c r="AB33" s="120"/>
      <c r="AC33" s="120"/>
      <c r="AD33" s="120"/>
      <c r="AE33" s="120"/>
      <c r="AF33" s="120"/>
      <c r="AG33" s="120"/>
      <c r="AH33" s="120"/>
      <c r="AI33" s="120"/>
      <c r="AJ33" s="120"/>
      <c r="AK33" s="121"/>
      <c r="AL33" s="121"/>
      <c r="AM33" s="121"/>
      <c r="AN33" s="122"/>
      <c r="AO33" s="123"/>
      <c r="AP33" s="120"/>
      <c r="AQ33" s="120"/>
      <c r="AR33" s="120"/>
      <c r="AS33" s="120"/>
      <c r="AT33" s="120"/>
      <c r="AU33" s="120"/>
      <c r="AV33" s="120"/>
      <c r="AW33" s="120"/>
      <c r="AX33" s="120"/>
      <c r="AY33" s="120"/>
      <c r="AZ33" s="120"/>
      <c r="BA33" s="120"/>
      <c r="BB33" s="120"/>
      <c r="BC33" s="124"/>
    </row>
    <row r="34" spans="1:55" ht="15" customHeight="1">
      <c r="A34" s="92"/>
      <c r="B34" s="134"/>
      <c r="C34" s="135"/>
      <c r="D34" s="135"/>
      <c r="E34" s="135"/>
      <c r="F34" s="135"/>
      <c r="G34" s="135"/>
      <c r="H34" s="136"/>
      <c r="I34" s="119"/>
      <c r="J34" s="120"/>
      <c r="K34" s="120"/>
      <c r="L34" s="120"/>
      <c r="M34" s="120"/>
      <c r="N34" s="120"/>
      <c r="O34" s="120"/>
      <c r="P34" s="120"/>
      <c r="Q34" s="120"/>
      <c r="R34" s="120"/>
      <c r="S34" s="120"/>
      <c r="T34" s="120"/>
      <c r="U34" s="120"/>
      <c r="V34" s="120"/>
      <c r="W34" s="120"/>
      <c r="X34" s="120"/>
      <c r="Y34" s="120"/>
      <c r="Z34" s="120"/>
      <c r="AA34" s="120"/>
      <c r="AB34" s="120"/>
      <c r="AC34" s="120"/>
      <c r="AD34" s="120"/>
      <c r="AE34" s="120"/>
      <c r="AF34" s="120"/>
      <c r="AG34" s="120"/>
      <c r="AH34" s="120"/>
      <c r="AI34" s="120"/>
      <c r="AJ34" s="120"/>
      <c r="AK34" s="121"/>
      <c r="AL34" s="121"/>
      <c r="AM34" s="121"/>
      <c r="AN34" s="122"/>
      <c r="AO34" s="123"/>
      <c r="AP34" s="120"/>
      <c r="AQ34" s="120"/>
      <c r="AR34" s="120"/>
      <c r="AS34" s="120"/>
      <c r="AT34" s="120"/>
      <c r="AU34" s="120"/>
      <c r="AV34" s="120"/>
      <c r="AW34" s="120"/>
      <c r="AX34" s="120"/>
      <c r="AY34" s="120"/>
      <c r="AZ34" s="120"/>
      <c r="BA34" s="120"/>
      <c r="BB34" s="120"/>
      <c r="BC34" s="124"/>
    </row>
    <row r="35" spans="1:55" ht="15" customHeight="1" thickBot="1">
      <c r="A35" s="93"/>
      <c r="B35" s="125"/>
      <c r="C35" s="126"/>
      <c r="D35" s="126"/>
      <c r="E35" s="126"/>
      <c r="F35" s="126"/>
      <c r="G35" s="126"/>
      <c r="H35" s="127"/>
      <c r="I35" s="128"/>
      <c r="J35" s="129"/>
      <c r="K35" s="129"/>
      <c r="L35" s="129"/>
      <c r="M35" s="129"/>
      <c r="N35" s="129"/>
      <c r="O35" s="129"/>
      <c r="P35" s="129"/>
      <c r="Q35" s="129"/>
      <c r="R35" s="129"/>
      <c r="S35" s="129"/>
      <c r="T35" s="129"/>
      <c r="U35" s="129"/>
      <c r="V35" s="129"/>
      <c r="W35" s="129"/>
      <c r="X35" s="129"/>
      <c r="Y35" s="129"/>
      <c r="Z35" s="129"/>
      <c r="AA35" s="129"/>
      <c r="AB35" s="129"/>
      <c r="AC35" s="129"/>
      <c r="AD35" s="129"/>
      <c r="AE35" s="129"/>
      <c r="AF35" s="129"/>
      <c r="AG35" s="129"/>
      <c r="AH35" s="129"/>
      <c r="AI35" s="129"/>
      <c r="AJ35" s="129"/>
      <c r="AK35" s="130"/>
      <c r="AL35" s="130"/>
      <c r="AM35" s="130"/>
      <c r="AN35" s="131"/>
      <c r="AO35" s="132"/>
      <c r="AP35" s="129"/>
      <c r="AQ35" s="129"/>
      <c r="AR35" s="129"/>
      <c r="AS35" s="129"/>
      <c r="AT35" s="129"/>
      <c r="AU35" s="129"/>
      <c r="AV35" s="129"/>
      <c r="AW35" s="129"/>
      <c r="AX35" s="129"/>
      <c r="AY35" s="129"/>
      <c r="AZ35" s="129"/>
      <c r="BA35" s="129"/>
      <c r="BB35" s="129"/>
      <c r="BC35" s="133"/>
    </row>
  </sheetData>
  <mergeCells count="91">
    <mergeCell ref="I12:AN12"/>
    <mergeCell ref="B10:H10"/>
    <mergeCell ref="I10:AN10"/>
    <mergeCell ref="AO10:BC10"/>
    <mergeCell ref="B11:H11"/>
    <mergeCell ref="I11:AN11"/>
    <mergeCell ref="AO11:BC11"/>
    <mergeCell ref="AO12:BC12"/>
    <mergeCell ref="B14:H14"/>
    <mergeCell ref="I14:AN14"/>
    <mergeCell ref="AO14:BC14"/>
    <mergeCell ref="B15:H15"/>
    <mergeCell ref="I15:AN15"/>
    <mergeCell ref="AO15:BC15"/>
    <mergeCell ref="B13:H13"/>
    <mergeCell ref="B5:H5"/>
    <mergeCell ref="I5:AN5"/>
    <mergeCell ref="AO5:BC5"/>
    <mergeCell ref="B6:H6"/>
    <mergeCell ref="I6:AN6"/>
    <mergeCell ref="AO6:BC6"/>
    <mergeCell ref="B7:H7"/>
    <mergeCell ref="I7:AN7"/>
    <mergeCell ref="AO7:BC7"/>
    <mergeCell ref="I13:AN13"/>
    <mergeCell ref="AO13:BC13"/>
    <mergeCell ref="B8:H8"/>
    <mergeCell ref="I8:AN8"/>
    <mergeCell ref="AO8:BC8"/>
    <mergeCell ref="B12:H12"/>
    <mergeCell ref="A1:H2"/>
    <mergeCell ref="I1:AX2"/>
    <mergeCell ref="AY1:BC1"/>
    <mergeCell ref="AY2:BC2"/>
    <mergeCell ref="B4:H4"/>
    <mergeCell ref="I4:AN4"/>
    <mergeCell ref="AO4:BC4"/>
    <mergeCell ref="B16:H16"/>
    <mergeCell ref="I16:AN16"/>
    <mergeCell ref="AO16:BC16"/>
    <mergeCell ref="B20:H20"/>
    <mergeCell ref="I20:AN20"/>
    <mergeCell ref="AO20:BC20"/>
    <mergeCell ref="B17:H17"/>
    <mergeCell ref="I17:AN17"/>
    <mergeCell ref="AO17:BC17"/>
    <mergeCell ref="B18:H18"/>
    <mergeCell ref="I18:AN18"/>
    <mergeCell ref="AO18:BC18"/>
    <mergeCell ref="B19:H19"/>
    <mergeCell ref="I19:AN19"/>
    <mergeCell ref="AO19:BC19"/>
    <mergeCell ref="B24:H24"/>
    <mergeCell ref="I24:AN24"/>
    <mergeCell ref="AO24:BC24"/>
    <mergeCell ref="B21:H21"/>
    <mergeCell ref="I21:AN21"/>
    <mergeCell ref="AO21:BC21"/>
    <mergeCell ref="B22:H22"/>
    <mergeCell ref="I22:AN22"/>
    <mergeCell ref="AO22:BC22"/>
    <mergeCell ref="B23:H23"/>
    <mergeCell ref="I23:AN23"/>
    <mergeCell ref="AO23:BC23"/>
    <mergeCell ref="B29:H29"/>
    <mergeCell ref="I29:AN29"/>
    <mergeCell ref="AO29:BC29"/>
    <mergeCell ref="B30:H30"/>
    <mergeCell ref="I30:AN30"/>
    <mergeCell ref="AO30:BC30"/>
    <mergeCell ref="B25:H25"/>
    <mergeCell ref="I25:AN25"/>
    <mergeCell ref="AO25:BC25"/>
    <mergeCell ref="B26:H26"/>
    <mergeCell ref="I26:AN26"/>
    <mergeCell ref="AO26:BC26"/>
    <mergeCell ref="I31:AN31"/>
    <mergeCell ref="AO31:BC31"/>
    <mergeCell ref="B35:H35"/>
    <mergeCell ref="I35:AN35"/>
    <mergeCell ref="AO35:BC35"/>
    <mergeCell ref="B33:H33"/>
    <mergeCell ref="I33:AN33"/>
    <mergeCell ref="AO33:BC33"/>
    <mergeCell ref="B34:H34"/>
    <mergeCell ref="I34:AN34"/>
    <mergeCell ref="AO34:BC34"/>
    <mergeCell ref="B32:H32"/>
    <mergeCell ref="I32:AN32"/>
    <mergeCell ref="AO32:BC32"/>
    <mergeCell ref="B31:H31"/>
  </mergeCells>
  <phoneticPr fontId="12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pageSetUpPr fitToPage="1"/>
  </sheetPr>
  <dimension ref="A1:M377"/>
  <sheetViews>
    <sheetView zoomScaleNormal="100" zoomScaleSheetLayoutView="85" workbookViewId="0">
      <pane ySplit="6" topLeftCell="A353" activePane="bottomLeft" state="frozen"/>
      <selection pane="bottomLeft" activeCell="J361" sqref="J361"/>
    </sheetView>
  </sheetViews>
  <sheetFormatPr defaultColWidth="9" defaultRowHeight="12.5"/>
  <cols>
    <col min="1" max="1" width="4.81640625" style="79" customWidth="1"/>
    <col min="2" max="3" width="2.81640625" style="79" hidden="1" customWidth="1"/>
    <col min="4" max="4" width="30.81640625" style="39" customWidth="1"/>
    <col min="5" max="5" width="10.81640625" style="39" customWidth="1"/>
    <col min="6" max="6" width="10.81640625" style="38" customWidth="1"/>
    <col min="7" max="9" width="15.81640625" style="38" customWidth="1"/>
    <col min="10" max="10" width="30.81640625" style="38" customWidth="1"/>
    <col min="11" max="11" width="35.81640625" style="38" customWidth="1"/>
    <col min="12" max="12" width="3.81640625" style="38" customWidth="1"/>
    <col min="13" max="13" width="30.81640625" style="39" customWidth="1"/>
    <col min="14" max="16384" width="9" style="39"/>
  </cols>
  <sheetData>
    <row r="1" spans="1:13">
      <c r="A1" s="34" t="s">
        <v>95</v>
      </c>
      <c r="B1" s="34" t="s">
        <v>95</v>
      </c>
      <c r="C1" s="34"/>
      <c r="D1" s="35" t="s">
        <v>96</v>
      </c>
      <c r="E1" s="35">
        <v>2</v>
      </c>
      <c r="F1" s="36"/>
      <c r="G1" s="36"/>
      <c r="H1" s="36"/>
      <c r="I1" s="36"/>
      <c r="J1" s="36"/>
      <c r="K1" s="37"/>
    </row>
    <row r="2" spans="1:13" ht="40" customHeight="1">
      <c r="A2" s="40" t="s">
        <v>95</v>
      </c>
      <c r="B2" s="41"/>
      <c r="C2" s="41"/>
      <c r="D2" s="114" t="s">
        <v>696</v>
      </c>
      <c r="E2" s="43" t="s">
        <v>97</v>
      </c>
      <c r="F2" s="44" t="s">
        <v>112</v>
      </c>
      <c r="G2" s="43" t="s">
        <v>98</v>
      </c>
      <c r="H2" s="44" t="s">
        <v>113</v>
      </c>
      <c r="I2" s="43" t="s">
        <v>99</v>
      </c>
      <c r="J2" s="44" t="s">
        <v>103</v>
      </c>
      <c r="K2" s="45"/>
    </row>
    <row r="3" spans="1:13">
      <c r="A3" s="46" t="s">
        <v>95</v>
      </c>
      <c r="B3" s="47"/>
      <c r="C3" s="47"/>
      <c r="D3" s="48"/>
      <c r="E3" s="43"/>
      <c r="F3" s="43"/>
      <c r="G3" s="43" t="s">
        <v>100</v>
      </c>
      <c r="H3" s="44"/>
      <c r="I3" s="43" t="s">
        <v>101</v>
      </c>
      <c r="J3" s="44"/>
      <c r="K3" s="45"/>
    </row>
    <row r="4" spans="1:13">
      <c r="A4" s="40" t="s">
        <v>95</v>
      </c>
      <c r="B4" s="47"/>
      <c r="C4" s="47"/>
      <c r="D4" s="42" t="s">
        <v>93</v>
      </c>
      <c r="E4" s="49"/>
      <c r="F4" s="49"/>
      <c r="G4" s="49"/>
      <c r="H4" s="50"/>
      <c r="I4" s="50"/>
      <c r="J4" s="51"/>
      <c r="K4" s="52"/>
    </row>
    <row r="5" spans="1:13" s="48" customFormat="1" ht="40" customHeight="1">
      <c r="A5" s="53"/>
      <c r="B5" s="54"/>
      <c r="C5" s="55"/>
      <c r="D5" s="115" t="s">
        <v>697</v>
      </c>
      <c r="E5" s="116" t="s">
        <v>698</v>
      </c>
      <c r="F5" s="115" t="s">
        <v>699</v>
      </c>
      <c r="G5" s="115" t="s">
        <v>700</v>
      </c>
      <c r="H5" s="115" t="s">
        <v>701</v>
      </c>
      <c r="I5" s="115" t="s">
        <v>702</v>
      </c>
      <c r="J5" s="115" t="s">
        <v>703</v>
      </c>
      <c r="K5" s="117" t="s">
        <v>704</v>
      </c>
      <c r="L5" s="115"/>
      <c r="M5" s="115" t="s">
        <v>705</v>
      </c>
    </row>
    <row r="6" spans="1:13" s="57" customFormat="1" ht="15" customHeight="1">
      <c r="A6" s="58">
        <v>0</v>
      </c>
      <c r="B6" s="59" t="s">
        <v>0</v>
      </c>
      <c r="C6" s="60"/>
      <c r="D6" s="61" t="s">
        <v>102</v>
      </c>
      <c r="E6" s="62"/>
      <c r="F6" s="63"/>
      <c r="G6" s="64"/>
      <c r="H6" s="64"/>
      <c r="I6" s="64"/>
      <c r="J6" s="65"/>
      <c r="K6" s="66"/>
      <c r="L6" s="56"/>
      <c r="M6" s="56"/>
    </row>
    <row r="7" spans="1:13" s="73" customFormat="1" ht="12" customHeight="1">
      <c r="A7" s="58">
        <v>0</v>
      </c>
      <c r="B7" s="59"/>
      <c r="C7" s="67"/>
      <c r="D7" s="72" t="s">
        <v>679</v>
      </c>
      <c r="E7" s="68" t="s">
        <v>104</v>
      </c>
      <c r="F7" s="104" t="s">
        <v>676</v>
      </c>
      <c r="G7" s="69"/>
      <c r="H7" s="69" t="s">
        <v>94</v>
      </c>
      <c r="I7" s="69"/>
      <c r="J7" s="70" t="s">
        <v>114</v>
      </c>
      <c r="K7" s="71"/>
      <c r="L7" s="72"/>
      <c r="M7" s="118" t="s">
        <v>706</v>
      </c>
    </row>
    <row r="8" spans="1:13" s="73" customFormat="1" ht="12" customHeight="1">
      <c r="A8" s="58">
        <v>0</v>
      </c>
      <c r="B8" s="59"/>
      <c r="C8" s="67"/>
      <c r="D8" s="72" t="s">
        <v>115</v>
      </c>
      <c r="E8" s="68" t="s">
        <v>104</v>
      </c>
      <c r="F8" s="69" t="s">
        <v>116</v>
      </c>
      <c r="G8" s="69" t="s">
        <v>117</v>
      </c>
      <c r="H8" s="69" t="s">
        <v>94</v>
      </c>
      <c r="I8" s="69"/>
      <c r="J8" s="70" t="s">
        <v>118</v>
      </c>
      <c r="K8" s="71"/>
      <c r="L8" s="72"/>
      <c r="M8" s="118" t="s">
        <v>707</v>
      </c>
    </row>
    <row r="9" spans="1:13" s="73" customFormat="1" ht="12" customHeight="1">
      <c r="A9" s="58">
        <v>0</v>
      </c>
      <c r="B9" s="59"/>
      <c r="C9" s="67"/>
      <c r="D9" s="72" t="s">
        <v>124</v>
      </c>
      <c r="E9" s="68" t="s">
        <v>119</v>
      </c>
      <c r="F9" s="69" t="s">
        <v>121</v>
      </c>
      <c r="G9" s="69" t="s">
        <v>122</v>
      </c>
      <c r="H9" s="69" t="s">
        <v>94</v>
      </c>
      <c r="I9" s="69"/>
      <c r="J9" s="70" t="s">
        <v>123</v>
      </c>
      <c r="K9" s="71"/>
      <c r="L9" s="72"/>
      <c r="M9" s="118" t="s">
        <v>708</v>
      </c>
    </row>
    <row r="10" spans="1:13" s="73" customFormat="1" ht="12" customHeight="1">
      <c r="A10" s="58">
        <v>0</v>
      </c>
      <c r="B10" s="59"/>
      <c r="C10" s="67"/>
      <c r="D10" s="72" t="s">
        <v>127</v>
      </c>
      <c r="E10" s="68" t="s">
        <v>104</v>
      </c>
      <c r="F10" s="69" t="s">
        <v>125</v>
      </c>
      <c r="G10" s="69"/>
      <c r="H10" s="69" t="s">
        <v>94</v>
      </c>
      <c r="I10" s="69"/>
      <c r="J10" s="70" t="s">
        <v>126</v>
      </c>
      <c r="K10" s="71"/>
      <c r="L10" s="72"/>
      <c r="M10" s="118" t="s">
        <v>709</v>
      </c>
    </row>
    <row r="11" spans="1:13" s="73" customFormat="1" ht="12" customHeight="1">
      <c r="A11" s="58">
        <v>0</v>
      </c>
      <c r="B11" s="59"/>
      <c r="C11" s="67"/>
      <c r="D11" s="72" t="s">
        <v>128</v>
      </c>
      <c r="E11" s="68" t="s">
        <v>119</v>
      </c>
      <c r="F11" s="69" t="s">
        <v>121</v>
      </c>
      <c r="G11" s="69" t="s">
        <v>122</v>
      </c>
      <c r="H11" s="69" t="s">
        <v>94</v>
      </c>
      <c r="I11" s="69"/>
      <c r="J11" s="70" t="s">
        <v>614</v>
      </c>
      <c r="K11" s="71"/>
      <c r="L11" s="72"/>
      <c r="M11" s="118" t="s">
        <v>710</v>
      </c>
    </row>
    <row r="12" spans="1:13" s="73" customFormat="1" ht="12" customHeight="1">
      <c r="A12" s="58">
        <v>0</v>
      </c>
      <c r="B12" s="59"/>
      <c r="C12" s="67"/>
      <c r="D12" s="72" t="s">
        <v>129</v>
      </c>
      <c r="E12" s="68" t="s">
        <v>119</v>
      </c>
      <c r="F12" s="69" t="s">
        <v>121</v>
      </c>
      <c r="G12" s="69" t="s">
        <v>122</v>
      </c>
      <c r="H12" s="69" t="s">
        <v>94</v>
      </c>
      <c r="I12" s="69"/>
      <c r="J12" s="70" t="s">
        <v>130</v>
      </c>
      <c r="K12" s="71"/>
      <c r="L12" s="72"/>
      <c r="M12" s="118" t="s">
        <v>711</v>
      </c>
    </row>
    <row r="13" spans="1:13" s="73" customFormat="1" ht="12" customHeight="1">
      <c r="A13" s="58">
        <v>0</v>
      </c>
      <c r="B13" s="59"/>
      <c r="C13" s="67"/>
      <c r="D13" s="72" t="s">
        <v>131</v>
      </c>
      <c r="E13" s="68" t="s">
        <v>119</v>
      </c>
      <c r="F13" s="69" t="s">
        <v>132</v>
      </c>
      <c r="G13" s="69" t="s">
        <v>117</v>
      </c>
      <c r="H13" s="69" t="s">
        <v>94</v>
      </c>
      <c r="I13" s="69"/>
      <c r="J13" s="70" t="s">
        <v>133</v>
      </c>
      <c r="K13" s="71"/>
      <c r="L13" s="72"/>
      <c r="M13" s="118" t="s">
        <v>712</v>
      </c>
    </row>
    <row r="14" spans="1:13" s="73" customFormat="1" ht="12" customHeight="1">
      <c r="A14" s="58">
        <v>0</v>
      </c>
      <c r="B14" s="59"/>
      <c r="C14" s="67"/>
      <c r="D14" s="72" t="s">
        <v>134</v>
      </c>
      <c r="E14" s="68" t="s">
        <v>119</v>
      </c>
      <c r="F14" s="69" t="s">
        <v>135</v>
      </c>
      <c r="G14" s="69" t="s">
        <v>117</v>
      </c>
      <c r="H14" s="69" t="s">
        <v>94</v>
      </c>
      <c r="I14" s="69"/>
      <c r="J14" s="70" t="s">
        <v>136</v>
      </c>
      <c r="K14" s="71"/>
      <c r="L14" s="72"/>
      <c r="M14" s="118" t="s">
        <v>713</v>
      </c>
    </row>
    <row r="15" spans="1:13" s="73" customFormat="1" ht="12" customHeight="1">
      <c r="A15" s="58">
        <v>0</v>
      </c>
      <c r="B15" s="59"/>
      <c r="C15" s="67"/>
      <c r="D15" s="72" t="s">
        <v>137</v>
      </c>
      <c r="E15" s="68" t="s">
        <v>119</v>
      </c>
      <c r="F15" s="69" t="s">
        <v>138</v>
      </c>
      <c r="G15" s="69" t="s">
        <v>139</v>
      </c>
      <c r="H15" s="69" t="s">
        <v>94</v>
      </c>
      <c r="I15" s="69"/>
      <c r="J15" s="70" t="s">
        <v>140</v>
      </c>
      <c r="K15" s="71"/>
      <c r="L15" s="72"/>
      <c r="M15" s="118" t="s">
        <v>714</v>
      </c>
    </row>
    <row r="16" spans="1:13" s="73" customFormat="1" ht="12" customHeight="1">
      <c r="A16" s="58">
        <v>0</v>
      </c>
      <c r="B16" s="59"/>
      <c r="C16" s="67"/>
      <c r="D16" s="72" t="s">
        <v>144</v>
      </c>
      <c r="E16" s="68" t="s">
        <v>119</v>
      </c>
      <c r="F16" s="69" t="s">
        <v>121</v>
      </c>
      <c r="G16" s="69" t="s">
        <v>122</v>
      </c>
      <c r="H16" s="69" t="s">
        <v>94</v>
      </c>
      <c r="I16" s="69"/>
      <c r="J16" s="70" t="s">
        <v>141</v>
      </c>
      <c r="K16" s="71"/>
      <c r="L16" s="72"/>
      <c r="M16" s="118" t="s">
        <v>715</v>
      </c>
    </row>
    <row r="17" spans="1:13" s="73" customFormat="1" ht="12" customHeight="1">
      <c r="A17" s="58">
        <v>0</v>
      </c>
      <c r="B17" s="59"/>
      <c r="C17" s="67"/>
      <c r="D17" s="72" t="s">
        <v>142</v>
      </c>
      <c r="E17" s="68" t="s">
        <v>119</v>
      </c>
      <c r="F17" s="69" t="s">
        <v>121</v>
      </c>
      <c r="G17" s="69" t="s">
        <v>122</v>
      </c>
      <c r="H17" s="69" t="s">
        <v>94</v>
      </c>
      <c r="I17" s="69"/>
      <c r="J17" s="70" t="s">
        <v>143</v>
      </c>
      <c r="K17" s="71"/>
      <c r="L17" s="72"/>
      <c r="M17" s="118" t="s">
        <v>716</v>
      </c>
    </row>
    <row r="18" spans="1:13" s="73" customFormat="1" ht="12" customHeight="1">
      <c r="A18" s="58">
        <v>0</v>
      </c>
      <c r="B18" s="59"/>
      <c r="C18" s="67"/>
      <c r="D18" s="72" t="s">
        <v>148</v>
      </c>
      <c r="E18" s="68" t="s">
        <v>119</v>
      </c>
      <c r="F18" s="69" t="s">
        <v>121</v>
      </c>
      <c r="G18" s="69" t="s">
        <v>122</v>
      </c>
      <c r="H18" s="69" t="s">
        <v>94</v>
      </c>
      <c r="I18" s="69"/>
      <c r="J18" s="70" t="s">
        <v>145</v>
      </c>
      <c r="K18" s="71"/>
      <c r="L18" s="72"/>
      <c r="M18" s="118" t="s">
        <v>717</v>
      </c>
    </row>
    <row r="19" spans="1:13" s="73" customFormat="1" ht="12" customHeight="1">
      <c r="A19" s="58">
        <v>0</v>
      </c>
      <c r="B19" s="59"/>
      <c r="C19" s="67"/>
      <c r="D19" s="72" t="s">
        <v>146</v>
      </c>
      <c r="E19" s="68" t="s">
        <v>119</v>
      </c>
      <c r="F19" s="69" t="s">
        <v>132</v>
      </c>
      <c r="G19" s="69" t="s">
        <v>117</v>
      </c>
      <c r="H19" s="69" t="s">
        <v>94</v>
      </c>
      <c r="I19" s="69"/>
      <c r="J19" s="70" t="s">
        <v>147</v>
      </c>
      <c r="K19" s="71"/>
      <c r="L19" s="72"/>
      <c r="M19" s="118" t="s">
        <v>718</v>
      </c>
    </row>
    <row r="20" spans="1:13" s="73" customFormat="1" ht="12" customHeight="1">
      <c r="A20" s="58">
        <v>0</v>
      </c>
      <c r="B20" s="59"/>
      <c r="C20" s="67"/>
      <c r="D20" s="72" t="s">
        <v>150</v>
      </c>
      <c r="E20" s="68" t="s">
        <v>104</v>
      </c>
      <c r="F20" s="69" t="s">
        <v>125</v>
      </c>
      <c r="G20" s="69"/>
      <c r="H20" s="69" t="s">
        <v>94</v>
      </c>
      <c r="I20" s="69"/>
      <c r="J20" s="70" t="s">
        <v>149</v>
      </c>
      <c r="K20" s="71"/>
      <c r="L20" s="72"/>
      <c r="M20" s="118" t="s">
        <v>719</v>
      </c>
    </row>
    <row r="21" spans="1:13" s="73" customFormat="1" ht="12" customHeight="1">
      <c r="A21" s="58">
        <v>0</v>
      </c>
      <c r="B21" s="59"/>
      <c r="C21" s="67"/>
      <c r="D21" s="72" t="s">
        <v>154</v>
      </c>
      <c r="E21" s="68" t="s">
        <v>119</v>
      </c>
      <c r="F21" s="69" t="s">
        <v>121</v>
      </c>
      <c r="G21" s="69" t="s">
        <v>122</v>
      </c>
      <c r="H21" s="69" t="s">
        <v>94</v>
      </c>
      <c r="I21" s="69"/>
      <c r="J21" s="70" t="s">
        <v>151</v>
      </c>
      <c r="K21" s="71"/>
      <c r="L21" s="72"/>
      <c r="M21" s="118" t="s">
        <v>720</v>
      </c>
    </row>
    <row r="22" spans="1:13" s="73" customFormat="1" ht="12" customHeight="1">
      <c r="A22" s="58">
        <v>0</v>
      </c>
      <c r="B22" s="59"/>
      <c r="C22" s="67"/>
      <c r="D22" s="72" t="s">
        <v>152</v>
      </c>
      <c r="E22" s="68" t="s">
        <v>119</v>
      </c>
      <c r="F22" s="69" t="s">
        <v>132</v>
      </c>
      <c r="G22" s="69" t="s">
        <v>117</v>
      </c>
      <c r="H22" s="69" t="s">
        <v>94</v>
      </c>
      <c r="I22" s="69"/>
      <c r="J22" s="70" t="s">
        <v>153</v>
      </c>
      <c r="K22" s="71"/>
      <c r="L22" s="72"/>
      <c r="M22" s="118" t="s">
        <v>721</v>
      </c>
    </row>
    <row r="23" spans="1:13" s="73" customFormat="1" ht="12" customHeight="1">
      <c r="A23" s="58">
        <v>0</v>
      </c>
      <c r="B23" s="59"/>
      <c r="C23" s="67"/>
      <c r="D23" s="72" t="s">
        <v>156</v>
      </c>
      <c r="E23" s="68" t="s">
        <v>119</v>
      </c>
      <c r="F23" s="69" t="s">
        <v>120</v>
      </c>
      <c r="G23" s="69" t="s">
        <v>117</v>
      </c>
      <c r="H23" s="69"/>
      <c r="I23" s="69"/>
      <c r="J23" s="70" t="s">
        <v>155</v>
      </c>
      <c r="K23" s="71"/>
      <c r="L23" s="72"/>
      <c r="M23" s="118" t="s">
        <v>722</v>
      </c>
    </row>
    <row r="24" spans="1:13" s="73" customFormat="1" ht="12" customHeight="1">
      <c r="A24" s="58">
        <v>0</v>
      </c>
      <c r="B24" s="59"/>
      <c r="C24" s="67"/>
      <c r="D24" s="72" t="s">
        <v>158</v>
      </c>
      <c r="E24" s="68" t="s">
        <v>104</v>
      </c>
      <c r="F24" s="69" t="s">
        <v>125</v>
      </c>
      <c r="G24" s="69"/>
      <c r="H24" s="69"/>
      <c r="I24" s="69"/>
      <c r="J24" s="70" t="s">
        <v>157</v>
      </c>
      <c r="K24" s="71"/>
      <c r="L24" s="72"/>
      <c r="M24" s="118" t="s">
        <v>723</v>
      </c>
    </row>
    <row r="25" spans="1:13" s="73" customFormat="1" ht="12" customHeight="1">
      <c r="A25" s="58">
        <v>0</v>
      </c>
      <c r="B25" s="59"/>
      <c r="C25" s="67"/>
      <c r="D25" s="72" t="s">
        <v>162</v>
      </c>
      <c r="E25" s="68" t="s">
        <v>119</v>
      </c>
      <c r="F25" s="69" t="s">
        <v>135</v>
      </c>
      <c r="G25" s="69" t="s">
        <v>117</v>
      </c>
      <c r="H25" s="69" t="s">
        <v>94</v>
      </c>
      <c r="I25" s="69"/>
      <c r="J25" s="70" t="s">
        <v>159</v>
      </c>
      <c r="K25" s="71"/>
      <c r="L25" s="72"/>
      <c r="M25" s="118" t="s">
        <v>724</v>
      </c>
    </row>
    <row r="26" spans="1:13" s="73" customFormat="1" ht="12" customHeight="1">
      <c r="A26" s="58">
        <v>0</v>
      </c>
      <c r="B26" s="59"/>
      <c r="C26" s="67"/>
      <c r="D26" s="72" t="s">
        <v>160</v>
      </c>
      <c r="E26" s="68" t="s">
        <v>119</v>
      </c>
      <c r="F26" s="69" t="s">
        <v>138</v>
      </c>
      <c r="G26" s="69" t="s">
        <v>139</v>
      </c>
      <c r="H26" s="69" t="s">
        <v>94</v>
      </c>
      <c r="I26" s="69"/>
      <c r="J26" s="70" t="s">
        <v>161</v>
      </c>
      <c r="K26" s="71"/>
      <c r="L26" s="72"/>
      <c r="M26" s="118" t="s">
        <v>725</v>
      </c>
    </row>
    <row r="27" spans="1:13" s="73" customFormat="1" ht="12" customHeight="1">
      <c r="A27" s="58">
        <v>0</v>
      </c>
      <c r="B27" s="59"/>
      <c r="C27" s="67"/>
      <c r="D27" s="72" t="s">
        <v>165</v>
      </c>
      <c r="E27" s="68" t="s">
        <v>104</v>
      </c>
      <c r="F27" s="69" t="s">
        <v>163</v>
      </c>
      <c r="G27" s="69"/>
      <c r="H27" s="69" t="s">
        <v>94</v>
      </c>
      <c r="I27" s="69"/>
      <c r="J27" s="70" t="s">
        <v>164</v>
      </c>
      <c r="K27" s="71"/>
      <c r="L27" s="72"/>
      <c r="M27" s="118" t="s">
        <v>726</v>
      </c>
    </row>
    <row r="28" spans="1:13" s="73" customFormat="1" ht="12" customHeight="1">
      <c r="A28" s="58">
        <v>0</v>
      </c>
      <c r="B28" s="59"/>
      <c r="C28" s="67"/>
      <c r="D28" s="72" t="s">
        <v>166</v>
      </c>
      <c r="E28" s="68" t="s">
        <v>119</v>
      </c>
      <c r="F28" s="69" t="s">
        <v>122</v>
      </c>
      <c r="G28" s="69" t="s">
        <v>122</v>
      </c>
      <c r="H28" s="69" t="s">
        <v>122</v>
      </c>
      <c r="I28" s="69"/>
      <c r="J28" s="70" t="s">
        <v>167</v>
      </c>
      <c r="K28" s="71"/>
      <c r="L28" s="72"/>
      <c r="M28" s="118" t="s">
        <v>727</v>
      </c>
    </row>
    <row r="29" spans="1:13" s="73" customFormat="1" ht="12" customHeight="1">
      <c r="A29" s="58">
        <v>0</v>
      </c>
      <c r="B29" s="59"/>
      <c r="C29" s="67"/>
      <c r="D29" s="72" t="s">
        <v>170</v>
      </c>
      <c r="E29" s="68" t="s">
        <v>104</v>
      </c>
      <c r="F29" s="69" t="s">
        <v>168</v>
      </c>
      <c r="G29" s="69" t="s">
        <v>117</v>
      </c>
      <c r="H29" s="69" t="s">
        <v>94</v>
      </c>
      <c r="I29" s="69"/>
      <c r="J29" s="70" t="s">
        <v>169</v>
      </c>
      <c r="K29" s="71"/>
      <c r="L29" s="72"/>
      <c r="M29" s="118" t="s">
        <v>728</v>
      </c>
    </row>
    <row r="30" spans="1:13" s="73" customFormat="1" ht="12" customHeight="1">
      <c r="A30" s="58">
        <v>0</v>
      </c>
      <c r="B30" s="59"/>
      <c r="C30" s="67"/>
      <c r="D30" s="72" t="s">
        <v>171</v>
      </c>
      <c r="E30" s="68" t="s">
        <v>119</v>
      </c>
      <c r="F30" s="69">
        <v>15</v>
      </c>
      <c r="G30" s="69"/>
      <c r="H30" s="69" t="s">
        <v>94</v>
      </c>
      <c r="I30" s="69"/>
      <c r="J30" s="70" t="s">
        <v>172</v>
      </c>
      <c r="K30" s="71"/>
      <c r="L30" s="72"/>
      <c r="M30" s="118" t="s">
        <v>729</v>
      </c>
    </row>
    <row r="31" spans="1:13" s="73" customFormat="1" ht="12" customHeight="1">
      <c r="A31" s="58">
        <v>0</v>
      </c>
      <c r="B31" s="59"/>
      <c r="C31" s="67"/>
      <c r="D31" s="72" t="s">
        <v>178</v>
      </c>
      <c r="E31" s="68" t="s">
        <v>119</v>
      </c>
      <c r="F31" s="69" t="s">
        <v>173</v>
      </c>
      <c r="G31" s="69" t="s">
        <v>117</v>
      </c>
      <c r="H31" s="69"/>
      <c r="I31" s="69"/>
      <c r="J31" s="70" t="s">
        <v>174</v>
      </c>
      <c r="K31" s="71"/>
      <c r="L31" s="72"/>
      <c r="M31" s="118" t="s">
        <v>730</v>
      </c>
    </row>
    <row r="32" spans="1:13" s="73" customFormat="1" ht="12" customHeight="1">
      <c r="A32" s="58">
        <v>0</v>
      </c>
      <c r="B32" s="59"/>
      <c r="C32" s="67"/>
      <c r="D32" s="72" t="s">
        <v>175</v>
      </c>
      <c r="E32" s="68" t="s">
        <v>119</v>
      </c>
      <c r="F32" s="69" t="s">
        <v>138</v>
      </c>
      <c r="G32" s="69" t="s">
        <v>176</v>
      </c>
      <c r="H32" s="69" t="s">
        <v>176</v>
      </c>
      <c r="I32" s="69"/>
      <c r="J32" s="70" t="s">
        <v>177</v>
      </c>
      <c r="K32" s="71"/>
      <c r="L32" s="72"/>
      <c r="M32" s="118" t="s">
        <v>731</v>
      </c>
    </row>
    <row r="33" spans="1:13" s="73" customFormat="1" ht="12" customHeight="1">
      <c r="A33" s="58">
        <v>0</v>
      </c>
      <c r="B33" s="59"/>
      <c r="C33" s="67"/>
      <c r="D33" s="72" t="s">
        <v>180</v>
      </c>
      <c r="E33" s="68" t="s">
        <v>104</v>
      </c>
      <c r="F33" s="69" t="s">
        <v>116</v>
      </c>
      <c r="G33" s="69" t="s">
        <v>117</v>
      </c>
      <c r="H33" s="69"/>
      <c r="I33" s="69"/>
      <c r="J33" s="70" t="s">
        <v>179</v>
      </c>
      <c r="K33" s="71"/>
      <c r="L33" s="72"/>
      <c r="M33" s="118" t="s">
        <v>732</v>
      </c>
    </row>
    <row r="34" spans="1:13" s="73" customFormat="1" ht="12" customHeight="1">
      <c r="A34" s="58">
        <v>0</v>
      </c>
      <c r="B34" s="59"/>
      <c r="C34" s="67"/>
      <c r="D34" s="72" t="s">
        <v>181</v>
      </c>
      <c r="E34" s="68" t="s">
        <v>119</v>
      </c>
      <c r="F34" s="69" t="s">
        <v>135</v>
      </c>
      <c r="G34" s="69" t="s">
        <v>117</v>
      </c>
      <c r="H34" s="69" t="s">
        <v>94</v>
      </c>
      <c r="I34" s="69"/>
      <c r="J34" s="70" t="s">
        <v>182</v>
      </c>
      <c r="K34" s="71"/>
      <c r="L34" s="72"/>
      <c r="M34" s="118" t="s">
        <v>733</v>
      </c>
    </row>
    <row r="35" spans="1:13" s="73" customFormat="1" ht="12" customHeight="1">
      <c r="A35" s="58">
        <v>0</v>
      </c>
      <c r="B35" s="59"/>
      <c r="C35" s="67"/>
      <c r="D35" s="72" t="s">
        <v>183</v>
      </c>
      <c r="E35" s="68" t="s">
        <v>119</v>
      </c>
      <c r="F35" s="69" t="s">
        <v>138</v>
      </c>
      <c r="G35" s="69" t="s">
        <v>139</v>
      </c>
      <c r="H35" s="69" t="s">
        <v>94</v>
      </c>
      <c r="I35" s="69"/>
      <c r="J35" s="70" t="s">
        <v>184</v>
      </c>
      <c r="K35" s="71"/>
      <c r="L35" s="72"/>
      <c r="M35" s="118" t="s">
        <v>734</v>
      </c>
    </row>
    <row r="36" spans="1:13" s="73" customFormat="1" ht="12" customHeight="1">
      <c r="A36" s="58">
        <v>0</v>
      </c>
      <c r="B36" s="59"/>
      <c r="C36" s="67"/>
      <c r="D36" s="72" t="s">
        <v>558</v>
      </c>
      <c r="E36" s="68" t="s">
        <v>119</v>
      </c>
      <c r="F36" s="69" t="s">
        <v>135</v>
      </c>
      <c r="G36" s="69" t="s">
        <v>117</v>
      </c>
      <c r="H36" s="69"/>
      <c r="I36" s="69"/>
      <c r="J36" s="70" t="s">
        <v>185</v>
      </c>
      <c r="K36" s="71"/>
      <c r="L36" s="72"/>
      <c r="M36" s="118" t="s">
        <v>735</v>
      </c>
    </row>
    <row r="37" spans="1:13" s="73" customFormat="1" ht="12" customHeight="1">
      <c r="A37" s="58">
        <v>0</v>
      </c>
      <c r="B37" s="59"/>
      <c r="C37" s="67"/>
      <c r="D37" s="72" t="s">
        <v>186</v>
      </c>
      <c r="E37" s="68" t="s">
        <v>119</v>
      </c>
      <c r="F37" s="69" t="s">
        <v>138</v>
      </c>
      <c r="G37" s="69" t="s">
        <v>121</v>
      </c>
      <c r="H37" s="69"/>
      <c r="I37" s="69"/>
      <c r="J37" s="70" t="s">
        <v>187</v>
      </c>
      <c r="K37" s="71"/>
      <c r="L37" s="72"/>
      <c r="M37" s="118" t="s">
        <v>736</v>
      </c>
    </row>
    <row r="38" spans="1:13" s="73" customFormat="1" ht="12" customHeight="1">
      <c r="A38" s="58">
        <v>0</v>
      </c>
      <c r="B38" s="59"/>
      <c r="C38" s="67"/>
      <c r="D38" s="72" t="s">
        <v>550</v>
      </c>
      <c r="E38" s="68" t="s">
        <v>119</v>
      </c>
      <c r="F38" s="69" t="s">
        <v>135</v>
      </c>
      <c r="G38" s="69" t="s">
        <v>117</v>
      </c>
      <c r="H38" s="69"/>
      <c r="I38" s="69"/>
      <c r="J38" s="70" t="s">
        <v>551</v>
      </c>
      <c r="K38" s="71"/>
      <c r="L38" s="72"/>
      <c r="M38" s="118" t="s">
        <v>737</v>
      </c>
    </row>
    <row r="39" spans="1:13" s="73" customFormat="1" ht="12" customHeight="1">
      <c r="A39" s="58">
        <v>0</v>
      </c>
      <c r="B39" s="59"/>
      <c r="C39" s="67"/>
      <c r="D39" s="72" t="s">
        <v>552</v>
      </c>
      <c r="E39" s="68" t="s">
        <v>119</v>
      </c>
      <c r="F39" s="69" t="s">
        <v>138</v>
      </c>
      <c r="G39" s="69" t="s">
        <v>139</v>
      </c>
      <c r="H39" s="69"/>
      <c r="I39" s="69"/>
      <c r="J39" s="70" t="s">
        <v>553</v>
      </c>
      <c r="K39" s="71"/>
      <c r="L39" s="72"/>
      <c r="M39" s="118" t="s">
        <v>738</v>
      </c>
    </row>
    <row r="40" spans="1:13" s="73" customFormat="1" ht="12" customHeight="1">
      <c r="A40" s="58">
        <v>0</v>
      </c>
      <c r="B40" s="59"/>
      <c r="C40" s="67"/>
      <c r="D40" s="72" t="s">
        <v>554</v>
      </c>
      <c r="E40" s="68" t="s">
        <v>119</v>
      </c>
      <c r="F40" s="69" t="s">
        <v>135</v>
      </c>
      <c r="G40" s="69" t="s">
        <v>117</v>
      </c>
      <c r="H40" s="69"/>
      <c r="I40" s="69"/>
      <c r="J40" s="70" t="s">
        <v>555</v>
      </c>
      <c r="K40" s="71"/>
      <c r="L40" s="72"/>
      <c r="M40" s="118" t="s">
        <v>739</v>
      </c>
    </row>
    <row r="41" spans="1:13" s="73" customFormat="1" ht="12" customHeight="1">
      <c r="A41" s="58">
        <v>0</v>
      </c>
      <c r="B41" s="59"/>
      <c r="C41" s="67"/>
      <c r="D41" s="72" t="s">
        <v>556</v>
      </c>
      <c r="E41" s="68" t="s">
        <v>119</v>
      </c>
      <c r="F41" s="69" t="s">
        <v>138</v>
      </c>
      <c r="G41" s="69" t="s">
        <v>139</v>
      </c>
      <c r="H41" s="69"/>
      <c r="I41" s="69"/>
      <c r="J41" s="70" t="s">
        <v>557</v>
      </c>
      <c r="K41" s="71"/>
      <c r="L41" s="72"/>
      <c r="M41" s="118" t="s">
        <v>740</v>
      </c>
    </row>
    <row r="42" spans="1:13" s="73" customFormat="1" ht="12" customHeight="1">
      <c r="A42" s="58">
        <v>0</v>
      </c>
      <c r="B42" s="59"/>
      <c r="C42" s="67"/>
      <c r="D42" s="72" t="s">
        <v>565</v>
      </c>
      <c r="E42" s="68" t="s">
        <v>119</v>
      </c>
      <c r="F42" s="69" t="s">
        <v>135</v>
      </c>
      <c r="G42" s="69" t="s">
        <v>117</v>
      </c>
      <c r="H42" s="69" t="s">
        <v>94</v>
      </c>
      <c r="I42" s="69"/>
      <c r="J42" s="70" t="s">
        <v>560</v>
      </c>
      <c r="K42" s="71"/>
      <c r="L42" s="72"/>
      <c r="M42" s="118" t="s">
        <v>741</v>
      </c>
    </row>
    <row r="43" spans="1:13" s="73" customFormat="1" ht="12" customHeight="1">
      <c r="A43" s="58">
        <v>0</v>
      </c>
      <c r="B43" s="59"/>
      <c r="C43" s="67"/>
      <c r="D43" s="72" t="s">
        <v>566</v>
      </c>
      <c r="E43" s="68" t="s">
        <v>119</v>
      </c>
      <c r="F43" s="69" t="s">
        <v>138</v>
      </c>
      <c r="G43" s="69" t="s">
        <v>139</v>
      </c>
      <c r="H43" s="69" t="s">
        <v>139</v>
      </c>
      <c r="I43" s="69"/>
      <c r="J43" s="70" t="s">
        <v>562</v>
      </c>
      <c r="K43" s="71"/>
      <c r="L43" s="72"/>
      <c r="M43" s="118" t="s">
        <v>742</v>
      </c>
    </row>
    <row r="44" spans="1:13" s="73" customFormat="1" ht="12" customHeight="1">
      <c r="A44" s="58">
        <v>0</v>
      </c>
      <c r="B44" s="59"/>
      <c r="C44" s="67"/>
      <c r="D44" s="72" t="s">
        <v>559</v>
      </c>
      <c r="E44" s="68" t="s">
        <v>119</v>
      </c>
      <c r="F44" s="69" t="s">
        <v>122</v>
      </c>
      <c r="G44" s="69" t="s">
        <v>117</v>
      </c>
      <c r="H44" s="69" t="s">
        <v>94</v>
      </c>
      <c r="I44" s="69"/>
      <c r="J44" s="70" t="s">
        <v>563</v>
      </c>
      <c r="K44" s="71"/>
      <c r="L44" s="72"/>
      <c r="M44" s="118" t="s">
        <v>743</v>
      </c>
    </row>
    <row r="45" spans="1:13" s="73" customFormat="1" ht="12" customHeight="1">
      <c r="A45" s="58">
        <v>0</v>
      </c>
      <c r="B45" s="59"/>
      <c r="C45" s="67"/>
      <c r="D45" s="72" t="s">
        <v>561</v>
      </c>
      <c r="E45" s="68" t="s">
        <v>119</v>
      </c>
      <c r="F45" s="69" t="s">
        <v>138</v>
      </c>
      <c r="G45" s="69" t="s">
        <v>121</v>
      </c>
      <c r="H45" s="69" t="s">
        <v>121</v>
      </c>
      <c r="I45" s="69"/>
      <c r="J45" s="70" t="s">
        <v>564</v>
      </c>
      <c r="K45" s="71"/>
      <c r="L45" s="72"/>
      <c r="M45" s="118" t="s">
        <v>744</v>
      </c>
    </row>
    <row r="46" spans="1:13" s="73" customFormat="1" ht="12" customHeight="1">
      <c r="A46" s="58">
        <v>0</v>
      </c>
      <c r="B46" s="59"/>
      <c r="C46" s="67"/>
      <c r="D46" s="72" t="s">
        <v>567</v>
      </c>
      <c r="E46" s="68" t="s">
        <v>119</v>
      </c>
      <c r="F46" s="69" t="s">
        <v>135</v>
      </c>
      <c r="G46" s="69" t="s">
        <v>117</v>
      </c>
      <c r="H46" s="69" t="s">
        <v>94</v>
      </c>
      <c r="I46" s="69"/>
      <c r="J46" s="70" t="s">
        <v>568</v>
      </c>
      <c r="K46" s="71"/>
      <c r="L46" s="72"/>
      <c r="M46" s="118" t="s">
        <v>745</v>
      </c>
    </row>
    <row r="47" spans="1:13" s="73" customFormat="1" ht="12" customHeight="1">
      <c r="A47" s="58">
        <v>0</v>
      </c>
      <c r="B47" s="59"/>
      <c r="C47" s="67"/>
      <c r="D47" s="72" t="s">
        <v>569</v>
      </c>
      <c r="E47" s="68" t="s">
        <v>119</v>
      </c>
      <c r="F47" s="69" t="s">
        <v>138</v>
      </c>
      <c r="G47" s="69" t="s">
        <v>139</v>
      </c>
      <c r="H47" s="69" t="s">
        <v>139</v>
      </c>
      <c r="I47" s="69"/>
      <c r="J47" s="70" t="s">
        <v>570</v>
      </c>
      <c r="K47" s="71"/>
      <c r="L47" s="72"/>
      <c r="M47" s="118" t="s">
        <v>746</v>
      </c>
    </row>
    <row r="48" spans="1:13" s="73" customFormat="1" ht="12" customHeight="1">
      <c r="A48" s="58">
        <v>0</v>
      </c>
      <c r="B48" s="59"/>
      <c r="C48" s="67"/>
      <c r="D48" s="72" t="s">
        <v>571</v>
      </c>
      <c r="E48" s="68" t="s">
        <v>119</v>
      </c>
      <c r="F48" s="69" t="s">
        <v>135</v>
      </c>
      <c r="G48" s="69" t="s">
        <v>117</v>
      </c>
      <c r="H48" s="69" t="s">
        <v>94</v>
      </c>
      <c r="I48" s="69"/>
      <c r="J48" s="70" t="s">
        <v>572</v>
      </c>
      <c r="K48" s="71"/>
      <c r="L48" s="72"/>
      <c r="M48" s="118" t="s">
        <v>747</v>
      </c>
    </row>
    <row r="49" spans="1:13" s="73" customFormat="1" ht="12" customHeight="1">
      <c r="A49" s="58">
        <v>0</v>
      </c>
      <c r="B49" s="59"/>
      <c r="C49" s="67"/>
      <c r="D49" s="72" t="s">
        <v>573</v>
      </c>
      <c r="E49" s="68" t="s">
        <v>119</v>
      </c>
      <c r="F49" s="69" t="s">
        <v>138</v>
      </c>
      <c r="G49" s="69" t="s">
        <v>139</v>
      </c>
      <c r="H49" s="69" t="s">
        <v>139</v>
      </c>
      <c r="I49" s="69"/>
      <c r="J49" s="70" t="s">
        <v>658</v>
      </c>
      <c r="K49" s="71"/>
      <c r="L49" s="72"/>
      <c r="M49" s="118" t="s">
        <v>748</v>
      </c>
    </row>
    <row r="50" spans="1:13" s="73" customFormat="1" ht="12" customHeight="1">
      <c r="A50" s="58">
        <v>0</v>
      </c>
      <c r="B50" s="59"/>
      <c r="C50" s="67"/>
      <c r="D50" s="72" t="s">
        <v>574</v>
      </c>
      <c r="E50" s="68" t="s">
        <v>119</v>
      </c>
      <c r="F50" s="69" t="s">
        <v>173</v>
      </c>
      <c r="G50" s="69" t="s">
        <v>117</v>
      </c>
      <c r="H50" s="69" t="s">
        <v>94</v>
      </c>
      <c r="I50" s="69"/>
      <c r="J50" s="70" t="s">
        <v>575</v>
      </c>
      <c r="K50" s="71"/>
      <c r="L50" s="72"/>
      <c r="M50" s="118" t="s">
        <v>749</v>
      </c>
    </row>
    <row r="51" spans="1:13" s="73" customFormat="1" ht="12" customHeight="1">
      <c r="A51" s="58">
        <v>0</v>
      </c>
      <c r="B51" s="59"/>
      <c r="C51" s="67"/>
      <c r="D51" s="72" t="s">
        <v>576</v>
      </c>
      <c r="E51" s="68" t="s">
        <v>119</v>
      </c>
      <c r="F51" s="69" t="s">
        <v>138</v>
      </c>
      <c r="G51" s="69" t="s">
        <v>121</v>
      </c>
      <c r="H51" s="69" t="s">
        <v>94</v>
      </c>
      <c r="I51" s="69"/>
      <c r="J51" s="70" t="s">
        <v>577</v>
      </c>
      <c r="K51" s="71"/>
      <c r="L51" s="72"/>
      <c r="M51" s="118" t="s">
        <v>750</v>
      </c>
    </row>
    <row r="52" spans="1:13" s="73" customFormat="1" ht="12" customHeight="1">
      <c r="A52" s="58">
        <v>0</v>
      </c>
      <c r="B52" s="59"/>
      <c r="C52" s="67"/>
      <c r="D52" s="72" t="s">
        <v>582</v>
      </c>
      <c r="E52" s="68" t="s">
        <v>119</v>
      </c>
      <c r="F52" s="69" t="s">
        <v>578</v>
      </c>
      <c r="G52" s="69" t="s">
        <v>121</v>
      </c>
      <c r="H52" s="69" t="s">
        <v>121</v>
      </c>
      <c r="I52" s="69"/>
      <c r="J52" s="70" t="s">
        <v>579</v>
      </c>
      <c r="K52" s="71"/>
      <c r="L52" s="72"/>
      <c r="M52" s="118" t="s">
        <v>751</v>
      </c>
    </row>
    <row r="53" spans="1:13" s="73" customFormat="1" ht="12" customHeight="1">
      <c r="A53" s="58">
        <v>0</v>
      </c>
      <c r="B53" s="59"/>
      <c r="C53" s="67"/>
      <c r="D53" s="72" t="s">
        <v>580</v>
      </c>
      <c r="E53" s="68" t="s">
        <v>119</v>
      </c>
      <c r="F53" s="69" t="s">
        <v>138</v>
      </c>
      <c r="G53" s="69" t="s">
        <v>121</v>
      </c>
      <c r="H53" s="69" t="s">
        <v>121</v>
      </c>
      <c r="I53" s="69"/>
      <c r="J53" s="70" t="s">
        <v>581</v>
      </c>
      <c r="K53" s="71"/>
      <c r="L53" s="72"/>
      <c r="M53" s="118" t="s">
        <v>752</v>
      </c>
    </row>
    <row r="54" spans="1:13" s="73" customFormat="1" ht="12" customHeight="1">
      <c r="A54" s="58">
        <v>0</v>
      </c>
      <c r="B54" s="59"/>
      <c r="C54" s="67"/>
      <c r="D54" s="72" t="s">
        <v>583</v>
      </c>
      <c r="E54" s="68" t="s">
        <v>104</v>
      </c>
      <c r="F54" s="69" t="s">
        <v>173</v>
      </c>
      <c r="G54" s="69" t="s">
        <v>117</v>
      </c>
      <c r="H54" s="69"/>
      <c r="I54" s="69"/>
      <c r="J54" s="70" t="s">
        <v>584</v>
      </c>
      <c r="K54" s="71"/>
      <c r="L54" s="72"/>
      <c r="M54" s="118" t="s">
        <v>753</v>
      </c>
    </row>
    <row r="55" spans="1:13" s="73" customFormat="1" ht="12" customHeight="1">
      <c r="A55" s="58">
        <v>0</v>
      </c>
      <c r="B55" s="59"/>
      <c r="C55" s="67"/>
      <c r="D55" s="72" t="s">
        <v>585</v>
      </c>
      <c r="E55" s="68" t="s">
        <v>119</v>
      </c>
      <c r="F55" s="69" t="s">
        <v>138</v>
      </c>
      <c r="G55" s="69" t="s">
        <v>139</v>
      </c>
      <c r="H55" s="69"/>
      <c r="I55" s="69"/>
      <c r="J55" s="70" t="s">
        <v>586</v>
      </c>
      <c r="K55" s="71"/>
      <c r="L55" s="72"/>
      <c r="M55" s="118" t="s">
        <v>754</v>
      </c>
    </row>
    <row r="56" spans="1:13" s="73" customFormat="1" ht="12" customHeight="1">
      <c r="A56" s="58">
        <v>0</v>
      </c>
      <c r="B56" s="59"/>
      <c r="C56" s="67"/>
      <c r="D56" s="72" t="s">
        <v>587</v>
      </c>
      <c r="E56" s="68" t="s">
        <v>119</v>
      </c>
      <c r="F56" s="69" t="s">
        <v>135</v>
      </c>
      <c r="G56" s="69"/>
      <c r="H56" s="69"/>
      <c r="I56" s="69"/>
      <c r="J56" s="70" t="s">
        <v>589</v>
      </c>
      <c r="K56" s="71"/>
      <c r="L56" s="72"/>
      <c r="M56" s="118" t="s">
        <v>755</v>
      </c>
    </row>
    <row r="57" spans="1:13" s="73" customFormat="1" ht="12" customHeight="1">
      <c r="A57" s="58">
        <v>0</v>
      </c>
      <c r="B57" s="59"/>
      <c r="C57" s="67"/>
      <c r="D57" s="72" t="s">
        <v>588</v>
      </c>
      <c r="E57" s="68" t="s">
        <v>119</v>
      </c>
      <c r="F57" s="69" t="s">
        <v>138</v>
      </c>
      <c r="G57" s="69" t="s">
        <v>578</v>
      </c>
      <c r="H57" s="69"/>
      <c r="I57" s="69"/>
      <c r="J57" s="70" t="s">
        <v>590</v>
      </c>
      <c r="K57" s="71"/>
      <c r="L57" s="72"/>
      <c r="M57" s="118" t="s">
        <v>756</v>
      </c>
    </row>
    <row r="58" spans="1:13" s="73" customFormat="1" ht="12" customHeight="1">
      <c r="A58" s="58">
        <v>0</v>
      </c>
      <c r="B58" s="59"/>
      <c r="C58" s="67"/>
      <c r="D58" s="72" t="s">
        <v>191</v>
      </c>
      <c r="E58" s="68" t="s">
        <v>104</v>
      </c>
      <c r="F58" s="69" t="s">
        <v>125</v>
      </c>
      <c r="G58" s="69"/>
      <c r="H58" s="69"/>
      <c r="I58" s="69"/>
      <c r="J58" s="70" t="s">
        <v>188</v>
      </c>
      <c r="K58" s="71"/>
      <c r="L58" s="72"/>
      <c r="M58" s="118" t="s">
        <v>757</v>
      </c>
    </row>
    <row r="59" spans="1:13" s="73" customFormat="1" ht="12" customHeight="1">
      <c r="A59" s="58">
        <v>0</v>
      </c>
      <c r="B59" s="59"/>
      <c r="C59" s="67"/>
      <c r="D59" s="72" t="s">
        <v>189</v>
      </c>
      <c r="E59" s="68" t="s">
        <v>104</v>
      </c>
      <c r="F59" s="69" t="s">
        <v>125</v>
      </c>
      <c r="G59" s="69"/>
      <c r="H59" s="69"/>
      <c r="I59" s="69"/>
      <c r="J59" s="70" t="s">
        <v>190</v>
      </c>
      <c r="K59" s="71"/>
      <c r="L59" s="72"/>
      <c r="M59" s="118" t="s">
        <v>723</v>
      </c>
    </row>
    <row r="60" spans="1:13" s="73" customFormat="1" ht="12" customHeight="1">
      <c r="A60" s="58">
        <v>0</v>
      </c>
      <c r="B60" s="59"/>
      <c r="C60" s="67"/>
      <c r="D60" s="72" t="s">
        <v>193</v>
      </c>
      <c r="E60" s="68" t="s">
        <v>104</v>
      </c>
      <c r="F60" s="69" t="s">
        <v>168</v>
      </c>
      <c r="G60" s="69"/>
      <c r="H60" s="69" t="s">
        <v>94</v>
      </c>
      <c r="I60" s="69"/>
      <c r="J60" s="70" t="s">
        <v>192</v>
      </c>
      <c r="K60" s="71"/>
      <c r="L60" s="72"/>
      <c r="M60" s="118" t="s">
        <v>758</v>
      </c>
    </row>
    <row r="61" spans="1:13" s="73" customFormat="1" ht="12" customHeight="1">
      <c r="A61" s="58">
        <v>0</v>
      </c>
      <c r="B61" s="59"/>
      <c r="C61" s="67"/>
      <c r="D61" s="72" t="s">
        <v>195</v>
      </c>
      <c r="E61" s="68" t="s">
        <v>104</v>
      </c>
      <c r="F61" s="69" t="s">
        <v>125</v>
      </c>
      <c r="G61" s="69"/>
      <c r="H61" s="69" t="s">
        <v>94</v>
      </c>
      <c r="I61" s="69"/>
      <c r="J61" s="70" t="s">
        <v>194</v>
      </c>
      <c r="K61" s="71"/>
      <c r="L61" s="72"/>
      <c r="M61" s="118" t="s">
        <v>759</v>
      </c>
    </row>
    <row r="62" spans="1:13" s="73" customFormat="1" ht="12" customHeight="1">
      <c r="A62" s="58">
        <v>0</v>
      </c>
      <c r="B62" s="59"/>
      <c r="C62" s="67"/>
      <c r="D62" s="72" t="s">
        <v>196</v>
      </c>
      <c r="E62" s="68" t="s">
        <v>104</v>
      </c>
      <c r="F62" s="69" t="s">
        <v>168</v>
      </c>
      <c r="G62" s="69"/>
      <c r="H62" s="69" t="s">
        <v>94</v>
      </c>
      <c r="I62" s="69"/>
      <c r="J62" s="70" t="s">
        <v>197</v>
      </c>
      <c r="K62" s="71"/>
      <c r="L62" s="72"/>
      <c r="M62" s="118" t="s">
        <v>760</v>
      </c>
    </row>
    <row r="63" spans="1:13" s="73" customFormat="1" ht="12" customHeight="1">
      <c r="A63" s="58">
        <v>0</v>
      </c>
      <c r="B63" s="59"/>
      <c r="C63" s="67"/>
      <c r="D63" s="72" t="s">
        <v>198</v>
      </c>
      <c r="E63" s="68" t="s">
        <v>104</v>
      </c>
      <c r="F63" s="69" t="s">
        <v>116</v>
      </c>
      <c r="G63" s="69"/>
      <c r="H63" s="69" t="s">
        <v>94</v>
      </c>
      <c r="I63" s="69"/>
      <c r="J63" s="70" t="s">
        <v>199</v>
      </c>
      <c r="K63" s="71"/>
      <c r="L63" s="72"/>
      <c r="M63" s="118" t="s">
        <v>761</v>
      </c>
    </row>
    <row r="64" spans="1:13" s="73" customFormat="1" ht="12" customHeight="1">
      <c r="A64" s="58">
        <v>0</v>
      </c>
      <c r="B64" s="59"/>
      <c r="C64" s="67"/>
      <c r="D64" s="72" t="s">
        <v>202</v>
      </c>
      <c r="E64" s="68" t="s">
        <v>104</v>
      </c>
      <c r="F64" s="69" t="s">
        <v>168</v>
      </c>
      <c r="G64" s="69"/>
      <c r="H64" s="69" t="s">
        <v>94</v>
      </c>
      <c r="I64" s="69"/>
      <c r="J64" s="70" t="s">
        <v>203</v>
      </c>
      <c r="K64" s="71"/>
      <c r="L64" s="72"/>
      <c r="M64" s="118" t="s">
        <v>762</v>
      </c>
    </row>
    <row r="65" spans="1:13" s="73" customFormat="1" ht="12" customHeight="1">
      <c r="A65" s="58">
        <v>0</v>
      </c>
      <c r="B65" s="59"/>
      <c r="C65" s="67"/>
      <c r="D65" s="72" t="s">
        <v>200</v>
      </c>
      <c r="E65" s="68" t="s">
        <v>104</v>
      </c>
      <c r="F65" s="69" t="s">
        <v>168</v>
      </c>
      <c r="G65" s="69"/>
      <c r="H65" s="69" t="s">
        <v>94</v>
      </c>
      <c r="I65" s="69"/>
      <c r="J65" s="70" t="s">
        <v>201</v>
      </c>
      <c r="K65" s="71"/>
      <c r="L65" s="72"/>
      <c r="M65" s="118" t="s">
        <v>763</v>
      </c>
    </row>
    <row r="66" spans="1:13" s="73" customFormat="1" ht="12" customHeight="1">
      <c r="A66" s="58">
        <v>0</v>
      </c>
      <c r="B66" s="59"/>
      <c r="C66" s="67"/>
      <c r="D66" s="72" t="s">
        <v>212</v>
      </c>
      <c r="E66" s="68" t="s">
        <v>104</v>
      </c>
      <c r="F66" s="69" t="s">
        <v>204</v>
      </c>
      <c r="G66" s="69"/>
      <c r="H66" s="69" t="s">
        <v>94</v>
      </c>
      <c r="I66" s="69"/>
      <c r="J66" s="70" t="s">
        <v>205</v>
      </c>
      <c r="K66" s="71"/>
      <c r="L66" s="72"/>
      <c r="M66" s="118" t="s">
        <v>764</v>
      </c>
    </row>
    <row r="67" spans="1:13" s="73" customFormat="1" ht="12" customHeight="1">
      <c r="A67" s="58">
        <v>0</v>
      </c>
      <c r="B67" s="59"/>
      <c r="C67" s="67"/>
      <c r="D67" s="72" t="s">
        <v>207</v>
      </c>
      <c r="E67" s="68" t="s">
        <v>104</v>
      </c>
      <c r="F67" s="69" t="s">
        <v>168</v>
      </c>
      <c r="G67" s="69"/>
      <c r="H67" s="69" t="s">
        <v>94</v>
      </c>
      <c r="I67" s="69"/>
      <c r="J67" s="70" t="s">
        <v>206</v>
      </c>
      <c r="K67" s="71"/>
      <c r="L67" s="72"/>
      <c r="M67" s="118" t="s">
        <v>765</v>
      </c>
    </row>
    <row r="68" spans="1:13" s="73" customFormat="1" ht="12" customHeight="1">
      <c r="A68" s="58">
        <v>0</v>
      </c>
      <c r="B68" s="59"/>
      <c r="C68" s="67"/>
      <c r="D68" s="72" t="s">
        <v>208</v>
      </c>
      <c r="E68" s="68" t="s">
        <v>119</v>
      </c>
      <c r="F68" s="69" t="s">
        <v>121</v>
      </c>
      <c r="G68" s="69" t="s">
        <v>122</v>
      </c>
      <c r="H68" s="69" t="s">
        <v>94</v>
      </c>
      <c r="I68" s="69"/>
      <c r="J68" s="70" t="s">
        <v>209</v>
      </c>
      <c r="K68" s="71"/>
      <c r="L68" s="72"/>
      <c r="M68" s="118" t="s">
        <v>766</v>
      </c>
    </row>
    <row r="69" spans="1:13" s="73" customFormat="1" ht="12" customHeight="1">
      <c r="A69" s="58">
        <v>0</v>
      </c>
      <c r="B69" s="59"/>
      <c r="C69" s="67"/>
      <c r="D69" s="72" t="s">
        <v>210</v>
      </c>
      <c r="E69" s="68" t="s">
        <v>119</v>
      </c>
      <c r="F69" s="69" t="s">
        <v>132</v>
      </c>
      <c r="G69" s="69" t="s">
        <v>117</v>
      </c>
      <c r="H69" s="69" t="s">
        <v>94</v>
      </c>
      <c r="I69" s="69"/>
      <c r="J69" s="70" t="s">
        <v>211</v>
      </c>
      <c r="K69" s="71"/>
      <c r="L69" s="72"/>
      <c r="M69" s="118" t="s">
        <v>767</v>
      </c>
    </row>
    <row r="70" spans="1:13" s="73" customFormat="1" ht="12" customHeight="1">
      <c r="A70" s="58">
        <v>0</v>
      </c>
      <c r="B70" s="59"/>
      <c r="C70" s="67"/>
      <c r="D70" s="72" t="s">
        <v>215</v>
      </c>
      <c r="E70" s="68" t="s">
        <v>119</v>
      </c>
      <c r="F70" s="69" t="s">
        <v>213</v>
      </c>
      <c r="G70" s="69"/>
      <c r="H70" s="69" t="s">
        <v>94</v>
      </c>
      <c r="I70" s="69"/>
      <c r="J70" s="70" t="s">
        <v>214</v>
      </c>
      <c r="K70" s="71"/>
      <c r="L70" s="72"/>
      <c r="M70" s="118" t="s">
        <v>768</v>
      </c>
    </row>
    <row r="71" spans="1:13" s="73" customFormat="1" ht="12" customHeight="1">
      <c r="A71" s="58">
        <v>0</v>
      </c>
      <c r="B71" s="59"/>
      <c r="C71" s="67"/>
      <c r="D71" s="72" t="s">
        <v>217</v>
      </c>
      <c r="E71" s="68" t="s">
        <v>104</v>
      </c>
      <c r="F71" s="69" t="s">
        <v>116</v>
      </c>
      <c r="G71" s="69" t="s">
        <v>117</v>
      </c>
      <c r="H71" s="69"/>
      <c r="I71" s="69"/>
      <c r="J71" s="70" t="s">
        <v>216</v>
      </c>
      <c r="K71" s="71"/>
      <c r="L71" s="72"/>
      <c r="M71" s="118" t="s">
        <v>769</v>
      </c>
    </row>
    <row r="72" spans="1:13" s="73" customFormat="1" ht="12" customHeight="1">
      <c r="A72" s="58">
        <v>0</v>
      </c>
      <c r="B72" s="59"/>
      <c r="C72" s="67"/>
      <c r="D72" s="72" t="s">
        <v>219</v>
      </c>
      <c r="E72" s="68" t="s">
        <v>104</v>
      </c>
      <c r="F72" s="69" t="s">
        <v>116</v>
      </c>
      <c r="G72" s="69"/>
      <c r="H72" s="69" t="s">
        <v>94</v>
      </c>
      <c r="I72" s="69"/>
      <c r="J72" s="70" t="s">
        <v>218</v>
      </c>
      <c r="K72" s="71"/>
      <c r="L72" s="72"/>
      <c r="M72" s="118" t="s">
        <v>770</v>
      </c>
    </row>
    <row r="73" spans="1:13" s="73" customFormat="1" ht="12" customHeight="1">
      <c r="A73" s="58">
        <v>0</v>
      </c>
      <c r="B73" s="59"/>
      <c r="C73" s="67"/>
      <c r="D73" s="72" t="s">
        <v>223</v>
      </c>
      <c r="E73" s="68" t="s">
        <v>119</v>
      </c>
      <c r="F73" s="69" t="s">
        <v>135</v>
      </c>
      <c r="G73" s="69" t="s">
        <v>117</v>
      </c>
      <c r="H73" s="69" t="s">
        <v>94</v>
      </c>
      <c r="I73" s="69"/>
      <c r="J73" s="70" t="s">
        <v>220</v>
      </c>
      <c r="K73" s="71"/>
      <c r="L73" s="72"/>
      <c r="M73" s="118" t="s">
        <v>771</v>
      </c>
    </row>
    <row r="74" spans="1:13" s="73" customFormat="1" ht="12" customHeight="1">
      <c r="A74" s="58">
        <v>0</v>
      </c>
      <c r="B74" s="59"/>
      <c r="C74" s="67"/>
      <c r="D74" s="72" t="s">
        <v>221</v>
      </c>
      <c r="E74" s="68" t="s">
        <v>119</v>
      </c>
      <c r="F74" s="69" t="s">
        <v>138</v>
      </c>
      <c r="G74" s="69" t="s">
        <v>139</v>
      </c>
      <c r="H74" s="69" t="s">
        <v>139</v>
      </c>
      <c r="I74" s="69"/>
      <c r="J74" s="70" t="s">
        <v>222</v>
      </c>
      <c r="K74" s="71"/>
      <c r="L74" s="72"/>
      <c r="M74" s="118" t="s">
        <v>772</v>
      </c>
    </row>
    <row r="75" spans="1:13" s="73" customFormat="1" ht="12" customHeight="1">
      <c r="A75" s="58">
        <v>0</v>
      </c>
      <c r="B75" s="59"/>
      <c r="C75" s="67"/>
      <c r="D75" s="72" t="s">
        <v>591</v>
      </c>
      <c r="E75" s="68" t="s">
        <v>119</v>
      </c>
      <c r="F75" s="69" t="s">
        <v>135</v>
      </c>
      <c r="G75" s="69" t="s">
        <v>117</v>
      </c>
      <c r="H75" s="69" t="s">
        <v>94</v>
      </c>
      <c r="I75" s="69"/>
      <c r="J75" s="70" t="s">
        <v>593</v>
      </c>
      <c r="K75" s="71"/>
      <c r="L75" s="72"/>
      <c r="M75" s="118" t="s">
        <v>773</v>
      </c>
    </row>
    <row r="76" spans="1:13" s="73" customFormat="1" ht="12" customHeight="1">
      <c r="A76" s="58">
        <v>0</v>
      </c>
      <c r="B76" s="59"/>
      <c r="C76" s="67"/>
      <c r="D76" s="72" t="s">
        <v>592</v>
      </c>
      <c r="E76" s="68" t="s">
        <v>119</v>
      </c>
      <c r="F76" s="69" t="s">
        <v>138</v>
      </c>
      <c r="G76" s="69" t="s">
        <v>139</v>
      </c>
      <c r="H76" s="69" t="s">
        <v>139</v>
      </c>
      <c r="I76" s="69"/>
      <c r="J76" s="70" t="s">
        <v>594</v>
      </c>
      <c r="K76" s="71"/>
      <c r="L76" s="72"/>
      <c r="M76" s="118" t="s">
        <v>774</v>
      </c>
    </row>
    <row r="77" spans="1:13" s="73" customFormat="1" ht="12" customHeight="1">
      <c r="A77" s="58">
        <v>0</v>
      </c>
      <c r="B77" s="59"/>
      <c r="C77" s="67"/>
      <c r="D77" s="72" t="s">
        <v>225</v>
      </c>
      <c r="E77" s="68" t="s">
        <v>104</v>
      </c>
      <c r="F77" s="69" t="s">
        <v>125</v>
      </c>
      <c r="G77" s="69"/>
      <c r="H77" s="69" t="s">
        <v>94</v>
      </c>
      <c r="I77" s="69"/>
      <c r="J77" s="70" t="s">
        <v>224</v>
      </c>
      <c r="K77" s="71"/>
      <c r="L77" s="72"/>
      <c r="M77" s="118" t="s">
        <v>775</v>
      </c>
    </row>
    <row r="78" spans="1:13" s="73" customFormat="1" ht="12" customHeight="1">
      <c r="A78" s="58">
        <v>0</v>
      </c>
      <c r="B78" s="59"/>
      <c r="C78" s="67"/>
      <c r="D78" s="72" t="s">
        <v>596</v>
      </c>
      <c r="E78" s="68" t="s">
        <v>104</v>
      </c>
      <c r="F78" s="69" t="s">
        <v>597</v>
      </c>
      <c r="G78" s="69"/>
      <c r="H78" s="69" t="s">
        <v>94</v>
      </c>
      <c r="I78" s="69"/>
      <c r="J78" s="70" t="s">
        <v>598</v>
      </c>
      <c r="K78" s="71"/>
      <c r="L78" s="72"/>
      <c r="M78" s="118" t="s">
        <v>776</v>
      </c>
    </row>
    <row r="79" spans="1:13" s="73" customFormat="1" ht="12" customHeight="1">
      <c r="A79" s="58">
        <v>0</v>
      </c>
      <c r="B79" s="59"/>
      <c r="C79" s="67"/>
      <c r="D79" s="72" t="s">
        <v>231</v>
      </c>
      <c r="E79" s="68" t="s">
        <v>119</v>
      </c>
      <c r="F79" s="69" t="s">
        <v>120</v>
      </c>
      <c r="G79" s="69" t="s">
        <v>226</v>
      </c>
      <c r="H79" s="69" t="s">
        <v>176</v>
      </c>
      <c r="I79" s="69"/>
      <c r="J79" s="70" t="s">
        <v>2</v>
      </c>
      <c r="K79" s="71" t="s">
        <v>230</v>
      </c>
      <c r="L79" s="72"/>
      <c r="M79" s="118" t="s">
        <v>777</v>
      </c>
    </row>
    <row r="80" spans="1:13" s="73" customFormat="1" ht="12" customHeight="1">
      <c r="A80" s="58">
        <v>0</v>
      </c>
      <c r="B80" s="59"/>
      <c r="C80" s="67"/>
      <c r="D80" s="72" t="s">
        <v>232</v>
      </c>
      <c r="E80" s="68" t="s">
        <v>119</v>
      </c>
      <c r="F80" s="69" t="s">
        <v>121</v>
      </c>
      <c r="G80" s="69" t="s">
        <v>117</v>
      </c>
      <c r="H80" s="69"/>
      <c r="I80" s="69"/>
      <c r="J80" s="70" t="s">
        <v>227</v>
      </c>
      <c r="K80" s="71" t="s">
        <v>230</v>
      </c>
      <c r="L80" s="72"/>
      <c r="M80" s="118" t="s">
        <v>778</v>
      </c>
    </row>
    <row r="81" spans="1:13" s="73" customFormat="1" ht="12" customHeight="1">
      <c r="A81" s="58">
        <v>0</v>
      </c>
      <c r="B81" s="59"/>
      <c r="C81" s="67"/>
      <c r="D81" s="72" t="s">
        <v>233</v>
      </c>
      <c r="E81" s="68" t="s">
        <v>119</v>
      </c>
      <c r="F81" s="69" t="s">
        <v>121</v>
      </c>
      <c r="G81" s="69" t="s">
        <v>117</v>
      </c>
      <c r="H81" s="69"/>
      <c r="I81" s="69"/>
      <c r="J81" s="70" t="s">
        <v>228</v>
      </c>
      <c r="K81" s="71" t="s">
        <v>230</v>
      </c>
      <c r="L81" s="72"/>
      <c r="M81" s="118" t="s">
        <v>779</v>
      </c>
    </row>
    <row r="82" spans="1:13" s="73" customFormat="1" ht="12" customHeight="1">
      <c r="A82" s="58">
        <v>0</v>
      </c>
      <c r="B82" s="59"/>
      <c r="C82" s="67"/>
      <c r="D82" s="72" t="s">
        <v>234</v>
      </c>
      <c r="E82" s="68" t="s">
        <v>119</v>
      </c>
      <c r="F82" s="69" t="s">
        <v>121</v>
      </c>
      <c r="G82" s="69" t="s">
        <v>117</v>
      </c>
      <c r="H82" s="69"/>
      <c r="I82" s="69"/>
      <c r="J82" s="70" t="s">
        <v>229</v>
      </c>
      <c r="K82" s="71" t="s">
        <v>230</v>
      </c>
      <c r="L82" s="72"/>
      <c r="M82" s="118" t="s">
        <v>780</v>
      </c>
    </row>
    <row r="83" spans="1:13" s="73" customFormat="1" ht="12" customHeight="1">
      <c r="A83" s="58">
        <v>0</v>
      </c>
      <c r="B83" s="59"/>
      <c r="C83" s="67"/>
      <c r="D83" s="72" t="s">
        <v>235</v>
      </c>
      <c r="E83" s="68" t="s">
        <v>119</v>
      </c>
      <c r="F83" s="69" t="s">
        <v>120</v>
      </c>
      <c r="G83" s="69" t="s">
        <v>226</v>
      </c>
      <c r="H83" s="69" t="s">
        <v>176</v>
      </c>
      <c r="I83" s="69"/>
      <c r="J83" s="70" t="s">
        <v>2</v>
      </c>
      <c r="K83" s="71" t="s">
        <v>239</v>
      </c>
      <c r="L83" s="72"/>
      <c r="M83" s="118" t="s">
        <v>777</v>
      </c>
    </row>
    <row r="84" spans="1:13" s="73" customFormat="1" ht="12" customHeight="1">
      <c r="A84" s="58">
        <v>0</v>
      </c>
      <c r="B84" s="59"/>
      <c r="C84" s="67"/>
      <c r="D84" s="72" t="s">
        <v>236</v>
      </c>
      <c r="E84" s="68" t="s">
        <v>119</v>
      </c>
      <c r="F84" s="69" t="s">
        <v>121</v>
      </c>
      <c r="G84" s="69" t="s">
        <v>117</v>
      </c>
      <c r="H84" s="69"/>
      <c r="I84" s="69"/>
      <c r="J84" s="70" t="s">
        <v>227</v>
      </c>
      <c r="K84" s="71" t="s">
        <v>239</v>
      </c>
      <c r="L84" s="72"/>
      <c r="M84" s="118" t="s">
        <v>778</v>
      </c>
    </row>
    <row r="85" spans="1:13" s="73" customFormat="1" ht="12" customHeight="1">
      <c r="A85" s="58">
        <v>0</v>
      </c>
      <c r="B85" s="59"/>
      <c r="C85" s="67"/>
      <c r="D85" s="72" t="s">
        <v>237</v>
      </c>
      <c r="E85" s="68" t="s">
        <v>119</v>
      </c>
      <c r="F85" s="69" t="s">
        <v>121</v>
      </c>
      <c r="G85" s="69" t="s">
        <v>117</v>
      </c>
      <c r="H85" s="69"/>
      <c r="I85" s="69"/>
      <c r="J85" s="70" t="s">
        <v>228</v>
      </c>
      <c r="K85" s="71" t="s">
        <v>239</v>
      </c>
      <c r="L85" s="72"/>
      <c r="M85" s="118" t="s">
        <v>779</v>
      </c>
    </row>
    <row r="86" spans="1:13" s="73" customFormat="1" ht="12" customHeight="1">
      <c r="A86" s="58">
        <v>0</v>
      </c>
      <c r="B86" s="59"/>
      <c r="C86" s="67"/>
      <c r="D86" s="72" t="s">
        <v>238</v>
      </c>
      <c r="E86" s="68" t="s">
        <v>119</v>
      </c>
      <c r="F86" s="69" t="s">
        <v>121</v>
      </c>
      <c r="G86" s="69" t="s">
        <v>117</v>
      </c>
      <c r="H86" s="69"/>
      <c r="I86" s="69"/>
      <c r="J86" s="70" t="s">
        <v>229</v>
      </c>
      <c r="K86" s="71" t="s">
        <v>239</v>
      </c>
      <c r="L86" s="72"/>
      <c r="M86" s="118" t="s">
        <v>780</v>
      </c>
    </row>
    <row r="87" spans="1:13" s="73" customFormat="1" ht="12" customHeight="1">
      <c r="A87" s="58">
        <v>0</v>
      </c>
      <c r="B87" s="59"/>
      <c r="C87" s="67"/>
      <c r="D87" s="72" t="s">
        <v>240</v>
      </c>
      <c r="E87" s="68" t="s">
        <v>119</v>
      </c>
      <c r="F87" s="69" t="s">
        <v>120</v>
      </c>
      <c r="G87" s="69" t="s">
        <v>226</v>
      </c>
      <c r="H87" s="69" t="s">
        <v>176</v>
      </c>
      <c r="I87" s="69"/>
      <c r="J87" s="70" t="s">
        <v>2</v>
      </c>
      <c r="K87" s="71" t="s">
        <v>244</v>
      </c>
      <c r="L87" s="72"/>
      <c r="M87" s="118" t="s">
        <v>777</v>
      </c>
    </row>
    <row r="88" spans="1:13" s="73" customFormat="1" ht="12" customHeight="1">
      <c r="A88" s="58">
        <v>0</v>
      </c>
      <c r="B88" s="59"/>
      <c r="C88" s="67"/>
      <c r="D88" s="72" t="s">
        <v>241</v>
      </c>
      <c r="E88" s="68" t="s">
        <v>119</v>
      </c>
      <c r="F88" s="69" t="s">
        <v>121</v>
      </c>
      <c r="G88" s="69" t="s">
        <v>117</v>
      </c>
      <c r="H88" s="69"/>
      <c r="I88" s="69"/>
      <c r="J88" s="70" t="s">
        <v>227</v>
      </c>
      <c r="K88" s="71" t="s">
        <v>244</v>
      </c>
      <c r="L88" s="72"/>
      <c r="M88" s="118" t="s">
        <v>778</v>
      </c>
    </row>
    <row r="89" spans="1:13" s="73" customFormat="1" ht="12" customHeight="1">
      <c r="A89" s="58">
        <v>0</v>
      </c>
      <c r="B89" s="59"/>
      <c r="C89" s="67"/>
      <c r="D89" s="72" t="s">
        <v>242</v>
      </c>
      <c r="E89" s="68" t="s">
        <v>119</v>
      </c>
      <c r="F89" s="69" t="s">
        <v>121</v>
      </c>
      <c r="G89" s="69" t="s">
        <v>117</v>
      </c>
      <c r="H89" s="69"/>
      <c r="I89" s="69"/>
      <c r="J89" s="70" t="s">
        <v>228</v>
      </c>
      <c r="K89" s="71" t="s">
        <v>244</v>
      </c>
      <c r="L89" s="72"/>
      <c r="M89" s="118" t="s">
        <v>779</v>
      </c>
    </row>
    <row r="90" spans="1:13" s="73" customFormat="1" ht="12" customHeight="1">
      <c r="A90" s="58">
        <v>0</v>
      </c>
      <c r="B90" s="59"/>
      <c r="C90" s="67"/>
      <c r="D90" s="72" t="s">
        <v>243</v>
      </c>
      <c r="E90" s="68" t="s">
        <v>119</v>
      </c>
      <c r="F90" s="69" t="s">
        <v>121</v>
      </c>
      <c r="G90" s="69" t="s">
        <v>117</v>
      </c>
      <c r="H90" s="69"/>
      <c r="I90" s="69"/>
      <c r="J90" s="70" t="s">
        <v>229</v>
      </c>
      <c r="K90" s="71" t="s">
        <v>244</v>
      </c>
      <c r="L90" s="72"/>
      <c r="M90" s="118" t="s">
        <v>780</v>
      </c>
    </row>
    <row r="91" spans="1:13" s="73" customFormat="1" ht="12" customHeight="1">
      <c r="A91" s="58">
        <v>0</v>
      </c>
      <c r="B91" s="59"/>
      <c r="C91" s="67"/>
      <c r="D91" s="72" t="s">
        <v>245</v>
      </c>
      <c r="E91" s="68" t="s">
        <v>119</v>
      </c>
      <c r="F91" s="69" t="s">
        <v>120</v>
      </c>
      <c r="G91" s="69" t="s">
        <v>226</v>
      </c>
      <c r="H91" s="69" t="s">
        <v>176</v>
      </c>
      <c r="I91" s="69"/>
      <c r="J91" s="70" t="s">
        <v>2</v>
      </c>
      <c r="K91" s="71" t="s">
        <v>249</v>
      </c>
      <c r="L91" s="72"/>
      <c r="M91" s="118" t="s">
        <v>777</v>
      </c>
    </row>
    <row r="92" spans="1:13" s="73" customFormat="1" ht="12" customHeight="1">
      <c r="A92" s="58">
        <v>0</v>
      </c>
      <c r="B92" s="59"/>
      <c r="C92" s="67"/>
      <c r="D92" s="72" t="s">
        <v>246</v>
      </c>
      <c r="E92" s="68" t="s">
        <v>119</v>
      </c>
      <c r="F92" s="69" t="s">
        <v>121</v>
      </c>
      <c r="G92" s="69" t="s">
        <v>117</v>
      </c>
      <c r="H92" s="69"/>
      <c r="I92" s="69"/>
      <c r="J92" s="70" t="s">
        <v>227</v>
      </c>
      <c r="K92" s="71" t="s">
        <v>249</v>
      </c>
      <c r="L92" s="72"/>
      <c r="M92" s="118" t="s">
        <v>778</v>
      </c>
    </row>
    <row r="93" spans="1:13" s="73" customFormat="1" ht="12" customHeight="1">
      <c r="A93" s="58">
        <v>0</v>
      </c>
      <c r="B93" s="59"/>
      <c r="C93" s="67"/>
      <c r="D93" s="72" t="s">
        <v>247</v>
      </c>
      <c r="E93" s="68" t="s">
        <v>119</v>
      </c>
      <c r="F93" s="69" t="s">
        <v>121</v>
      </c>
      <c r="G93" s="69" t="s">
        <v>117</v>
      </c>
      <c r="H93" s="69"/>
      <c r="I93" s="69"/>
      <c r="J93" s="70" t="s">
        <v>228</v>
      </c>
      <c r="K93" s="71" t="s">
        <v>249</v>
      </c>
      <c r="L93" s="72"/>
      <c r="M93" s="118" t="s">
        <v>779</v>
      </c>
    </row>
    <row r="94" spans="1:13" s="73" customFormat="1" ht="12" customHeight="1">
      <c r="A94" s="58">
        <v>0</v>
      </c>
      <c r="B94" s="59"/>
      <c r="C94" s="67"/>
      <c r="D94" s="72" t="s">
        <v>248</v>
      </c>
      <c r="E94" s="68" t="s">
        <v>119</v>
      </c>
      <c r="F94" s="69" t="s">
        <v>121</v>
      </c>
      <c r="G94" s="69" t="s">
        <v>117</v>
      </c>
      <c r="H94" s="69"/>
      <c r="I94" s="69"/>
      <c r="J94" s="70" t="s">
        <v>229</v>
      </c>
      <c r="K94" s="71" t="s">
        <v>249</v>
      </c>
      <c r="L94" s="72"/>
      <c r="M94" s="118" t="s">
        <v>780</v>
      </c>
    </row>
    <row r="95" spans="1:13" s="73" customFormat="1" ht="12" customHeight="1">
      <c r="A95" s="58">
        <v>0</v>
      </c>
      <c r="B95" s="59"/>
      <c r="C95" s="67"/>
      <c r="D95" s="72" t="s">
        <v>250</v>
      </c>
      <c r="E95" s="68" t="s">
        <v>119</v>
      </c>
      <c r="F95" s="69" t="s">
        <v>120</v>
      </c>
      <c r="G95" s="69" t="s">
        <v>226</v>
      </c>
      <c r="H95" s="69" t="s">
        <v>176</v>
      </c>
      <c r="I95" s="69"/>
      <c r="J95" s="70" t="s">
        <v>2</v>
      </c>
      <c r="K95" s="71" t="s">
        <v>254</v>
      </c>
      <c r="L95" s="72"/>
      <c r="M95" s="118" t="s">
        <v>777</v>
      </c>
    </row>
    <row r="96" spans="1:13" s="73" customFormat="1" ht="12" customHeight="1">
      <c r="A96" s="58">
        <v>0</v>
      </c>
      <c r="B96" s="59"/>
      <c r="C96" s="67"/>
      <c r="D96" s="72" t="s">
        <v>251</v>
      </c>
      <c r="E96" s="68" t="s">
        <v>119</v>
      </c>
      <c r="F96" s="69" t="s">
        <v>121</v>
      </c>
      <c r="G96" s="69" t="s">
        <v>117</v>
      </c>
      <c r="H96" s="69"/>
      <c r="I96" s="69"/>
      <c r="J96" s="70" t="s">
        <v>227</v>
      </c>
      <c r="K96" s="71" t="s">
        <v>254</v>
      </c>
      <c r="L96" s="72"/>
      <c r="M96" s="118" t="s">
        <v>778</v>
      </c>
    </row>
    <row r="97" spans="1:13" s="73" customFormat="1" ht="12" customHeight="1">
      <c r="A97" s="58">
        <v>0</v>
      </c>
      <c r="B97" s="59"/>
      <c r="C97" s="67"/>
      <c r="D97" s="72" t="s">
        <v>252</v>
      </c>
      <c r="E97" s="68" t="s">
        <v>119</v>
      </c>
      <c r="F97" s="69" t="s">
        <v>121</v>
      </c>
      <c r="G97" s="69" t="s">
        <v>117</v>
      </c>
      <c r="H97" s="69"/>
      <c r="I97" s="69"/>
      <c r="J97" s="70" t="s">
        <v>228</v>
      </c>
      <c r="K97" s="71" t="s">
        <v>254</v>
      </c>
      <c r="L97" s="72"/>
      <c r="M97" s="118" t="s">
        <v>779</v>
      </c>
    </row>
    <row r="98" spans="1:13" s="73" customFormat="1" ht="12" customHeight="1">
      <c r="A98" s="58">
        <v>0</v>
      </c>
      <c r="B98" s="59"/>
      <c r="C98" s="67"/>
      <c r="D98" s="72" t="s">
        <v>253</v>
      </c>
      <c r="E98" s="68" t="s">
        <v>119</v>
      </c>
      <c r="F98" s="69" t="s">
        <v>121</v>
      </c>
      <c r="G98" s="69" t="s">
        <v>117</v>
      </c>
      <c r="H98" s="69"/>
      <c r="I98" s="69"/>
      <c r="J98" s="70" t="s">
        <v>229</v>
      </c>
      <c r="K98" s="71" t="s">
        <v>254</v>
      </c>
      <c r="L98" s="72"/>
      <c r="M98" s="118" t="s">
        <v>780</v>
      </c>
    </row>
    <row r="99" spans="1:13" s="73" customFormat="1" ht="12" customHeight="1">
      <c r="A99" s="58">
        <v>0</v>
      </c>
      <c r="B99" s="59"/>
      <c r="C99" s="67"/>
      <c r="D99" s="72" t="s">
        <v>255</v>
      </c>
      <c r="E99" s="68" t="s">
        <v>119</v>
      </c>
      <c r="F99" s="69" t="s">
        <v>120</v>
      </c>
      <c r="G99" s="69" t="s">
        <v>226</v>
      </c>
      <c r="H99" s="69" t="s">
        <v>176</v>
      </c>
      <c r="I99" s="69"/>
      <c r="J99" s="70" t="s">
        <v>2</v>
      </c>
      <c r="K99" s="71" t="s">
        <v>259</v>
      </c>
      <c r="L99" s="72"/>
      <c r="M99" s="118" t="s">
        <v>777</v>
      </c>
    </row>
    <row r="100" spans="1:13" s="73" customFormat="1" ht="12" customHeight="1">
      <c r="A100" s="58">
        <v>0</v>
      </c>
      <c r="B100" s="59"/>
      <c r="C100" s="67"/>
      <c r="D100" s="72" t="s">
        <v>256</v>
      </c>
      <c r="E100" s="68" t="s">
        <v>119</v>
      </c>
      <c r="F100" s="69" t="s">
        <v>121</v>
      </c>
      <c r="G100" s="69" t="s">
        <v>117</v>
      </c>
      <c r="H100" s="69"/>
      <c r="I100" s="69"/>
      <c r="J100" s="70" t="s">
        <v>227</v>
      </c>
      <c r="K100" s="71" t="s">
        <v>259</v>
      </c>
      <c r="L100" s="72"/>
      <c r="M100" s="118" t="s">
        <v>778</v>
      </c>
    </row>
    <row r="101" spans="1:13" s="73" customFormat="1" ht="12" customHeight="1">
      <c r="A101" s="58">
        <v>0</v>
      </c>
      <c r="B101" s="59"/>
      <c r="C101" s="67"/>
      <c r="D101" s="72" t="s">
        <v>257</v>
      </c>
      <c r="E101" s="68" t="s">
        <v>119</v>
      </c>
      <c r="F101" s="69" t="s">
        <v>121</v>
      </c>
      <c r="G101" s="69" t="s">
        <v>117</v>
      </c>
      <c r="H101" s="69"/>
      <c r="I101" s="69"/>
      <c r="J101" s="70" t="s">
        <v>228</v>
      </c>
      <c r="K101" s="71" t="s">
        <v>259</v>
      </c>
      <c r="L101" s="72"/>
      <c r="M101" s="118" t="s">
        <v>779</v>
      </c>
    </row>
    <row r="102" spans="1:13" s="73" customFormat="1" ht="12" customHeight="1">
      <c r="A102" s="58">
        <v>0</v>
      </c>
      <c r="B102" s="59"/>
      <c r="C102" s="67"/>
      <c r="D102" s="72" t="s">
        <v>258</v>
      </c>
      <c r="E102" s="68" t="s">
        <v>119</v>
      </c>
      <c r="F102" s="69" t="s">
        <v>121</v>
      </c>
      <c r="G102" s="69" t="s">
        <v>117</v>
      </c>
      <c r="H102" s="69"/>
      <c r="I102" s="69"/>
      <c r="J102" s="70" t="s">
        <v>229</v>
      </c>
      <c r="K102" s="71" t="s">
        <v>259</v>
      </c>
      <c r="L102" s="72"/>
      <c r="M102" s="118" t="s">
        <v>780</v>
      </c>
    </row>
    <row r="103" spans="1:13" s="73" customFormat="1" ht="12" customHeight="1">
      <c r="A103" s="58">
        <v>0</v>
      </c>
      <c r="B103" s="59"/>
      <c r="C103" s="67"/>
      <c r="D103" s="72" t="s">
        <v>615</v>
      </c>
      <c r="E103" s="68" t="s">
        <v>119</v>
      </c>
      <c r="F103" s="69" t="s">
        <v>120</v>
      </c>
      <c r="G103" s="69" t="s">
        <v>226</v>
      </c>
      <c r="H103" s="69" t="s">
        <v>176</v>
      </c>
      <c r="I103" s="69"/>
      <c r="J103" s="70" t="s">
        <v>2</v>
      </c>
      <c r="K103" s="71" t="s">
        <v>619</v>
      </c>
      <c r="L103" s="72"/>
      <c r="M103" s="118" t="s">
        <v>777</v>
      </c>
    </row>
    <row r="104" spans="1:13" s="73" customFormat="1" ht="12" customHeight="1">
      <c r="A104" s="58">
        <v>0</v>
      </c>
      <c r="B104" s="59"/>
      <c r="C104" s="67"/>
      <c r="D104" s="72" t="s">
        <v>616</v>
      </c>
      <c r="E104" s="68" t="s">
        <v>119</v>
      </c>
      <c r="F104" s="69" t="s">
        <v>121</v>
      </c>
      <c r="G104" s="69" t="s">
        <v>117</v>
      </c>
      <c r="H104" s="69"/>
      <c r="I104" s="69"/>
      <c r="J104" s="70" t="s">
        <v>227</v>
      </c>
      <c r="K104" s="71" t="s">
        <v>619</v>
      </c>
      <c r="L104" s="72"/>
      <c r="M104" s="118" t="s">
        <v>778</v>
      </c>
    </row>
    <row r="105" spans="1:13" s="73" customFormat="1" ht="12" customHeight="1">
      <c r="A105" s="58">
        <v>0</v>
      </c>
      <c r="B105" s="59"/>
      <c r="C105" s="67"/>
      <c r="D105" s="72" t="s">
        <v>617</v>
      </c>
      <c r="E105" s="68" t="s">
        <v>119</v>
      </c>
      <c r="F105" s="69" t="s">
        <v>121</v>
      </c>
      <c r="G105" s="69" t="s">
        <v>117</v>
      </c>
      <c r="H105" s="69"/>
      <c r="I105" s="69"/>
      <c r="J105" s="70" t="s">
        <v>228</v>
      </c>
      <c r="K105" s="71" t="s">
        <v>619</v>
      </c>
      <c r="L105" s="72"/>
      <c r="M105" s="118" t="s">
        <v>779</v>
      </c>
    </row>
    <row r="106" spans="1:13" s="73" customFormat="1" ht="12" customHeight="1">
      <c r="A106" s="58">
        <v>0</v>
      </c>
      <c r="B106" s="59"/>
      <c r="C106" s="67"/>
      <c r="D106" s="72" t="s">
        <v>618</v>
      </c>
      <c r="E106" s="68" t="s">
        <v>119</v>
      </c>
      <c r="F106" s="69" t="s">
        <v>121</v>
      </c>
      <c r="G106" s="69" t="s">
        <v>117</v>
      </c>
      <c r="H106" s="69"/>
      <c r="I106" s="69"/>
      <c r="J106" s="70" t="s">
        <v>229</v>
      </c>
      <c r="K106" s="71" t="s">
        <v>619</v>
      </c>
      <c r="L106" s="72"/>
      <c r="M106" s="118" t="s">
        <v>780</v>
      </c>
    </row>
    <row r="107" spans="1:13" s="73" customFormat="1" ht="12" customHeight="1">
      <c r="A107" s="58">
        <v>0</v>
      </c>
      <c r="B107" s="59"/>
      <c r="C107" s="67"/>
      <c r="D107" s="72" t="s">
        <v>260</v>
      </c>
      <c r="E107" s="68" t="s">
        <v>119</v>
      </c>
      <c r="F107" s="69" t="s">
        <v>120</v>
      </c>
      <c r="G107" s="69" t="s">
        <v>226</v>
      </c>
      <c r="H107" s="69" t="s">
        <v>176</v>
      </c>
      <c r="I107" s="69"/>
      <c r="J107" s="70" t="s">
        <v>2</v>
      </c>
      <c r="K107" s="71" t="s">
        <v>264</v>
      </c>
      <c r="L107" s="72"/>
      <c r="M107" s="118" t="s">
        <v>777</v>
      </c>
    </row>
    <row r="108" spans="1:13" s="73" customFormat="1" ht="12" customHeight="1">
      <c r="A108" s="58">
        <v>0</v>
      </c>
      <c r="B108" s="59"/>
      <c r="C108" s="67"/>
      <c r="D108" s="72" t="s">
        <v>261</v>
      </c>
      <c r="E108" s="68" t="s">
        <v>119</v>
      </c>
      <c r="F108" s="69" t="s">
        <v>121</v>
      </c>
      <c r="G108" s="69" t="s">
        <v>117</v>
      </c>
      <c r="H108" s="69"/>
      <c r="I108" s="69"/>
      <c r="J108" s="70" t="s">
        <v>227</v>
      </c>
      <c r="K108" s="71" t="s">
        <v>264</v>
      </c>
      <c r="L108" s="72"/>
      <c r="M108" s="118" t="s">
        <v>778</v>
      </c>
    </row>
    <row r="109" spans="1:13" s="73" customFormat="1" ht="12" customHeight="1">
      <c r="A109" s="58">
        <v>0</v>
      </c>
      <c r="B109" s="59"/>
      <c r="C109" s="67"/>
      <c r="D109" s="72" t="s">
        <v>262</v>
      </c>
      <c r="E109" s="68" t="s">
        <v>119</v>
      </c>
      <c r="F109" s="69" t="s">
        <v>121</v>
      </c>
      <c r="G109" s="69" t="s">
        <v>117</v>
      </c>
      <c r="H109" s="69"/>
      <c r="I109" s="69"/>
      <c r="J109" s="70" t="s">
        <v>228</v>
      </c>
      <c r="K109" s="71" t="s">
        <v>264</v>
      </c>
      <c r="L109" s="72"/>
      <c r="M109" s="118" t="s">
        <v>779</v>
      </c>
    </row>
    <row r="110" spans="1:13" s="73" customFormat="1" ht="12" customHeight="1">
      <c r="A110" s="58">
        <v>0</v>
      </c>
      <c r="B110" s="59"/>
      <c r="C110" s="67"/>
      <c r="D110" s="72" t="s">
        <v>263</v>
      </c>
      <c r="E110" s="68" t="s">
        <v>119</v>
      </c>
      <c r="F110" s="69" t="s">
        <v>121</v>
      </c>
      <c r="G110" s="69" t="s">
        <v>117</v>
      </c>
      <c r="H110" s="69"/>
      <c r="I110" s="69"/>
      <c r="J110" s="70" t="s">
        <v>229</v>
      </c>
      <c r="K110" s="71" t="s">
        <v>264</v>
      </c>
      <c r="L110" s="72"/>
      <c r="M110" s="118" t="s">
        <v>780</v>
      </c>
    </row>
    <row r="111" spans="1:13" s="73" customFormat="1" ht="12" customHeight="1">
      <c r="A111" s="58">
        <v>0</v>
      </c>
      <c r="B111" s="59"/>
      <c r="C111" s="67"/>
      <c r="D111" s="72" t="s">
        <v>265</v>
      </c>
      <c r="E111" s="68" t="s">
        <v>119</v>
      </c>
      <c r="F111" s="69" t="s">
        <v>120</v>
      </c>
      <c r="G111" s="69" t="s">
        <v>226</v>
      </c>
      <c r="H111" s="69" t="s">
        <v>176</v>
      </c>
      <c r="I111" s="69"/>
      <c r="J111" s="70" t="s">
        <v>2</v>
      </c>
      <c r="K111" s="71" t="s">
        <v>269</v>
      </c>
      <c r="L111" s="72"/>
      <c r="M111" s="118" t="s">
        <v>777</v>
      </c>
    </row>
    <row r="112" spans="1:13" s="73" customFormat="1" ht="12" customHeight="1">
      <c r="A112" s="58">
        <v>0</v>
      </c>
      <c r="B112" s="59"/>
      <c r="C112" s="67"/>
      <c r="D112" s="72" t="s">
        <v>266</v>
      </c>
      <c r="E112" s="68" t="s">
        <v>119</v>
      </c>
      <c r="F112" s="69" t="s">
        <v>121</v>
      </c>
      <c r="G112" s="69" t="s">
        <v>117</v>
      </c>
      <c r="H112" s="69"/>
      <c r="I112" s="69"/>
      <c r="J112" s="70" t="s">
        <v>227</v>
      </c>
      <c r="K112" s="71" t="s">
        <v>269</v>
      </c>
      <c r="L112" s="72"/>
      <c r="M112" s="118" t="s">
        <v>778</v>
      </c>
    </row>
    <row r="113" spans="1:13" s="73" customFormat="1" ht="12" customHeight="1">
      <c r="A113" s="58">
        <v>0</v>
      </c>
      <c r="B113" s="59"/>
      <c r="C113" s="67"/>
      <c r="D113" s="72" t="s">
        <v>267</v>
      </c>
      <c r="E113" s="68" t="s">
        <v>119</v>
      </c>
      <c r="F113" s="69" t="s">
        <v>121</v>
      </c>
      <c r="G113" s="69" t="s">
        <v>117</v>
      </c>
      <c r="H113" s="69"/>
      <c r="I113" s="69"/>
      <c r="J113" s="70" t="s">
        <v>228</v>
      </c>
      <c r="K113" s="71" t="s">
        <v>269</v>
      </c>
      <c r="L113" s="72"/>
      <c r="M113" s="118" t="s">
        <v>779</v>
      </c>
    </row>
    <row r="114" spans="1:13" s="73" customFormat="1" ht="12" customHeight="1">
      <c r="A114" s="58">
        <v>0</v>
      </c>
      <c r="B114" s="59"/>
      <c r="C114" s="67"/>
      <c r="D114" s="72" t="s">
        <v>268</v>
      </c>
      <c r="E114" s="68" t="s">
        <v>119</v>
      </c>
      <c r="F114" s="69" t="s">
        <v>121</v>
      </c>
      <c r="G114" s="69" t="s">
        <v>117</v>
      </c>
      <c r="H114" s="69"/>
      <c r="I114" s="69"/>
      <c r="J114" s="70" t="s">
        <v>229</v>
      </c>
      <c r="K114" s="71" t="s">
        <v>269</v>
      </c>
      <c r="L114" s="72"/>
      <c r="M114" s="118" t="s">
        <v>780</v>
      </c>
    </row>
    <row r="115" spans="1:13" s="73" customFormat="1" ht="12" customHeight="1">
      <c r="A115" s="58">
        <v>0</v>
      </c>
      <c r="B115" s="59"/>
      <c r="C115" s="67"/>
      <c r="D115" s="72" t="s">
        <v>270</v>
      </c>
      <c r="E115" s="68" t="s">
        <v>119</v>
      </c>
      <c r="F115" s="69" t="s">
        <v>120</v>
      </c>
      <c r="G115" s="69" t="s">
        <v>226</v>
      </c>
      <c r="H115" s="69" t="s">
        <v>176</v>
      </c>
      <c r="I115" s="69"/>
      <c r="J115" s="70" t="s">
        <v>2</v>
      </c>
      <c r="K115" s="71" t="s">
        <v>274</v>
      </c>
      <c r="L115" s="72"/>
      <c r="M115" s="118" t="s">
        <v>777</v>
      </c>
    </row>
    <row r="116" spans="1:13" s="73" customFormat="1" ht="12" customHeight="1">
      <c r="A116" s="58">
        <v>0</v>
      </c>
      <c r="B116" s="59"/>
      <c r="C116" s="67"/>
      <c r="D116" s="72" t="s">
        <v>271</v>
      </c>
      <c r="E116" s="68" t="s">
        <v>119</v>
      </c>
      <c r="F116" s="69" t="s">
        <v>121</v>
      </c>
      <c r="G116" s="69" t="s">
        <v>117</v>
      </c>
      <c r="H116" s="69"/>
      <c r="I116" s="69"/>
      <c r="J116" s="70" t="s">
        <v>227</v>
      </c>
      <c r="K116" s="71" t="s">
        <v>274</v>
      </c>
      <c r="L116" s="72"/>
      <c r="M116" s="118" t="s">
        <v>778</v>
      </c>
    </row>
    <row r="117" spans="1:13" s="73" customFormat="1" ht="12" customHeight="1">
      <c r="A117" s="58">
        <v>0</v>
      </c>
      <c r="B117" s="59"/>
      <c r="C117" s="67"/>
      <c r="D117" s="72" t="s">
        <v>272</v>
      </c>
      <c r="E117" s="68" t="s">
        <v>119</v>
      </c>
      <c r="F117" s="69" t="s">
        <v>121</v>
      </c>
      <c r="G117" s="69" t="s">
        <v>117</v>
      </c>
      <c r="H117" s="69"/>
      <c r="I117" s="69"/>
      <c r="J117" s="70" t="s">
        <v>228</v>
      </c>
      <c r="K117" s="71" t="s">
        <v>274</v>
      </c>
      <c r="L117" s="72"/>
      <c r="M117" s="118" t="s">
        <v>779</v>
      </c>
    </row>
    <row r="118" spans="1:13" s="73" customFormat="1" ht="12" customHeight="1">
      <c r="A118" s="58">
        <v>0</v>
      </c>
      <c r="B118" s="59"/>
      <c r="C118" s="67"/>
      <c r="D118" s="72" t="s">
        <v>273</v>
      </c>
      <c r="E118" s="68" t="s">
        <v>119</v>
      </c>
      <c r="F118" s="69" t="s">
        <v>121</v>
      </c>
      <c r="G118" s="69" t="s">
        <v>117</v>
      </c>
      <c r="H118" s="69"/>
      <c r="I118" s="69"/>
      <c r="J118" s="70" t="s">
        <v>229</v>
      </c>
      <c r="K118" s="71" t="s">
        <v>274</v>
      </c>
      <c r="L118" s="72"/>
      <c r="M118" s="118" t="s">
        <v>780</v>
      </c>
    </row>
    <row r="119" spans="1:13" s="73" customFormat="1" ht="12" customHeight="1">
      <c r="A119" s="58">
        <v>0</v>
      </c>
      <c r="B119" s="59"/>
      <c r="C119" s="67"/>
      <c r="D119" s="72" t="s">
        <v>275</v>
      </c>
      <c r="E119" s="68" t="s">
        <v>119</v>
      </c>
      <c r="F119" s="69" t="s">
        <v>120</v>
      </c>
      <c r="G119" s="69" t="s">
        <v>226</v>
      </c>
      <c r="H119" s="69" t="s">
        <v>176</v>
      </c>
      <c r="I119" s="69"/>
      <c r="J119" s="70" t="s">
        <v>2</v>
      </c>
      <c r="K119" s="71" t="s">
        <v>279</v>
      </c>
      <c r="L119" s="72"/>
      <c r="M119" s="118" t="s">
        <v>777</v>
      </c>
    </row>
    <row r="120" spans="1:13" s="73" customFormat="1" ht="12" customHeight="1">
      <c r="A120" s="58">
        <v>0</v>
      </c>
      <c r="B120" s="59"/>
      <c r="C120" s="67"/>
      <c r="D120" s="72" t="s">
        <v>276</v>
      </c>
      <c r="E120" s="68" t="s">
        <v>119</v>
      </c>
      <c r="F120" s="69" t="s">
        <v>121</v>
      </c>
      <c r="G120" s="69" t="s">
        <v>117</v>
      </c>
      <c r="H120" s="69"/>
      <c r="I120" s="69"/>
      <c r="J120" s="70" t="s">
        <v>227</v>
      </c>
      <c r="K120" s="71" t="s">
        <v>279</v>
      </c>
      <c r="L120" s="72"/>
      <c r="M120" s="118" t="s">
        <v>778</v>
      </c>
    </row>
    <row r="121" spans="1:13" s="73" customFormat="1" ht="12" customHeight="1">
      <c r="A121" s="58">
        <v>0</v>
      </c>
      <c r="B121" s="59"/>
      <c r="C121" s="67"/>
      <c r="D121" s="72" t="s">
        <v>277</v>
      </c>
      <c r="E121" s="68" t="s">
        <v>119</v>
      </c>
      <c r="F121" s="69" t="s">
        <v>121</v>
      </c>
      <c r="G121" s="69" t="s">
        <v>117</v>
      </c>
      <c r="H121" s="69"/>
      <c r="I121" s="69"/>
      <c r="J121" s="70" t="s">
        <v>228</v>
      </c>
      <c r="K121" s="71" t="s">
        <v>279</v>
      </c>
      <c r="L121" s="72"/>
      <c r="M121" s="118" t="s">
        <v>779</v>
      </c>
    </row>
    <row r="122" spans="1:13" s="73" customFormat="1" ht="12" customHeight="1">
      <c r="A122" s="58">
        <v>0</v>
      </c>
      <c r="B122" s="59"/>
      <c r="C122" s="67"/>
      <c r="D122" s="72" t="s">
        <v>278</v>
      </c>
      <c r="E122" s="68" t="s">
        <v>119</v>
      </c>
      <c r="F122" s="69" t="s">
        <v>121</v>
      </c>
      <c r="G122" s="69" t="s">
        <v>117</v>
      </c>
      <c r="H122" s="69"/>
      <c r="I122" s="69"/>
      <c r="J122" s="70" t="s">
        <v>229</v>
      </c>
      <c r="K122" s="71" t="s">
        <v>279</v>
      </c>
      <c r="L122" s="72"/>
      <c r="M122" s="118" t="s">
        <v>780</v>
      </c>
    </row>
    <row r="123" spans="1:13" s="73" customFormat="1" ht="12" customHeight="1">
      <c r="A123" s="58">
        <v>0</v>
      </c>
      <c r="B123" s="59"/>
      <c r="C123" s="67"/>
      <c r="D123" s="72" t="s">
        <v>542</v>
      </c>
      <c r="E123" s="68" t="s">
        <v>119</v>
      </c>
      <c r="F123" s="69" t="s">
        <v>120</v>
      </c>
      <c r="G123" s="69" t="s">
        <v>226</v>
      </c>
      <c r="H123" s="69" t="s">
        <v>176</v>
      </c>
      <c r="I123" s="69"/>
      <c r="J123" s="70" t="s">
        <v>2</v>
      </c>
      <c r="K123" s="71" t="s">
        <v>280</v>
      </c>
      <c r="L123" s="72"/>
      <c r="M123" s="118" t="s">
        <v>777</v>
      </c>
    </row>
    <row r="124" spans="1:13" s="73" customFormat="1" ht="12" customHeight="1">
      <c r="A124" s="58">
        <v>0</v>
      </c>
      <c r="B124" s="59"/>
      <c r="C124" s="67"/>
      <c r="D124" s="72" t="s">
        <v>543</v>
      </c>
      <c r="E124" s="68" t="s">
        <v>119</v>
      </c>
      <c r="F124" s="69" t="s">
        <v>121</v>
      </c>
      <c r="G124" s="69" t="s">
        <v>117</v>
      </c>
      <c r="H124" s="69"/>
      <c r="I124" s="69"/>
      <c r="J124" s="70" t="s">
        <v>227</v>
      </c>
      <c r="K124" s="71" t="s">
        <v>280</v>
      </c>
      <c r="L124" s="72"/>
      <c r="M124" s="118" t="s">
        <v>778</v>
      </c>
    </row>
    <row r="125" spans="1:13" s="73" customFormat="1" ht="12" customHeight="1">
      <c r="A125" s="58">
        <v>0</v>
      </c>
      <c r="B125" s="59"/>
      <c r="C125" s="67"/>
      <c r="D125" s="72" t="s">
        <v>544</v>
      </c>
      <c r="E125" s="68" t="s">
        <v>119</v>
      </c>
      <c r="F125" s="69" t="s">
        <v>121</v>
      </c>
      <c r="G125" s="69" t="s">
        <v>117</v>
      </c>
      <c r="H125" s="69"/>
      <c r="I125" s="69"/>
      <c r="J125" s="70" t="s">
        <v>228</v>
      </c>
      <c r="K125" s="71" t="s">
        <v>280</v>
      </c>
      <c r="L125" s="72"/>
      <c r="M125" s="118" t="s">
        <v>779</v>
      </c>
    </row>
    <row r="126" spans="1:13" s="73" customFormat="1" ht="12" customHeight="1">
      <c r="A126" s="58">
        <v>0</v>
      </c>
      <c r="B126" s="59"/>
      <c r="C126" s="67"/>
      <c r="D126" s="72" t="s">
        <v>545</v>
      </c>
      <c r="E126" s="68" t="s">
        <v>119</v>
      </c>
      <c r="F126" s="69" t="s">
        <v>121</v>
      </c>
      <c r="G126" s="69" t="s">
        <v>117</v>
      </c>
      <c r="H126" s="69"/>
      <c r="I126" s="69"/>
      <c r="J126" s="70" t="s">
        <v>229</v>
      </c>
      <c r="K126" s="71" t="s">
        <v>280</v>
      </c>
      <c r="L126" s="72"/>
      <c r="M126" s="118" t="s">
        <v>780</v>
      </c>
    </row>
    <row r="127" spans="1:13" s="73" customFormat="1" ht="12" customHeight="1">
      <c r="A127" s="58">
        <v>0</v>
      </c>
      <c r="B127" s="59"/>
      <c r="C127" s="67"/>
      <c r="D127" s="72" t="s">
        <v>281</v>
      </c>
      <c r="E127" s="68" t="s">
        <v>119</v>
      </c>
      <c r="F127" s="69" t="s">
        <v>120</v>
      </c>
      <c r="G127" s="69" t="s">
        <v>226</v>
      </c>
      <c r="H127" s="69" t="s">
        <v>176</v>
      </c>
      <c r="I127" s="69"/>
      <c r="J127" s="70" t="s">
        <v>2</v>
      </c>
      <c r="K127" s="71" t="s">
        <v>285</v>
      </c>
      <c r="L127" s="72"/>
      <c r="M127" s="118" t="s">
        <v>777</v>
      </c>
    </row>
    <row r="128" spans="1:13" s="73" customFormat="1" ht="12" customHeight="1">
      <c r="A128" s="58">
        <v>0</v>
      </c>
      <c r="B128" s="59"/>
      <c r="C128" s="67"/>
      <c r="D128" s="72" t="s">
        <v>282</v>
      </c>
      <c r="E128" s="68" t="s">
        <v>119</v>
      </c>
      <c r="F128" s="69" t="s">
        <v>121</v>
      </c>
      <c r="G128" s="69" t="s">
        <v>117</v>
      </c>
      <c r="H128" s="69"/>
      <c r="I128" s="69"/>
      <c r="J128" s="70" t="s">
        <v>227</v>
      </c>
      <c r="K128" s="71" t="s">
        <v>285</v>
      </c>
      <c r="L128" s="72"/>
      <c r="M128" s="118" t="s">
        <v>778</v>
      </c>
    </row>
    <row r="129" spans="1:13" s="73" customFormat="1" ht="12" customHeight="1">
      <c r="A129" s="58">
        <v>0</v>
      </c>
      <c r="B129" s="59"/>
      <c r="C129" s="67"/>
      <c r="D129" s="72" t="s">
        <v>283</v>
      </c>
      <c r="E129" s="68" t="s">
        <v>119</v>
      </c>
      <c r="F129" s="69" t="s">
        <v>121</v>
      </c>
      <c r="G129" s="69" t="s">
        <v>117</v>
      </c>
      <c r="H129" s="69"/>
      <c r="I129" s="69"/>
      <c r="J129" s="70" t="s">
        <v>228</v>
      </c>
      <c r="K129" s="71" t="s">
        <v>285</v>
      </c>
      <c r="L129" s="72"/>
      <c r="M129" s="118" t="s">
        <v>779</v>
      </c>
    </row>
    <row r="130" spans="1:13" s="73" customFormat="1" ht="12" customHeight="1">
      <c r="A130" s="58">
        <v>0</v>
      </c>
      <c r="B130" s="59"/>
      <c r="C130" s="67"/>
      <c r="D130" s="72" t="s">
        <v>284</v>
      </c>
      <c r="E130" s="68" t="s">
        <v>119</v>
      </c>
      <c r="F130" s="69" t="s">
        <v>121</v>
      </c>
      <c r="G130" s="69" t="s">
        <v>117</v>
      </c>
      <c r="H130" s="69"/>
      <c r="I130" s="69"/>
      <c r="J130" s="70" t="s">
        <v>229</v>
      </c>
      <c r="K130" s="71" t="s">
        <v>285</v>
      </c>
      <c r="L130" s="72"/>
      <c r="M130" s="118" t="s">
        <v>780</v>
      </c>
    </row>
    <row r="131" spans="1:13" s="73" customFormat="1" ht="12" customHeight="1">
      <c r="A131" s="58">
        <v>0</v>
      </c>
      <c r="B131" s="59"/>
      <c r="C131" s="67"/>
      <c r="D131" s="72" t="s">
        <v>286</v>
      </c>
      <c r="E131" s="68" t="s">
        <v>119</v>
      </c>
      <c r="F131" s="69" t="s">
        <v>120</v>
      </c>
      <c r="G131" s="69" t="s">
        <v>226</v>
      </c>
      <c r="H131" s="69" t="s">
        <v>176</v>
      </c>
      <c r="I131" s="69"/>
      <c r="J131" s="70" t="s">
        <v>2</v>
      </c>
      <c r="K131" s="71" t="s">
        <v>290</v>
      </c>
      <c r="L131" s="72"/>
      <c r="M131" s="118" t="s">
        <v>777</v>
      </c>
    </row>
    <row r="132" spans="1:13" s="73" customFormat="1" ht="12" customHeight="1">
      <c r="A132" s="58">
        <v>0</v>
      </c>
      <c r="B132" s="59"/>
      <c r="C132" s="67"/>
      <c r="D132" s="72" t="s">
        <v>287</v>
      </c>
      <c r="E132" s="68" t="s">
        <v>119</v>
      </c>
      <c r="F132" s="69" t="s">
        <v>121</v>
      </c>
      <c r="G132" s="69" t="s">
        <v>117</v>
      </c>
      <c r="H132" s="69"/>
      <c r="I132" s="69"/>
      <c r="J132" s="70" t="s">
        <v>227</v>
      </c>
      <c r="K132" s="71" t="s">
        <v>290</v>
      </c>
      <c r="L132" s="72"/>
      <c r="M132" s="118" t="s">
        <v>778</v>
      </c>
    </row>
    <row r="133" spans="1:13" s="73" customFormat="1" ht="12" customHeight="1">
      <c r="A133" s="58">
        <v>0</v>
      </c>
      <c r="B133" s="59"/>
      <c r="C133" s="67"/>
      <c r="D133" s="72" t="s">
        <v>288</v>
      </c>
      <c r="E133" s="68" t="s">
        <v>119</v>
      </c>
      <c r="F133" s="69" t="s">
        <v>121</v>
      </c>
      <c r="G133" s="69" t="s">
        <v>117</v>
      </c>
      <c r="H133" s="69"/>
      <c r="I133" s="69"/>
      <c r="J133" s="70" t="s">
        <v>228</v>
      </c>
      <c r="K133" s="71" t="s">
        <v>290</v>
      </c>
      <c r="L133" s="72"/>
      <c r="M133" s="118" t="s">
        <v>779</v>
      </c>
    </row>
    <row r="134" spans="1:13" s="73" customFormat="1" ht="12" customHeight="1">
      <c r="A134" s="58">
        <v>0</v>
      </c>
      <c r="B134" s="59"/>
      <c r="C134" s="67"/>
      <c r="D134" s="72" t="s">
        <v>289</v>
      </c>
      <c r="E134" s="68" t="s">
        <v>119</v>
      </c>
      <c r="F134" s="69" t="s">
        <v>121</v>
      </c>
      <c r="G134" s="69" t="s">
        <v>117</v>
      </c>
      <c r="H134" s="69"/>
      <c r="I134" s="69"/>
      <c r="J134" s="70" t="s">
        <v>229</v>
      </c>
      <c r="K134" s="71" t="s">
        <v>290</v>
      </c>
      <c r="L134" s="72"/>
      <c r="M134" s="118" t="s">
        <v>780</v>
      </c>
    </row>
    <row r="135" spans="1:13" s="73" customFormat="1" ht="12" customHeight="1">
      <c r="A135" s="58">
        <v>0</v>
      </c>
      <c r="B135" s="59"/>
      <c r="C135" s="67"/>
      <c r="D135" s="72" t="s">
        <v>291</v>
      </c>
      <c r="E135" s="68" t="s">
        <v>119</v>
      </c>
      <c r="F135" s="69" t="s">
        <v>120</v>
      </c>
      <c r="G135" s="69" t="s">
        <v>226</v>
      </c>
      <c r="H135" s="69" t="s">
        <v>176</v>
      </c>
      <c r="I135" s="69"/>
      <c r="J135" s="70" t="s">
        <v>2</v>
      </c>
      <c r="K135" s="71" t="s">
        <v>295</v>
      </c>
      <c r="L135" s="72"/>
      <c r="M135" s="118" t="s">
        <v>777</v>
      </c>
    </row>
    <row r="136" spans="1:13" s="73" customFormat="1" ht="12" customHeight="1">
      <c r="A136" s="58">
        <v>0</v>
      </c>
      <c r="B136" s="59"/>
      <c r="C136" s="67"/>
      <c r="D136" s="72" t="s">
        <v>292</v>
      </c>
      <c r="E136" s="68" t="s">
        <v>119</v>
      </c>
      <c r="F136" s="69" t="s">
        <v>121</v>
      </c>
      <c r="G136" s="69" t="s">
        <v>117</v>
      </c>
      <c r="H136" s="69"/>
      <c r="I136" s="69"/>
      <c r="J136" s="70" t="s">
        <v>227</v>
      </c>
      <c r="K136" s="71" t="s">
        <v>295</v>
      </c>
      <c r="L136" s="72"/>
      <c r="M136" s="118" t="s">
        <v>778</v>
      </c>
    </row>
    <row r="137" spans="1:13" s="73" customFormat="1" ht="12" customHeight="1">
      <c r="A137" s="58">
        <v>0</v>
      </c>
      <c r="B137" s="59"/>
      <c r="C137" s="67"/>
      <c r="D137" s="72" t="s">
        <v>293</v>
      </c>
      <c r="E137" s="68" t="s">
        <v>119</v>
      </c>
      <c r="F137" s="69" t="s">
        <v>121</v>
      </c>
      <c r="G137" s="69" t="s">
        <v>117</v>
      </c>
      <c r="H137" s="69"/>
      <c r="I137" s="69"/>
      <c r="J137" s="70" t="s">
        <v>228</v>
      </c>
      <c r="K137" s="71" t="s">
        <v>295</v>
      </c>
      <c r="L137" s="72"/>
      <c r="M137" s="118" t="s">
        <v>779</v>
      </c>
    </row>
    <row r="138" spans="1:13" s="73" customFormat="1" ht="12" customHeight="1">
      <c r="A138" s="58">
        <v>0</v>
      </c>
      <c r="B138" s="59"/>
      <c r="C138" s="67"/>
      <c r="D138" s="72" t="s">
        <v>294</v>
      </c>
      <c r="E138" s="68" t="s">
        <v>119</v>
      </c>
      <c r="F138" s="69" t="s">
        <v>121</v>
      </c>
      <c r="G138" s="69" t="s">
        <v>117</v>
      </c>
      <c r="H138" s="69"/>
      <c r="I138" s="69"/>
      <c r="J138" s="70" t="s">
        <v>229</v>
      </c>
      <c r="K138" s="71" t="s">
        <v>295</v>
      </c>
      <c r="L138" s="72"/>
      <c r="M138" s="118" t="s">
        <v>780</v>
      </c>
    </row>
    <row r="139" spans="1:13" s="73" customFormat="1" ht="12" customHeight="1">
      <c r="A139" s="58">
        <v>0</v>
      </c>
      <c r="B139" s="59"/>
      <c r="C139" s="67"/>
      <c r="D139" s="72" t="s">
        <v>296</v>
      </c>
      <c r="E139" s="68" t="s">
        <v>119</v>
      </c>
      <c r="F139" s="69" t="s">
        <v>120</v>
      </c>
      <c r="G139" s="69" t="s">
        <v>226</v>
      </c>
      <c r="H139" s="69" t="s">
        <v>176</v>
      </c>
      <c r="I139" s="69"/>
      <c r="J139" s="70" t="s">
        <v>2</v>
      </c>
      <c r="K139" s="71" t="s">
        <v>300</v>
      </c>
      <c r="L139" s="72"/>
      <c r="M139" s="118" t="s">
        <v>777</v>
      </c>
    </row>
    <row r="140" spans="1:13" s="73" customFormat="1" ht="12" customHeight="1">
      <c r="A140" s="58">
        <v>0</v>
      </c>
      <c r="B140" s="59"/>
      <c r="C140" s="67"/>
      <c r="D140" s="72" t="s">
        <v>297</v>
      </c>
      <c r="E140" s="68" t="s">
        <v>119</v>
      </c>
      <c r="F140" s="69" t="s">
        <v>121</v>
      </c>
      <c r="G140" s="69" t="s">
        <v>117</v>
      </c>
      <c r="H140" s="69"/>
      <c r="I140" s="69"/>
      <c r="J140" s="70" t="s">
        <v>227</v>
      </c>
      <c r="K140" s="71" t="s">
        <v>300</v>
      </c>
      <c r="L140" s="72"/>
      <c r="M140" s="118" t="s">
        <v>778</v>
      </c>
    </row>
    <row r="141" spans="1:13" s="73" customFormat="1" ht="12" customHeight="1">
      <c r="A141" s="58">
        <v>0</v>
      </c>
      <c r="B141" s="59"/>
      <c r="C141" s="67"/>
      <c r="D141" s="72" t="s">
        <v>298</v>
      </c>
      <c r="E141" s="68" t="s">
        <v>119</v>
      </c>
      <c r="F141" s="69" t="s">
        <v>121</v>
      </c>
      <c r="G141" s="69" t="s">
        <v>117</v>
      </c>
      <c r="H141" s="69"/>
      <c r="I141" s="69"/>
      <c r="J141" s="70" t="s">
        <v>228</v>
      </c>
      <c r="K141" s="71" t="s">
        <v>300</v>
      </c>
      <c r="L141" s="72"/>
      <c r="M141" s="118" t="s">
        <v>779</v>
      </c>
    </row>
    <row r="142" spans="1:13" s="73" customFormat="1" ht="12" customHeight="1">
      <c r="A142" s="58">
        <v>0</v>
      </c>
      <c r="B142" s="59"/>
      <c r="C142" s="67"/>
      <c r="D142" s="72" t="s">
        <v>299</v>
      </c>
      <c r="E142" s="68" t="s">
        <v>119</v>
      </c>
      <c r="F142" s="69" t="s">
        <v>121</v>
      </c>
      <c r="G142" s="69" t="s">
        <v>117</v>
      </c>
      <c r="H142" s="69"/>
      <c r="I142" s="69"/>
      <c r="J142" s="70" t="s">
        <v>229</v>
      </c>
      <c r="K142" s="71" t="s">
        <v>300</v>
      </c>
      <c r="L142" s="72"/>
      <c r="M142" s="118" t="s">
        <v>780</v>
      </c>
    </row>
    <row r="143" spans="1:13" s="73" customFormat="1" ht="12" customHeight="1">
      <c r="A143" s="58">
        <v>0</v>
      </c>
      <c r="B143" s="59"/>
      <c r="C143" s="67"/>
      <c r="D143" s="72" t="s">
        <v>301</v>
      </c>
      <c r="E143" s="68" t="s">
        <v>119</v>
      </c>
      <c r="F143" s="69" t="s">
        <v>120</v>
      </c>
      <c r="G143" s="69" t="s">
        <v>226</v>
      </c>
      <c r="H143" s="69" t="s">
        <v>176</v>
      </c>
      <c r="I143" s="69"/>
      <c r="J143" s="70" t="s">
        <v>2</v>
      </c>
      <c r="K143" s="71" t="s">
        <v>305</v>
      </c>
      <c r="L143" s="72"/>
      <c r="M143" s="118" t="s">
        <v>777</v>
      </c>
    </row>
    <row r="144" spans="1:13" s="73" customFormat="1" ht="12" customHeight="1">
      <c r="A144" s="58">
        <v>0</v>
      </c>
      <c r="B144" s="59"/>
      <c r="C144" s="67"/>
      <c r="D144" s="72" t="s">
        <v>302</v>
      </c>
      <c r="E144" s="68" t="s">
        <v>119</v>
      </c>
      <c r="F144" s="69" t="s">
        <v>121</v>
      </c>
      <c r="G144" s="69" t="s">
        <v>117</v>
      </c>
      <c r="H144" s="69"/>
      <c r="I144" s="69"/>
      <c r="J144" s="70" t="s">
        <v>227</v>
      </c>
      <c r="K144" s="71" t="s">
        <v>305</v>
      </c>
      <c r="L144" s="72"/>
      <c r="M144" s="118" t="s">
        <v>778</v>
      </c>
    </row>
    <row r="145" spans="1:13" s="73" customFormat="1" ht="12" customHeight="1">
      <c r="A145" s="58">
        <v>0</v>
      </c>
      <c r="B145" s="59"/>
      <c r="C145" s="67"/>
      <c r="D145" s="72" t="s">
        <v>303</v>
      </c>
      <c r="E145" s="68" t="s">
        <v>119</v>
      </c>
      <c r="F145" s="69" t="s">
        <v>121</v>
      </c>
      <c r="G145" s="69" t="s">
        <v>117</v>
      </c>
      <c r="H145" s="69"/>
      <c r="I145" s="69"/>
      <c r="J145" s="70" t="s">
        <v>228</v>
      </c>
      <c r="K145" s="71" t="s">
        <v>305</v>
      </c>
      <c r="L145" s="72"/>
      <c r="M145" s="118" t="s">
        <v>779</v>
      </c>
    </row>
    <row r="146" spans="1:13" s="73" customFormat="1" ht="12" customHeight="1">
      <c r="A146" s="58">
        <v>0</v>
      </c>
      <c r="B146" s="59"/>
      <c r="C146" s="67"/>
      <c r="D146" s="72" t="s">
        <v>304</v>
      </c>
      <c r="E146" s="68" t="s">
        <v>119</v>
      </c>
      <c r="F146" s="69" t="s">
        <v>121</v>
      </c>
      <c r="G146" s="69" t="s">
        <v>117</v>
      </c>
      <c r="H146" s="69"/>
      <c r="I146" s="69"/>
      <c r="J146" s="70" t="s">
        <v>229</v>
      </c>
      <c r="K146" s="71" t="s">
        <v>305</v>
      </c>
      <c r="L146" s="72"/>
      <c r="M146" s="118" t="s">
        <v>780</v>
      </c>
    </row>
    <row r="147" spans="1:13" s="73" customFormat="1" ht="12" customHeight="1">
      <c r="A147" s="58">
        <v>0</v>
      </c>
      <c r="B147" s="59"/>
      <c r="C147" s="67"/>
      <c r="D147" s="72" t="s">
        <v>306</v>
      </c>
      <c r="E147" s="68" t="s">
        <v>119</v>
      </c>
      <c r="F147" s="69" t="s">
        <v>120</v>
      </c>
      <c r="G147" s="69" t="s">
        <v>226</v>
      </c>
      <c r="H147" s="69" t="s">
        <v>176</v>
      </c>
      <c r="I147" s="69"/>
      <c r="J147" s="70" t="s">
        <v>2</v>
      </c>
      <c r="K147" s="71" t="s">
        <v>310</v>
      </c>
      <c r="L147" s="72"/>
      <c r="M147" s="118" t="s">
        <v>777</v>
      </c>
    </row>
    <row r="148" spans="1:13" s="73" customFormat="1" ht="12" customHeight="1">
      <c r="A148" s="58">
        <v>0</v>
      </c>
      <c r="B148" s="59"/>
      <c r="C148" s="67"/>
      <c r="D148" s="72" t="s">
        <v>307</v>
      </c>
      <c r="E148" s="68" t="s">
        <v>119</v>
      </c>
      <c r="F148" s="69" t="s">
        <v>121</v>
      </c>
      <c r="G148" s="69" t="s">
        <v>117</v>
      </c>
      <c r="H148" s="69"/>
      <c r="I148" s="69"/>
      <c r="J148" s="70" t="s">
        <v>227</v>
      </c>
      <c r="K148" s="71" t="s">
        <v>310</v>
      </c>
      <c r="L148" s="72"/>
      <c r="M148" s="118" t="s">
        <v>778</v>
      </c>
    </row>
    <row r="149" spans="1:13" s="73" customFormat="1" ht="12" customHeight="1">
      <c r="A149" s="58">
        <v>0</v>
      </c>
      <c r="B149" s="59"/>
      <c r="C149" s="67"/>
      <c r="D149" s="72" t="s">
        <v>308</v>
      </c>
      <c r="E149" s="68" t="s">
        <v>119</v>
      </c>
      <c r="F149" s="69" t="s">
        <v>121</v>
      </c>
      <c r="G149" s="69" t="s">
        <v>117</v>
      </c>
      <c r="H149" s="69"/>
      <c r="I149" s="69"/>
      <c r="J149" s="70" t="s">
        <v>228</v>
      </c>
      <c r="K149" s="71" t="s">
        <v>310</v>
      </c>
      <c r="L149" s="72"/>
      <c r="M149" s="118" t="s">
        <v>779</v>
      </c>
    </row>
    <row r="150" spans="1:13" s="73" customFormat="1" ht="12" customHeight="1">
      <c r="A150" s="58">
        <v>0</v>
      </c>
      <c r="B150" s="59"/>
      <c r="C150" s="67"/>
      <c r="D150" s="72" t="s">
        <v>309</v>
      </c>
      <c r="E150" s="68" t="s">
        <v>119</v>
      </c>
      <c r="F150" s="69" t="s">
        <v>121</v>
      </c>
      <c r="G150" s="69" t="s">
        <v>117</v>
      </c>
      <c r="H150" s="69"/>
      <c r="I150" s="69"/>
      <c r="J150" s="70" t="s">
        <v>229</v>
      </c>
      <c r="K150" s="71" t="s">
        <v>310</v>
      </c>
      <c r="L150" s="72"/>
      <c r="M150" s="118" t="s">
        <v>780</v>
      </c>
    </row>
    <row r="151" spans="1:13" s="73" customFormat="1" ht="12" customHeight="1">
      <c r="A151" s="58">
        <v>0</v>
      </c>
      <c r="B151" s="59"/>
      <c r="C151" s="67"/>
      <c r="D151" s="72" t="s">
        <v>312</v>
      </c>
      <c r="E151" s="68" t="s">
        <v>119</v>
      </c>
      <c r="F151" s="69" t="s">
        <v>120</v>
      </c>
      <c r="G151" s="69" t="s">
        <v>226</v>
      </c>
      <c r="H151" s="69" t="s">
        <v>176</v>
      </c>
      <c r="I151" s="69"/>
      <c r="J151" s="70" t="s">
        <v>2</v>
      </c>
      <c r="K151" s="71" t="s">
        <v>311</v>
      </c>
      <c r="L151" s="72"/>
      <c r="M151" s="118" t="s">
        <v>777</v>
      </c>
    </row>
    <row r="152" spans="1:13" s="73" customFormat="1" ht="12" customHeight="1">
      <c r="A152" s="58">
        <v>0</v>
      </c>
      <c r="B152" s="59"/>
      <c r="C152" s="67"/>
      <c r="D152" s="72" t="s">
        <v>313</v>
      </c>
      <c r="E152" s="68" t="s">
        <v>119</v>
      </c>
      <c r="F152" s="69" t="s">
        <v>121</v>
      </c>
      <c r="G152" s="69" t="s">
        <v>117</v>
      </c>
      <c r="H152" s="69"/>
      <c r="I152" s="69"/>
      <c r="J152" s="70" t="s">
        <v>227</v>
      </c>
      <c r="K152" s="71" t="s">
        <v>311</v>
      </c>
      <c r="L152" s="72"/>
      <c r="M152" s="118" t="s">
        <v>778</v>
      </c>
    </row>
    <row r="153" spans="1:13" s="73" customFormat="1" ht="12" customHeight="1">
      <c r="A153" s="58">
        <v>0</v>
      </c>
      <c r="B153" s="59"/>
      <c r="C153" s="67"/>
      <c r="D153" s="72" t="s">
        <v>314</v>
      </c>
      <c r="E153" s="68" t="s">
        <v>119</v>
      </c>
      <c r="F153" s="69" t="s">
        <v>121</v>
      </c>
      <c r="G153" s="69" t="s">
        <v>117</v>
      </c>
      <c r="H153" s="69"/>
      <c r="I153" s="69"/>
      <c r="J153" s="70" t="s">
        <v>228</v>
      </c>
      <c r="K153" s="71" t="s">
        <v>311</v>
      </c>
      <c r="L153" s="72"/>
      <c r="M153" s="118" t="s">
        <v>779</v>
      </c>
    </row>
    <row r="154" spans="1:13" s="73" customFormat="1" ht="12" customHeight="1">
      <c r="A154" s="58">
        <v>0</v>
      </c>
      <c r="B154" s="59"/>
      <c r="C154" s="67"/>
      <c r="D154" s="72" t="s">
        <v>315</v>
      </c>
      <c r="E154" s="68" t="s">
        <v>119</v>
      </c>
      <c r="F154" s="69" t="s">
        <v>121</v>
      </c>
      <c r="G154" s="69" t="s">
        <v>117</v>
      </c>
      <c r="H154" s="69"/>
      <c r="I154" s="69"/>
      <c r="J154" s="70" t="s">
        <v>229</v>
      </c>
      <c r="K154" s="71" t="s">
        <v>311</v>
      </c>
      <c r="L154" s="72"/>
      <c r="M154" s="118" t="s">
        <v>780</v>
      </c>
    </row>
    <row r="155" spans="1:13" s="73" customFormat="1" ht="12" customHeight="1">
      <c r="A155" s="58">
        <v>0</v>
      </c>
      <c r="B155" s="59"/>
      <c r="C155" s="67"/>
      <c r="D155" s="72" t="s">
        <v>316</v>
      </c>
      <c r="E155" s="68" t="s">
        <v>119</v>
      </c>
      <c r="F155" s="69" t="s">
        <v>120</v>
      </c>
      <c r="G155" s="69" t="s">
        <v>226</v>
      </c>
      <c r="H155" s="69" t="s">
        <v>176</v>
      </c>
      <c r="I155" s="69"/>
      <c r="J155" s="70" t="s">
        <v>2</v>
      </c>
      <c r="K155" s="71" t="s">
        <v>320</v>
      </c>
      <c r="L155" s="72"/>
      <c r="M155" s="118" t="s">
        <v>777</v>
      </c>
    </row>
    <row r="156" spans="1:13" s="73" customFormat="1" ht="12" customHeight="1">
      <c r="A156" s="58">
        <v>0</v>
      </c>
      <c r="B156" s="59"/>
      <c r="C156" s="67"/>
      <c r="D156" s="72" t="s">
        <v>317</v>
      </c>
      <c r="E156" s="68" t="s">
        <v>119</v>
      </c>
      <c r="F156" s="69" t="s">
        <v>121</v>
      </c>
      <c r="G156" s="69" t="s">
        <v>117</v>
      </c>
      <c r="H156" s="69"/>
      <c r="I156" s="69"/>
      <c r="J156" s="70" t="s">
        <v>227</v>
      </c>
      <c r="K156" s="71" t="s">
        <v>320</v>
      </c>
      <c r="L156" s="72"/>
      <c r="M156" s="118" t="s">
        <v>778</v>
      </c>
    </row>
    <row r="157" spans="1:13" s="73" customFormat="1" ht="12" customHeight="1">
      <c r="A157" s="58">
        <v>0</v>
      </c>
      <c r="B157" s="59"/>
      <c r="C157" s="67"/>
      <c r="D157" s="72" t="s">
        <v>318</v>
      </c>
      <c r="E157" s="68" t="s">
        <v>119</v>
      </c>
      <c r="F157" s="69" t="s">
        <v>121</v>
      </c>
      <c r="G157" s="69" t="s">
        <v>117</v>
      </c>
      <c r="H157" s="69"/>
      <c r="I157" s="69"/>
      <c r="J157" s="70" t="s">
        <v>228</v>
      </c>
      <c r="K157" s="71" t="s">
        <v>320</v>
      </c>
      <c r="L157" s="72"/>
      <c r="M157" s="118" t="s">
        <v>779</v>
      </c>
    </row>
    <row r="158" spans="1:13" s="73" customFormat="1" ht="12" customHeight="1">
      <c r="A158" s="58">
        <v>0</v>
      </c>
      <c r="B158" s="59"/>
      <c r="C158" s="67"/>
      <c r="D158" s="72" t="s">
        <v>319</v>
      </c>
      <c r="E158" s="68" t="s">
        <v>119</v>
      </c>
      <c r="F158" s="69" t="s">
        <v>121</v>
      </c>
      <c r="G158" s="69" t="s">
        <v>117</v>
      </c>
      <c r="H158" s="69"/>
      <c r="I158" s="69"/>
      <c r="J158" s="70" t="s">
        <v>229</v>
      </c>
      <c r="K158" s="71" t="s">
        <v>320</v>
      </c>
      <c r="L158" s="72"/>
      <c r="M158" s="118" t="s">
        <v>780</v>
      </c>
    </row>
    <row r="159" spans="1:13" s="73" customFormat="1" ht="12" customHeight="1">
      <c r="A159" s="58">
        <v>0</v>
      </c>
      <c r="B159" s="59"/>
      <c r="C159" s="67"/>
      <c r="D159" s="72" t="s">
        <v>321</v>
      </c>
      <c r="E159" s="68" t="s">
        <v>119</v>
      </c>
      <c r="F159" s="69" t="s">
        <v>120</v>
      </c>
      <c r="G159" s="69" t="s">
        <v>226</v>
      </c>
      <c r="H159" s="69" t="s">
        <v>176</v>
      </c>
      <c r="I159" s="69"/>
      <c r="J159" s="70" t="s">
        <v>2</v>
      </c>
      <c r="K159" s="71" t="s">
        <v>325</v>
      </c>
      <c r="L159" s="72"/>
      <c r="M159" s="118" t="s">
        <v>777</v>
      </c>
    </row>
    <row r="160" spans="1:13" s="73" customFormat="1" ht="12" customHeight="1">
      <c r="A160" s="58">
        <v>0</v>
      </c>
      <c r="B160" s="59"/>
      <c r="C160" s="67"/>
      <c r="D160" s="72" t="s">
        <v>322</v>
      </c>
      <c r="E160" s="68" t="s">
        <v>119</v>
      </c>
      <c r="F160" s="69" t="s">
        <v>121</v>
      </c>
      <c r="G160" s="69" t="s">
        <v>117</v>
      </c>
      <c r="H160" s="69"/>
      <c r="I160" s="69"/>
      <c r="J160" s="70" t="s">
        <v>227</v>
      </c>
      <c r="K160" s="71" t="s">
        <v>325</v>
      </c>
      <c r="L160" s="72"/>
      <c r="M160" s="118" t="s">
        <v>778</v>
      </c>
    </row>
    <row r="161" spans="1:13" s="73" customFormat="1" ht="12" customHeight="1">
      <c r="A161" s="58">
        <v>0</v>
      </c>
      <c r="B161" s="59"/>
      <c r="C161" s="67"/>
      <c r="D161" s="72" t="s">
        <v>323</v>
      </c>
      <c r="E161" s="68" t="s">
        <v>119</v>
      </c>
      <c r="F161" s="69" t="s">
        <v>121</v>
      </c>
      <c r="G161" s="69" t="s">
        <v>117</v>
      </c>
      <c r="H161" s="69"/>
      <c r="I161" s="69"/>
      <c r="J161" s="70" t="s">
        <v>228</v>
      </c>
      <c r="K161" s="71" t="s">
        <v>325</v>
      </c>
      <c r="L161" s="72"/>
      <c r="M161" s="118" t="s">
        <v>779</v>
      </c>
    </row>
    <row r="162" spans="1:13" s="73" customFormat="1" ht="12" customHeight="1">
      <c r="A162" s="58">
        <v>0</v>
      </c>
      <c r="B162" s="59"/>
      <c r="C162" s="67"/>
      <c r="D162" s="72" t="s">
        <v>324</v>
      </c>
      <c r="E162" s="68" t="s">
        <v>119</v>
      </c>
      <c r="F162" s="69" t="s">
        <v>121</v>
      </c>
      <c r="G162" s="69" t="s">
        <v>117</v>
      </c>
      <c r="H162" s="69"/>
      <c r="I162" s="69"/>
      <c r="J162" s="70" t="s">
        <v>229</v>
      </c>
      <c r="K162" s="71" t="s">
        <v>325</v>
      </c>
      <c r="L162" s="72"/>
      <c r="M162" s="118" t="s">
        <v>780</v>
      </c>
    </row>
    <row r="163" spans="1:13" s="73" customFormat="1" ht="12" customHeight="1">
      <c r="A163" s="58">
        <v>0</v>
      </c>
      <c r="B163" s="59"/>
      <c r="C163" s="67"/>
      <c r="D163" s="72" t="s">
        <v>327</v>
      </c>
      <c r="E163" s="68" t="s">
        <v>119</v>
      </c>
      <c r="F163" s="69" t="s">
        <v>120</v>
      </c>
      <c r="G163" s="69" t="s">
        <v>226</v>
      </c>
      <c r="H163" s="69" t="s">
        <v>176</v>
      </c>
      <c r="I163" s="69"/>
      <c r="J163" s="70" t="s">
        <v>2</v>
      </c>
      <c r="K163" s="71" t="s">
        <v>326</v>
      </c>
      <c r="L163" s="72"/>
      <c r="M163" s="118" t="s">
        <v>777</v>
      </c>
    </row>
    <row r="164" spans="1:13" s="73" customFormat="1" ht="12" customHeight="1">
      <c r="A164" s="58">
        <v>0</v>
      </c>
      <c r="B164" s="59"/>
      <c r="C164" s="67"/>
      <c r="D164" s="72" t="s">
        <v>328</v>
      </c>
      <c r="E164" s="68" t="s">
        <v>119</v>
      </c>
      <c r="F164" s="69" t="s">
        <v>121</v>
      </c>
      <c r="G164" s="69" t="s">
        <v>117</v>
      </c>
      <c r="H164" s="69"/>
      <c r="I164" s="69"/>
      <c r="J164" s="70" t="s">
        <v>227</v>
      </c>
      <c r="K164" s="71" t="s">
        <v>326</v>
      </c>
      <c r="L164" s="72"/>
      <c r="M164" s="118" t="s">
        <v>778</v>
      </c>
    </row>
    <row r="165" spans="1:13" s="73" customFormat="1" ht="12" customHeight="1">
      <c r="A165" s="58">
        <v>0</v>
      </c>
      <c r="B165" s="59"/>
      <c r="C165" s="67"/>
      <c r="D165" s="72" t="s">
        <v>329</v>
      </c>
      <c r="E165" s="68" t="s">
        <v>119</v>
      </c>
      <c r="F165" s="69" t="s">
        <v>121</v>
      </c>
      <c r="G165" s="69" t="s">
        <v>117</v>
      </c>
      <c r="H165" s="69"/>
      <c r="I165" s="69"/>
      <c r="J165" s="70" t="s">
        <v>228</v>
      </c>
      <c r="K165" s="71" t="s">
        <v>326</v>
      </c>
      <c r="L165" s="72"/>
      <c r="M165" s="118" t="s">
        <v>779</v>
      </c>
    </row>
    <row r="166" spans="1:13" s="73" customFormat="1" ht="12" customHeight="1">
      <c r="A166" s="58">
        <v>0</v>
      </c>
      <c r="B166" s="59"/>
      <c r="C166" s="67"/>
      <c r="D166" s="72" t="s">
        <v>330</v>
      </c>
      <c r="E166" s="68" t="s">
        <v>119</v>
      </c>
      <c r="F166" s="69" t="s">
        <v>121</v>
      </c>
      <c r="G166" s="69" t="s">
        <v>117</v>
      </c>
      <c r="H166" s="69"/>
      <c r="I166" s="69"/>
      <c r="J166" s="70" t="s">
        <v>229</v>
      </c>
      <c r="K166" s="71" t="s">
        <v>326</v>
      </c>
      <c r="L166" s="72"/>
      <c r="M166" s="118" t="s">
        <v>780</v>
      </c>
    </row>
    <row r="167" spans="1:13" s="73" customFormat="1" ht="12" customHeight="1">
      <c r="A167" s="58">
        <v>0</v>
      </c>
      <c r="B167" s="59"/>
      <c r="C167" s="67"/>
      <c r="D167" s="72" t="s">
        <v>331</v>
      </c>
      <c r="E167" s="68" t="s">
        <v>119</v>
      </c>
      <c r="F167" s="69" t="s">
        <v>120</v>
      </c>
      <c r="G167" s="69" t="s">
        <v>226</v>
      </c>
      <c r="H167" s="69" t="s">
        <v>176</v>
      </c>
      <c r="I167" s="69"/>
      <c r="J167" s="70" t="s">
        <v>2</v>
      </c>
      <c r="K167" s="71" t="s">
        <v>335</v>
      </c>
      <c r="L167" s="72"/>
      <c r="M167" s="118" t="s">
        <v>777</v>
      </c>
    </row>
    <row r="168" spans="1:13" s="73" customFormat="1" ht="12" customHeight="1">
      <c r="A168" s="58">
        <v>0</v>
      </c>
      <c r="B168" s="59"/>
      <c r="C168" s="67"/>
      <c r="D168" s="72" t="s">
        <v>332</v>
      </c>
      <c r="E168" s="68" t="s">
        <v>119</v>
      </c>
      <c r="F168" s="69" t="s">
        <v>121</v>
      </c>
      <c r="G168" s="69" t="s">
        <v>117</v>
      </c>
      <c r="H168" s="69"/>
      <c r="I168" s="69"/>
      <c r="J168" s="70" t="s">
        <v>227</v>
      </c>
      <c r="K168" s="71" t="s">
        <v>335</v>
      </c>
      <c r="L168" s="72"/>
      <c r="M168" s="118" t="s">
        <v>778</v>
      </c>
    </row>
    <row r="169" spans="1:13" s="73" customFormat="1" ht="12" customHeight="1">
      <c r="A169" s="58">
        <v>0</v>
      </c>
      <c r="B169" s="59"/>
      <c r="C169" s="67"/>
      <c r="D169" s="72" t="s">
        <v>333</v>
      </c>
      <c r="E169" s="68" t="s">
        <v>119</v>
      </c>
      <c r="F169" s="69" t="s">
        <v>121</v>
      </c>
      <c r="G169" s="69" t="s">
        <v>117</v>
      </c>
      <c r="H169" s="69"/>
      <c r="I169" s="69"/>
      <c r="J169" s="70" t="s">
        <v>228</v>
      </c>
      <c r="K169" s="71" t="s">
        <v>335</v>
      </c>
      <c r="L169" s="72"/>
      <c r="M169" s="118" t="s">
        <v>779</v>
      </c>
    </row>
    <row r="170" spans="1:13" s="73" customFormat="1" ht="12" customHeight="1">
      <c r="A170" s="58">
        <v>0</v>
      </c>
      <c r="B170" s="59"/>
      <c r="C170" s="67"/>
      <c r="D170" s="72" t="s">
        <v>334</v>
      </c>
      <c r="E170" s="68" t="s">
        <v>119</v>
      </c>
      <c r="F170" s="69" t="s">
        <v>121</v>
      </c>
      <c r="G170" s="69" t="s">
        <v>117</v>
      </c>
      <c r="H170" s="69"/>
      <c r="I170" s="69"/>
      <c r="J170" s="70" t="s">
        <v>229</v>
      </c>
      <c r="K170" s="71" t="s">
        <v>335</v>
      </c>
      <c r="L170" s="72"/>
      <c r="M170" s="118" t="s">
        <v>780</v>
      </c>
    </row>
    <row r="171" spans="1:13" s="73" customFormat="1" ht="12" customHeight="1">
      <c r="A171" s="58">
        <v>0</v>
      </c>
      <c r="B171" s="59"/>
      <c r="C171" s="67"/>
      <c r="D171" s="72" t="s">
        <v>336</v>
      </c>
      <c r="E171" s="68" t="s">
        <v>119</v>
      </c>
      <c r="F171" s="69" t="s">
        <v>120</v>
      </c>
      <c r="G171" s="69" t="s">
        <v>226</v>
      </c>
      <c r="H171" s="69" t="s">
        <v>176</v>
      </c>
      <c r="I171" s="69"/>
      <c r="J171" s="70" t="s">
        <v>2</v>
      </c>
      <c r="K171" s="71" t="s">
        <v>340</v>
      </c>
      <c r="L171" s="72"/>
      <c r="M171" s="118" t="s">
        <v>777</v>
      </c>
    </row>
    <row r="172" spans="1:13" s="73" customFormat="1" ht="12" customHeight="1">
      <c r="A172" s="58">
        <v>0</v>
      </c>
      <c r="B172" s="59"/>
      <c r="C172" s="67"/>
      <c r="D172" s="72" t="s">
        <v>337</v>
      </c>
      <c r="E172" s="68" t="s">
        <v>119</v>
      </c>
      <c r="F172" s="69" t="s">
        <v>121</v>
      </c>
      <c r="G172" s="69" t="s">
        <v>117</v>
      </c>
      <c r="H172" s="69"/>
      <c r="I172" s="69"/>
      <c r="J172" s="70" t="s">
        <v>227</v>
      </c>
      <c r="K172" s="71" t="s">
        <v>340</v>
      </c>
      <c r="L172" s="72"/>
      <c r="M172" s="118" t="s">
        <v>778</v>
      </c>
    </row>
    <row r="173" spans="1:13" s="73" customFormat="1" ht="12" customHeight="1">
      <c r="A173" s="58">
        <v>0</v>
      </c>
      <c r="B173" s="59"/>
      <c r="C173" s="67"/>
      <c r="D173" s="72" t="s">
        <v>338</v>
      </c>
      <c r="E173" s="68" t="s">
        <v>119</v>
      </c>
      <c r="F173" s="69" t="s">
        <v>121</v>
      </c>
      <c r="G173" s="69" t="s">
        <v>117</v>
      </c>
      <c r="H173" s="69"/>
      <c r="I173" s="69"/>
      <c r="J173" s="70" t="s">
        <v>228</v>
      </c>
      <c r="K173" s="71" t="s">
        <v>340</v>
      </c>
      <c r="L173" s="72"/>
      <c r="M173" s="118" t="s">
        <v>779</v>
      </c>
    </row>
    <row r="174" spans="1:13" s="73" customFormat="1" ht="12" customHeight="1">
      <c r="A174" s="58">
        <v>0</v>
      </c>
      <c r="B174" s="59"/>
      <c r="C174" s="67"/>
      <c r="D174" s="72" t="s">
        <v>339</v>
      </c>
      <c r="E174" s="68" t="s">
        <v>119</v>
      </c>
      <c r="F174" s="69" t="s">
        <v>121</v>
      </c>
      <c r="G174" s="69" t="s">
        <v>117</v>
      </c>
      <c r="H174" s="69"/>
      <c r="I174" s="69"/>
      <c r="J174" s="70" t="s">
        <v>229</v>
      </c>
      <c r="K174" s="71" t="s">
        <v>340</v>
      </c>
      <c r="L174" s="72"/>
      <c r="M174" s="118" t="s">
        <v>780</v>
      </c>
    </row>
    <row r="175" spans="1:13" s="73" customFormat="1" ht="12" customHeight="1">
      <c r="A175" s="58">
        <v>0</v>
      </c>
      <c r="B175" s="59"/>
      <c r="C175" s="67"/>
      <c r="D175" s="72" t="s">
        <v>341</v>
      </c>
      <c r="E175" s="68" t="s">
        <v>119</v>
      </c>
      <c r="F175" s="69" t="s">
        <v>120</v>
      </c>
      <c r="G175" s="69" t="s">
        <v>226</v>
      </c>
      <c r="H175" s="69" t="s">
        <v>176</v>
      </c>
      <c r="I175" s="69"/>
      <c r="J175" s="70" t="s">
        <v>2</v>
      </c>
      <c r="K175" s="71" t="s">
        <v>345</v>
      </c>
      <c r="L175" s="72"/>
      <c r="M175" s="118" t="s">
        <v>777</v>
      </c>
    </row>
    <row r="176" spans="1:13" s="73" customFormat="1" ht="12" customHeight="1">
      <c r="A176" s="58">
        <v>0</v>
      </c>
      <c r="B176" s="59"/>
      <c r="C176" s="67"/>
      <c r="D176" s="72" t="s">
        <v>342</v>
      </c>
      <c r="E176" s="68" t="s">
        <v>119</v>
      </c>
      <c r="F176" s="69" t="s">
        <v>121</v>
      </c>
      <c r="G176" s="69" t="s">
        <v>117</v>
      </c>
      <c r="H176" s="69"/>
      <c r="I176" s="69"/>
      <c r="J176" s="70" t="s">
        <v>227</v>
      </c>
      <c r="K176" s="71" t="s">
        <v>345</v>
      </c>
      <c r="L176" s="72"/>
      <c r="M176" s="118" t="s">
        <v>778</v>
      </c>
    </row>
    <row r="177" spans="1:13" s="73" customFormat="1" ht="12" customHeight="1">
      <c r="A177" s="58">
        <v>0</v>
      </c>
      <c r="B177" s="59"/>
      <c r="C177" s="67"/>
      <c r="D177" s="72" t="s">
        <v>343</v>
      </c>
      <c r="E177" s="68" t="s">
        <v>119</v>
      </c>
      <c r="F177" s="69" t="s">
        <v>121</v>
      </c>
      <c r="G177" s="69" t="s">
        <v>117</v>
      </c>
      <c r="H177" s="69"/>
      <c r="I177" s="69"/>
      <c r="J177" s="70" t="s">
        <v>228</v>
      </c>
      <c r="K177" s="71" t="s">
        <v>345</v>
      </c>
      <c r="L177" s="72"/>
      <c r="M177" s="118" t="s">
        <v>779</v>
      </c>
    </row>
    <row r="178" spans="1:13" s="73" customFormat="1" ht="12" customHeight="1">
      <c r="A178" s="58">
        <v>0</v>
      </c>
      <c r="B178" s="59"/>
      <c r="C178" s="67"/>
      <c r="D178" s="72" t="s">
        <v>344</v>
      </c>
      <c r="E178" s="68" t="s">
        <v>119</v>
      </c>
      <c r="F178" s="69" t="s">
        <v>121</v>
      </c>
      <c r="G178" s="69" t="s">
        <v>117</v>
      </c>
      <c r="H178" s="69"/>
      <c r="I178" s="69"/>
      <c r="J178" s="70" t="s">
        <v>229</v>
      </c>
      <c r="K178" s="71" t="s">
        <v>345</v>
      </c>
      <c r="L178" s="72"/>
      <c r="M178" s="118" t="s">
        <v>780</v>
      </c>
    </row>
    <row r="179" spans="1:13" s="73" customFormat="1" ht="12" customHeight="1">
      <c r="A179" s="58">
        <v>0</v>
      </c>
      <c r="B179" s="59"/>
      <c r="C179" s="67"/>
      <c r="D179" s="72" t="s">
        <v>347</v>
      </c>
      <c r="E179" s="68" t="s">
        <v>119</v>
      </c>
      <c r="F179" s="69" t="s">
        <v>120</v>
      </c>
      <c r="G179" s="69" t="s">
        <v>226</v>
      </c>
      <c r="H179" s="69" t="s">
        <v>176</v>
      </c>
      <c r="I179" s="69"/>
      <c r="J179" s="70" t="s">
        <v>2</v>
      </c>
      <c r="K179" s="71" t="s">
        <v>346</v>
      </c>
      <c r="L179" s="72"/>
      <c r="M179" s="118" t="s">
        <v>777</v>
      </c>
    </row>
    <row r="180" spans="1:13" s="73" customFormat="1" ht="12" customHeight="1">
      <c r="A180" s="58">
        <v>0</v>
      </c>
      <c r="B180" s="59"/>
      <c r="C180" s="67"/>
      <c r="D180" s="72" t="s">
        <v>348</v>
      </c>
      <c r="E180" s="68" t="s">
        <v>119</v>
      </c>
      <c r="F180" s="69" t="s">
        <v>121</v>
      </c>
      <c r="G180" s="69" t="s">
        <v>117</v>
      </c>
      <c r="H180" s="69"/>
      <c r="I180" s="69"/>
      <c r="J180" s="70" t="s">
        <v>227</v>
      </c>
      <c r="K180" s="71" t="s">
        <v>346</v>
      </c>
      <c r="L180" s="72"/>
      <c r="M180" s="118" t="s">
        <v>778</v>
      </c>
    </row>
    <row r="181" spans="1:13" s="73" customFormat="1" ht="12" customHeight="1">
      <c r="A181" s="58">
        <v>0</v>
      </c>
      <c r="B181" s="59"/>
      <c r="C181" s="67"/>
      <c r="D181" s="72" t="s">
        <v>349</v>
      </c>
      <c r="E181" s="68" t="s">
        <v>119</v>
      </c>
      <c r="F181" s="69" t="s">
        <v>121</v>
      </c>
      <c r="G181" s="69" t="s">
        <v>117</v>
      </c>
      <c r="H181" s="69"/>
      <c r="I181" s="69"/>
      <c r="J181" s="70" t="s">
        <v>228</v>
      </c>
      <c r="K181" s="71" t="s">
        <v>346</v>
      </c>
      <c r="L181" s="72"/>
      <c r="M181" s="118" t="s">
        <v>779</v>
      </c>
    </row>
    <row r="182" spans="1:13" s="73" customFormat="1" ht="12" customHeight="1">
      <c r="A182" s="58">
        <v>0</v>
      </c>
      <c r="B182" s="59"/>
      <c r="C182" s="67"/>
      <c r="D182" s="72" t="s">
        <v>350</v>
      </c>
      <c r="E182" s="68" t="s">
        <v>119</v>
      </c>
      <c r="F182" s="69" t="s">
        <v>121</v>
      </c>
      <c r="G182" s="69" t="s">
        <v>117</v>
      </c>
      <c r="H182" s="69"/>
      <c r="I182" s="69"/>
      <c r="J182" s="70" t="s">
        <v>229</v>
      </c>
      <c r="K182" s="71" t="s">
        <v>346</v>
      </c>
      <c r="L182" s="72"/>
      <c r="M182" s="118" t="s">
        <v>780</v>
      </c>
    </row>
    <row r="183" spans="1:13" s="73" customFormat="1" ht="12" customHeight="1">
      <c r="A183" s="58">
        <v>0</v>
      </c>
      <c r="B183" s="59"/>
      <c r="C183" s="67"/>
      <c r="D183" s="72" t="s">
        <v>351</v>
      </c>
      <c r="E183" s="68" t="s">
        <v>119</v>
      </c>
      <c r="F183" s="69" t="s">
        <v>120</v>
      </c>
      <c r="G183" s="69" t="s">
        <v>226</v>
      </c>
      <c r="H183" s="69" t="s">
        <v>176</v>
      </c>
      <c r="I183" s="69"/>
      <c r="J183" s="70" t="s">
        <v>2</v>
      </c>
      <c r="K183" s="71" t="s">
        <v>355</v>
      </c>
      <c r="L183" s="72"/>
      <c r="M183" s="118" t="s">
        <v>777</v>
      </c>
    </row>
    <row r="184" spans="1:13" s="73" customFormat="1" ht="12" customHeight="1">
      <c r="A184" s="58">
        <v>0</v>
      </c>
      <c r="B184" s="59"/>
      <c r="C184" s="67"/>
      <c r="D184" s="72" t="s">
        <v>352</v>
      </c>
      <c r="E184" s="68" t="s">
        <v>119</v>
      </c>
      <c r="F184" s="69" t="s">
        <v>121</v>
      </c>
      <c r="G184" s="69" t="s">
        <v>117</v>
      </c>
      <c r="H184" s="69"/>
      <c r="I184" s="69"/>
      <c r="J184" s="70" t="s">
        <v>227</v>
      </c>
      <c r="K184" s="71" t="s">
        <v>355</v>
      </c>
      <c r="L184" s="72"/>
      <c r="M184" s="118" t="s">
        <v>778</v>
      </c>
    </row>
    <row r="185" spans="1:13" s="73" customFormat="1" ht="12" customHeight="1">
      <c r="A185" s="58">
        <v>0</v>
      </c>
      <c r="B185" s="59"/>
      <c r="C185" s="67"/>
      <c r="D185" s="72" t="s">
        <v>353</v>
      </c>
      <c r="E185" s="68" t="s">
        <v>119</v>
      </c>
      <c r="F185" s="69" t="s">
        <v>121</v>
      </c>
      <c r="G185" s="69" t="s">
        <v>117</v>
      </c>
      <c r="H185" s="69"/>
      <c r="I185" s="69"/>
      <c r="J185" s="70" t="s">
        <v>228</v>
      </c>
      <c r="K185" s="71" t="s">
        <v>355</v>
      </c>
      <c r="L185" s="72"/>
      <c r="M185" s="118" t="s">
        <v>779</v>
      </c>
    </row>
    <row r="186" spans="1:13" s="73" customFormat="1" ht="12" customHeight="1">
      <c r="A186" s="58">
        <v>0</v>
      </c>
      <c r="B186" s="59"/>
      <c r="C186" s="67"/>
      <c r="D186" s="72" t="s">
        <v>354</v>
      </c>
      <c r="E186" s="68" t="s">
        <v>119</v>
      </c>
      <c r="F186" s="69" t="s">
        <v>121</v>
      </c>
      <c r="G186" s="69" t="s">
        <v>117</v>
      </c>
      <c r="H186" s="69"/>
      <c r="I186" s="69"/>
      <c r="J186" s="70" t="s">
        <v>229</v>
      </c>
      <c r="K186" s="71" t="s">
        <v>355</v>
      </c>
      <c r="L186" s="72"/>
      <c r="M186" s="118" t="s">
        <v>780</v>
      </c>
    </row>
    <row r="187" spans="1:13" s="73" customFormat="1" ht="12" customHeight="1">
      <c r="A187" s="58">
        <v>0</v>
      </c>
      <c r="B187" s="59"/>
      <c r="C187" s="67"/>
      <c r="D187" s="72" t="s">
        <v>356</v>
      </c>
      <c r="E187" s="68" t="s">
        <v>119</v>
      </c>
      <c r="F187" s="69" t="s">
        <v>120</v>
      </c>
      <c r="G187" s="69" t="s">
        <v>226</v>
      </c>
      <c r="H187" s="69" t="s">
        <v>176</v>
      </c>
      <c r="I187" s="69"/>
      <c r="J187" s="70" t="s">
        <v>2</v>
      </c>
      <c r="K187" s="71" t="s">
        <v>360</v>
      </c>
      <c r="L187" s="72"/>
      <c r="M187" s="118" t="s">
        <v>777</v>
      </c>
    </row>
    <row r="188" spans="1:13" s="73" customFormat="1" ht="12" customHeight="1">
      <c r="A188" s="58">
        <v>0</v>
      </c>
      <c r="B188" s="59"/>
      <c r="C188" s="67"/>
      <c r="D188" s="72" t="s">
        <v>357</v>
      </c>
      <c r="E188" s="68" t="s">
        <v>119</v>
      </c>
      <c r="F188" s="69" t="s">
        <v>121</v>
      </c>
      <c r="G188" s="69" t="s">
        <v>117</v>
      </c>
      <c r="H188" s="69"/>
      <c r="I188" s="69"/>
      <c r="J188" s="70" t="s">
        <v>227</v>
      </c>
      <c r="K188" s="71" t="s">
        <v>360</v>
      </c>
      <c r="L188" s="72"/>
      <c r="M188" s="118" t="s">
        <v>778</v>
      </c>
    </row>
    <row r="189" spans="1:13" s="73" customFormat="1" ht="12" customHeight="1">
      <c r="A189" s="58">
        <v>0</v>
      </c>
      <c r="B189" s="59"/>
      <c r="C189" s="67"/>
      <c r="D189" s="72" t="s">
        <v>358</v>
      </c>
      <c r="E189" s="68" t="s">
        <v>119</v>
      </c>
      <c r="F189" s="69" t="s">
        <v>121</v>
      </c>
      <c r="G189" s="69" t="s">
        <v>117</v>
      </c>
      <c r="H189" s="69"/>
      <c r="I189" s="69"/>
      <c r="J189" s="70" t="s">
        <v>228</v>
      </c>
      <c r="K189" s="71" t="s">
        <v>360</v>
      </c>
      <c r="L189" s="72"/>
      <c r="M189" s="118" t="s">
        <v>779</v>
      </c>
    </row>
    <row r="190" spans="1:13" s="73" customFormat="1" ht="12" customHeight="1">
      <c r="A190" s="58">
        <v>0</v>
      </c>
      <c r="B190" s="59"/>
      <c r="C190" s="67"/>
      <c r="D190" s="72" t="s">
        <v>359</v>
      </c>
      <c r="E190" s="68" t="s">
        <v>119</v>
      </c>
      <c r="F190" s="69" t="s">
        <v>121</v>
      </c>
      <c r="G190" s="69" t="s">
        <v>117</v>
      </c>
      <c r="H190" s="69"/>
      <c r="I190" s="69"/>
      <c r="J190" s="70" t="s">
        <v>229</v>
      </c>
      <c r="K190" s="71" t="s">
        <v>360</v>
      </c>
      <c r="L190" s="72"/>
      <c r="M190" s="118" t="s">
        <v>780</v>
      </c>
    </row>
    <row r="191" spans="1:13" s="73" customFormat="1" ht="12" customHeight="1">
      <c r="A191" s="58">
        <v>0</v>
      </c>
      <c r="B191" s="59"/>
      <c r="C191" s="67"/>
      <c r="D191" s="72" t="s">
        <v>361</v>
      </c>
      <c r="E191" s="68" t="s">
        <v>119</v>
      </c>
      <c r="F191" s="69" t="s">
        <v>120</v>
      </c>
      <c r="G191" s="69" t="s">
        <v>226</v>
      </c>
      <c r="H191" s="69" t="s">
        <v>176</v>
      </c>
      <c r="I191" s="69"/>
      <c r="J191" s="70" t="s">
        <v>2</v>
      </c>
      <c r="K191" s="71" t="s">
        <v>365</v>
      </c>
      <c r="L191" s="72"/>
      <c r="M191" s="118" t="s">
        <v>777</v>
      </c>
    </row>
    <row r="192" spans="1:13" s="73" customFormat="1" ht="12" customHeight="1">
      <c r="A192" s="58">
        <v>0</v>
      </c>
      <c r="B192" s="59"/>
      <c r="C192" s="67"/>
      <c r="D192" s="72" t="s">
        <v>362</v>
      </c>
      <c r="E192" s="68" t="s">
        <v>119</v>
      </c>
      <c r="F192" s="69" t="s">
        <v>121</v>
      </c>
      <c r="G192" s="69" t="s">
        <v>117</v>
      </c>
      <c r="H192" s="69"/>
      <c r="I192" s="69"/>
      <c r="J192" s="70" t="s">
        <v>227</v>
      </c>
      <c r="K192" s="71" t="s">
        <v>365</v>
      </c>
      <c r="L192" s="72"/>
      <c r="M192" s="118" t="s">
        <v>778</v>
      </c>
    </row>
    <row r="193" spans="1:13" s="73" customFormat="1" ht="12" customHeight="1">
      <c r="A193" s="58">
        <v>0</v>
      </c>
      <c r="B193" s="59"/>
      <c r="C193" s="67"/>
      <c r="D193" s="72" t="s">
        <v>363</v>
      </c>
      <c r="E193" s="68" t="s">
        <v>119</v>
      </c>
      <c r="F193" s="69" t="s">
        <v>121</v>
      </c>
      <c r="G193" s="69" t="s">
        <v>117</v>
      </c>
      <c r="H193" s="69"/>
      <c r="I193" s="69"/>
      <c r="J193" s="70" t="s">
        <v>228</v>
      </c>
      <c r="K193" s="71" t="s">
        <v>365</v>
      </c>
      <c r="L193" s="72"/>
      <c r="M193" s="118" t="s">
        <v>779</v>
      </c>
    </row>
    <row r="194" spans="1:13" s="73" customFormat="1" ht="12" customHeight="1">
      <c r="A194" s="58">
        <v>0</v>
      </c>
      <c r="B194" s="59"/>
      <c r="C194" s="67"/>
      <c r="D194" s="72" t="s">
        <v>364</v>
      </c>
      <c r="E194" s="68" t="s">
        <v>119</v>
      </c>
      <c r="F194" s="69" t="s">
        <v>121</v>
      </c>
      <c r="G194" s="69" t="s">
        <v>117</v>
      </c>
      <c r="H194" s="69"/>
      <c r="I194" s="69"/>
      <c r="J194" s="70" t="s">
        <v>229</v>
      </c>
      <c r="K194" s="71" t="s">
        <v>365</v>
      </c>
      <c r="L194" s="72"/>
      <c r="M194" s="118" t="s">
        <v>780</v>
      </c>
    </row>
    <row r="195" spans="1:13" s="73" customFormat="1" ht="12" customHeight="1">
      <c r="A195" s="58">
        <v>0</v>
      </c>
      <c r="B195" s="59"/>
      <c r="C195" s="67"/>
      <c r="D195" s="72" t="s">
        <v>366</v>
      </c>
      <c r="E195" s="68" t="s">
        <v>119</v>
      </c>
      <c r="F195" s="69" t="s">
        <v>120</v>
      </c>
      <c r="G195" s="69" t="s">
        <v>226</v>
      </c>
      <c r="H195" s="69" t="s">
        <v>176</v>
      </c>
      <c r="I195" s="69"/>
      <c r="J195" s="70" t="s">
        <v>2</v>
      </c>
      <c r="K195" s="71" t="s">
        <v>370</v>
      </c>
      <c r="L195" s="72"/>
      <c r="M195" s="118" t="s">
        <v>777</v>
      </c>
    </row>
    <row r="196" spans="1:13" s="73" customFormat="1" ht="12" customHeight="1">
      <c r="A196" s="58">
        <v>0</v>
      </c>
      <c r="B196" s="59"/>
      <c r="C196" s="67"/>
      <c r="D196" s="72" t="s">
        <v>367</v>
      </c>
      <c r="E196" s="68" t="s">
        <v>119</v>
      </c>
      <c r="F196" s="69" t="s">
        <v>121</v>
      </c>
      <c r="G196" s="69" t="s">
        <v>117</v>
      </c>
      <c r="H196" s="69"/>
      <c r="I196" s="69"/>
      <c r="J196" s="70" t="s">
        <v>227</v>
      </c>
      <c r="K196" s="71" t="s">
        <v>370</v>
      </c>
      <c r="L196" s="72"/>
      <c r="M196" s="118" t="s">
        <v>778</v>
      </c>
    </row>
    <row r="197" spans="1:13" s="73" customFormat="1" ht="12" customHeight="1">
      <c r="A197" s="58">
        <v>0</v>
      </c>
      <c r="B197" s="59"/>
      <c r="C197" s="67"/>
      <c r="D197" s="72" t="s">
        <v>368</v>
      </c>
      <c r="E197" s="68" t="s">
        <v>119</v>
      </c>
      <c r="F197" s="69" t="s">
        <v>121</v>
      </c>
      <c r="G197" s="69" t="s">
        <v>117</v>
      </c>
      <c r="H197" s="69"/>
      <c r="I197" s="69"/>
      <c r="J197" s="70" t="s">
        <v>228</v>
      </c>
      <c r="K197" s="71" t="s">
        <v>370</v>
      </c>
      <c r="L197" s="72"/>
      <c r="M197" s="118" t="s">
        <v>779</v>
      </c>
    </row>
    <row r="198" spans="1:13" s="73" customFormat="1" ht="12" customHeight="1">
      <c r="A198" s="58">
        <v>0</v>
      </c>
      <c r="B198" s="59"/>
      <c r="C198" s="67"/>
      <c r="D198" s="72" t="s">
        <v>369</v>
      </c>
      <c r="E198" s="68" t="s">
        <v>119</v>
      </c>
      <c r="F198" s="69" t="s">
        <v>121</v>
      </c>
      <c r="G198" s="69" t="s">
        <v>117</v>
      </c>
      <c r="H198" s="69"/>
      <c r="I198" s="69"/>
      <c r="J198" s="70" t="s">
        <v>229</v>
      </c>
      <c r="K198" s="71" t="s">
        <v>370</v>
      </c>
      <c r="L198" s="72"/>
      <c r="M198" s="118" t="s">
        <v>780</v>
      </c>
    </row>
    <row r="199" spans="1:13" s="73" customFormat="1" ht="12" customHeight="1">
      <c r="A199" s="58">
        <v>0</v>
      </c>
      <c r="B199" s="59"/>
      <c r="C199" s="67"/>
      <c r="D199" s="72" t="s">
        <v>371</v>
      </c>
      <c r="E199" s="68" t="s">
        <v>119</v>
      </c>
      <c r="F199" s="69" t="s">
        <v>120</v>
      </c>
      <c r="G199" s="69" t="s">
        <v>226</v>
      </c>
      <c r="H199" s="69" t="s">
        <v>176</v>
      </c>
      <c r="I199" s="69"/>
      <c r="J199" s="70" t="s">
        <v>2</v>
      </c>
      <c r="K199" s="71" t="s">
        <v>375</v>
      </c>
      <c r="L199" s="72"/>
      <c r="M199" s="118" t="s">
        <v>777</v>
      </c>
    </row>
    <row r="200" spans="1:13" s="73" customFormat="1" ht="12" customHeight="1">
      <c r="A200" s="58">
        <v>0</v>
      </c>
      <c r="B200" s="59"/>
      <c r="C200" s="67"/>
      <c r="D200" s="72" t="s">
        <v>372</v>
      </c>
      <c r="E200" s="68" t="s">
        <v>119</v>
      </c>
      <c r="F200" s="69" t="s">
        <v>121</v>
      </c>
      <c r="G200" s="69" t="s">
        <v>117</v>
      </c>
      <c r="H200" s="69"/>
      <c r="I200" s="69"/>
      <c r="J200" s="70" t="s">
        <v>227</v>
      </c>
      <c r="K200" s="71" t="s">
        <v>375</v>
      </c>
      <c r="L200" s="72"/>
      <c r="M200" s="118" t="s">
        <v>778</v>
      </c>
    </row>
    <row r="201" spans="1:13" s="73" customFormat="1" ht="12" customHeight="1">
      <c r="A201" s="58">
        <v>0</v>
      </c>
      <c r="B201" s="59"/>
      <c r="C201" s="67"/>
      <c r="D201" s="72" t="s">
        <v>373</v>
      </c>
      <c r="E201" s="68" t="s">
        <v>119</v>
      </c>
      <c r="F201" s="69" t="s">
        <v>121</v>
      </c>
      <c r="G201" s="69" t="s">
        <v>117</v>
      </c>
      <c r="H201" s="69"/>
      <c r="I201" s="69"/>
      <c r="J201" s="70" t="s">
        <v>228</v>
      </c>
      <c r="K201" s="71" t="s">
        <v>375</v>
      </c>
      <c r="L201" s="72"/>
      <c r="M201" s="118" t="s">
        <v>779</v>
      </c>
    </row>
    <row r="202" spans="1:13" s="73" customFormat="1" ht="12" customHeight="1">
      <c r="A202" s="58">
        <v>0</v>
      </c>
      <c r="B202" s="59"/>
      <c r="C202" s="67"/>
      <c r="D202" s="72" t="s">
        <v>374</v>
      </c>
      <c r="E202" s="68" t="s">
        <v>119</v>
      </c>
      <c r="F202" s="69" t="s">
        <v>121</v>
      </c>
      <c r="G202" s="69" t="s">
        <v>117</v>
      </c>
      <c r="H202" s="69"/>
      <c r="I202" s="69"/>
      <c r="J202" s="70" t="s">
        <v>229</v>
      </c>
      <c r="K202" s="71" t="s">
        <v>375</v>
      </c>
      <c r="L202" s="72"/>
      <c r="M202" s="118" t="s">
        <v>780</v>
      </c>
    </row>
    <row r="203" spans="1:13" s="73" customFormat="1" ht="12" customHeight="1">
      <c r="A203" s="58">
        <v>0</v>
      </c>
      <c r="B203" s="59"/>
      <c r="C203" s="67"/>
      <c r="D203" s="72" t="s">
        <v>376</v>
      </c>
      <c r="E203" s="68" t="s">
        <v>119</v>
      </c>
      <c r="F203" s="69" t="s">
        <v>120</v>
      </c>
      <c r="G203" s="69" t="s">
        <v>226</v>
      </c>
      <c r="H203" s="69" t="s">
        <v>176</v>
      </c>
      <c r="I203" s="69"/>
      <c r="J203" s="70" t="s">
        <v>2</v>
      </c>
      <c r="K203" s="71" t="s">
        <v>380</v>
      </c>
      <c r="L203" s="72"/>
      <c r="M203" s="118" t="s">
        <v>777</v>
      </c>
    </row>
    <row r="204" spans="1:13" s="73" customFormat="1" ht="12" customHeight="1">
      <c r="A204" s="58">
        <v>0</v>
      </c>
      <c r="B204" s="59"/>
      <c r="C204" s="67"/>
      <c r="D204" s="72" t="s">
        <v>377</v>
      </c>
      <c r="E204" s="68" t="s">
        <v>119</v>
      </c>
      <c r="F204" s="69" t="s">
        <v>121</v>
      </c>
      <c r="G204" s="69" t="s">
        <v>117</v>
      </c>
      <c r="H204" s="69"/>
      <c r="I204" s="69"/>
      <c r="J204" s="70" t="s">
        <v>227</v>
      </c>
      <c r="K204" s="71" t="s">
        <v>380</v>
      </c>
      <c r="L204" s="72"/>
      <c r="M204" s="118" t="s">
        <v>778</v>
      </c>
    </row>
    <row r="205" spans="1:13" s="73" customFormat="1" ht="12" customHeight="1">
      <c r="A205" s="58">
        <v>0</v>
      </c>
      <c r="B205" s="59"/>
      <c r="C205" s="67"/>
      <c r="D205" s="72" t="s">
        <v>378</v>
      </c>
      <c r="E205" s="68" t="s">
        <v>119</v>
      </c>
      <c r="F205" s="69" t="s">
        <v>121</v>
      </c>
      <c r="G205" s="69" t="s">
        <v>117</v>
      </c>
      <c r="H205" s="69"/>
      <c r="I205" s="69"/>
      <c r="J205" s="70" t="s">
        <v>228</v>
      </c>
      <c r="K205" s="71" t="s">
        <v>380</v>
      </c>
      <c r="L205" s="72"/>
      <c r="M205" s="118" t="s">
        <v>779</v>
      </c>
    </row>
    <row r="206" spans="1:13" s="73" customFormat="1" ht="12" customHeight="1">
      <c r="A206" s="58">
        <v>0</v>
      </c>
      <c r="B206" s="59"/>
      <c r="C206" s="67"/>
      <c r="D206" s="72" t="s">
        <v>379</v>
      </c>
      <c r="E206" s="68" t="s">
        <v>119</v>
      </c>
      <c r="F206" s="69" t="s">
        <v>121</v>
      </c>
      <c r="G206" s="69" t="s">
        <v>117</v>
      </c>
      <c r="H206" s="69"/>
      <c r="I206" s="69"/>
      <c r="J206" s="70" t="s">
        <v>229</v>
      </c>
      <c r="K206" s="71" t="s">
        <v>380</v>
      </c>
      <c r="L206" s="72"/>
      <c r="M206" s="118" t="s">
        <v>780</v>
      </c>
    </row>
    <row r="207" spans="1:13" s="73" customFormat="1" ht="12" customHeight="1">
      <c r="A207" s="58">
        <v>0</v>
      </c>
      <c r="B207" s="59"/>
      <c r="C207" s="67"/>
      <c r="D207" s="72" t="s">
        <v>381</v>
      </c>
      <c r="E207" s="68" t="s">
        <v>119</v>
      </c>
      <c r="F207" s="69" t="s">
        <v>120</v>
      </c>
      <c r="G207" s="69" t="s">
        <v>226</v>
      </c>
      <c r="H207" s="69" t="s">
        <v>176</v>
      </c>
      <c r="I207" s="69"/>
      <c r="J207" s="70" t="s">
        <v>2</v>
      </c>
      <c r="K207" s="71" t="s">
        <v>385</v>
      </c>
      <c r="L207" s="72"/>
      <c r="M207" s="118" t="s">
        <v>777</v>
      </c>
    </row>
    <row r="208" spans="1:13" s="73" customFormat="1" ht="12" customHeight="1">
      <c r="A208" s="58">
        <v>0</v>
      </c>
      <c r="B208" s="59"/>
      <c r="C208" s="67"/>
      <c r="D208" s="72" t="s">
        <v>382</v>
      </c>
      <c r="E208" s="68" t="s">
        <v>119</v>
      </c>
      <c r="F208" s="69" t="s">
        <v>121</v>
      </c>
      <c r="G208" s="69" t="s">
        <v>117</v>
      </c>
      <c r="H208" s="69"/>
      <c r="I208" s="69"/>
      <c r="J208" s="70" t="s">
        <v>227</v>
      </c>
      <c r="K208" s="71" t="s">
        <v>385</v>
      </c>
      <c r="L208" s="72"/>
      <c r="M208" s="118" t="s">
        <v>778</v>
      </c>
    </row>
    <row r="209" spans="1:13" s="73" customFormat="1" ht="12" customHeight="1">
      <c r="A209" s="58">
        <v>0</v>
      </c>
      <c r="B209" s="59"/>
      <c r="C209" s="67"/>
      <c r="D209" s="72" t="s">
        <v>383</v>
      </c>
      <c r="E209" s="68" t="s">
        <v>119</v>
      </c>
      <c r="F209" s="69" t="s">
        <v>121</v>
      </c>
      <c r="G209" s="69" t="s">
        <v>117</v>
      </c>
      <c r="H209" s="69"/>
      <c r="I209" s="69"/>
      <c r="J209" s="70" t="s">
        <v>228</v>
      </c>
      <c r="K209" s="71" t="s">
        <v>385</v>
      </c>
      <c r="L209" s="72"/>
      <c r="M209" s="118" t="s">
        <v>779</v>
      </c>
    </row>
    <row r="210" spans="1:13" s="73" customFormat="1" ht="12" customHeight="1">
      <c r="A210" s="58">
        <v>0</v>
      </c>
      <c r="B210" s="59"/>
      <c r="C210" s="67"/>
      <c r="D210" s="72" t="s">
        <v>384</v>
      </c>
      <c r="E210" s="68" t="s">
        <v>119</v>
      </c>
      <c r="F210" s="69" t="s">
        <v>121</v>
      </c>
      <c r="G210" s="69" t="s">
        <v>117</v>
      </c>
      <c r="H210" s="69"/>
      <c r="I210" s="69"/>
      <c r="J210" s="70" t="s">
        <v>229</v>
      </c>
      <c r="K210" s="71" t="s">
        <v>385</v>
      </c>
      <c r="L210" s="72"/>
      <c r="M210" s="118" t="s">
        <v>780</v>
      </c>
    </row>
    <row r="211" spans="1:13" s="73" customFormat="1" ht="12" customHeight="1">
      <c r="A211" s="58">
        <v>0</v>
      </c>
      <c r="B211" s="59"/>
      <c r="C211" s="67"/>
      <c r="D211" s="72" t="s">
        <v>386</v>
      </c>
      <c r="E211" s="68" t="s">
        <v>119</v>
      </c>
      <c r="F211" s="69" t="s">
        <v>120</v>
      </c>
      <c r="G211" s="69" t="s">
        <v>226</v>
      </c>
      <c r="H211" s="69" t="s">
        <v>176</v>
      </c>
      <c r="I211" s="69"/>
      <c r="J211" s="70" t="s">
        <v>2</v>
      </c>
      <c r="K211" s="71" t="s">
        <v>390</v>
      </c>
      <c r="L211" s="72"/>
      <c r="M211" s="118" t="s">
        <v>777</v>
      </c>
    </row>
    <row r="212" spans="1:13" s="73" customFormat="1" ht="12" customHeight="1">
      <c r="A212" s="58">
        <v>0</v>
      </c>
      <c r="B212" s="59"/>
      <c r="C212" s="67"/>
      <c r="D212" s="72" t="s">
        <v>387</v>
      </c>
      <c r="E212" s="68" t="s">
        <v>119</v>
      </c>
      <c r="F212" s="69" t="s">
        <v>121</v>
      </c>
      <c r="G212" s="69" t="s">
        <v>117</v>
      </c>
      <c r="H212" s="69"/>
      <c r="I212" s="69"/>
      <c r="J212" s="70" t="s">
        <v>227</v>
      </c>
      <c r="K212" s="71" t="s">
        <v>390</v>
      </c>
      <c r="L212" s="72"/>
      <c r="M212" s="118" t="s">
        <v>778</v>
      </c>
    </row>
    <row r="213" spans="1:13" s="73" customFormat="1" ht="12" customHeight="1">
      <c r="A213" s="58">
        <v>0</v>
      </c>
      <c r="B213" s="59"/>
      <c r="C213" s="67"/>
      <c r="D213" s="72" t="s">
        <v>388</v>
      </c>
      <c r="E213" s="68" t="s">
        <v>119</v>
      </c>
      <c r="F213" s="69" t="s">
        <v>121</v>
      </c>
      <c r="G213" s="69" t="s">
        <v>117</v>
      </c>
      <c r="H213" s="69"/>
      <c r="I213" s="69"/>
      <c r="J213" s="70" t="s">
        <v>228</v>
      </c>
      <c r="K213" s="71" t="s">
        <v>390</v>
      </c>
      <c r="L213" s="72"/>
      <c r="M213" s="118" t="s">
        <v>779</v>
      </c>
    </row>
    <row r="214" spans="1:13" s="73" customFormat="1" ht="12" customHeight="1">
      <c r="A214" s="58">
        <v>0</v>
      </c>
      <c r="B214" s="59"/>
      <c r="C214" s="67"/>
      <c r="D214" s="72" t="s">
        <v>389</v>
      </c>
      <c r="E214" s="68" t="s">
        <v>119</v>
      </c>
      <c r="F214" s="69" t="s">
        <v>121</v>
      </c>
      <c r="G214" s="69" t="s">
        <v>117</v>
      </c>
      <c r="H214" s="69"/>
      <c r="I214" s="69"/>
      <c r="J214" s="70" t="s">
        <v>229</v>
      </c>
      <c r="K214" s="71" t="s">
        <v>390</v>
      </c>
      <c r="L214" s="72"/>
      <c r="M214" s="118" t="s">
        <v>780</v>
      </c>
    </row>
    <row r="215" spans="1:13" s="73" customFormat="1" ht="12" customHeight="1">
      <c r="A215" s="58">
        <v>0</v>
      </c>
      <c r="B215" s="59"/>
      <c r="C215" s="67"/>
      <c r="D215" s="72" t="s">
        <v>391</v>
      </c>
      <c r="E215" s="68" t="s">
        <v>119</v>
      </c>
      <c r="F215" s="69" t="s">
        <v>120</v>
      </c>
      <c r="G215" s="69" t="s">
        <v>226</v>
      </c>
      <c r="H215" s="69" t="s">
        <v>176</v>
      </c>
      <c r="I215" s="69"/>
      <c r="J215" s="70" t="s">
        <v>2</v>
      </c>
      <c r="K215" s="71" t="s">
        <v>395</v>
      </c>
      <c r="L215" s="72"/>
      <c r="M215" s="118" t="s">
        <v>777</v>
      </c>
    </row>
    <row r="216" spans="1:13" s="73" customFormat="1" ht="12" customHeight="1">
      <c r="A216" s="58">
        <v>0</v>
      </c>
      <c r="B216" s="59"/>
      <c r="C216" s="67"/>
      <c r="D216" s="72" t="s">
        <v>392</v>
      </c>
      <c r="E216" s="68" t="s">
        <v>119</v>
      </c>
      <c r="F216" s="69" t="s">
        <v>121</v>
      </c>
      <c r="G216" s="69" t="s">
        <v>117</v>
      </c>
      <c r="H216" s="69"/>
      <c r="I216" s="69"/>
      <c r="J216" s="70" t="s">
        <v>227</v>
      </c>
      <c r="K216" s="71" t="s">
        <v>395</v>
      </c>
      <c r="L216" s="72"/>
      <c r="M216" s="118" t="s">
        <v>778</v>
      </c>
    </row>
    <row r="217" spans="1:13" s="73" customFormat="1" ht="12" customHeight="1">
      <c r="A217" s="58">
        <v>0</v>
      </c>
      <c r="B217" s="59"/>
      <c r="C217" s="67"/>
      <c r="D217" s="72" t="s">
        <v>393</v>
      </c>
      <c r="E217" s="68" t="s">
        <v>119</v>
      </c>
      <c r="F217" s="69" t="s">
        <v>121</v>
      </c>
      <c r="G217" s="69" t="s">
        <v>117</v>
      </c>
      <c r="H217" s="69"/>
      <c r="I217" s="69"/>
      <c r="J217" s="70" t="s">
        <v>228</v>
      </c>
      <c r="K217" s="71" t="s">
        <v>395</v>
      </c>
      <c r="L217" s="72"/>
      <c r="M217" s="118" t="s">
        <v>779</v>
      </c>
    </row>
    <row r="218" spans="1:13" s="73" customFormat="1" ht="12" customHeight="1">
      <c r="A218" s="58">
        <v>0</v>
      </c>
      <c r="B218" s="59"/>
      <c r="C218" s="67"/>
      <c r="D218" s="72" t="s">
        <v>394</v>
      </c>
      <c r="E218" s="68" t="s">
        <v>119</v>
      </c>
      <c r="F218" s="69" t="s">
        <v>121</v>
      </c>
      <c r="G218" s="69" t="s">
        <v>117</v>
      </c>
      <c r="H218" s="69"/>
      <c r="I218" s="69"/>
      <c r="J218" s="70" t="s">
        <v>229</v>
      </c>
      <c r="K218" s="71" t="s">
        <v>395</v>
      </c>
      <c r="L218" s="72"/>
      <c r="M218" s="118" t="s">
        <v>780</v>
      </c>
    </row>
    <row r="219" spans="1:13" s="73" customFormat="1" ht="12" customHeight="1">
      <c r="A219" s="58">
        <v>0</v>
      </c>
      <c r="B219" s="59"/>
      <c r="C219" s="67"/>
      <c r="D219" s="72" t="s">
        <v>396</v>
      </c>
      <c r="E219" s="68" t="s">
        <v>119</v>
      </c>
      <c r="F219" s="69" t="s">
        <v>120</v>
      </c>
      <c r="G219" s="69" t="s">
        <v>226</v>
      </c>
      <c r="H219" s="69" t="s">
        <v>176</v>
      </c>
      <c r="I219" s="69"/>
      <c r="J219" s="70" t="s">
        <v>2</v>
      </c>
      <c r="K219" s="71" t="s">
        <v>400</v>
      </c>
      <c r="L219" s="72"/>
      <c r="M219" s="118" t="s">
        <v>777</v>
      </c>
    </row>
    <row r="220" spans="1:13" s="73" customFormat="1" ht="12" customHeight="1">
      <c r="A220" s="58">
        <v>0</v>
      </c>
      <c r="B220" s="59"/>
      <c r="C220" s="67"/>
      <c r="D220" s="72" t="s">
        <v>397</v>
      </c>
      <c r="E220" s="68" t="s">
        <v>119</v>
      </c>
      <c r="F220" s="69" t="s">
        <v>121</v>
      </c>
      <c r="G220" s="69" t="s">
        <v>117</v>
      </c>
      <c r="H220" s="69"/>
      <c r="I220" s="69"/>
      <c r="J220" s="70" t="s">
        <v>227</v>
      </c>
      <c r="K220" s="71" t="s">
        <v>400</v>
      </c>
      <c r="L220" s="72"/>
      <c r="M220" s="118" t="s">
        <v>778</v>
      </c>
    </row>
    <row r="221" spans="1:13" s="73" customFormat="1" ht="12" customHeight="1">
      <c r="A221" s="58">
        <v>0</v>
      </c>
      <c r="B221" s="59"/>
      <c r="C221" s="67"/>
      <c r="D221" s="72" t="s">
        <v>398</v>
      </c>
      <c r="E221" s="68" t="s">
        <v>119</v>
      </c>
      <c r="F221" s="69" t="s">
        <v>121</v>
      </c>
      <c r="G221" s="69" t="s">
        <v>117</v>
      </c>
      <c r="H221" s="69"/>
      <c r="I221" s="69"/>
      <c r="J221" s="70" t="s">
        <v>228</v>
      </c>
      <c r="K221" s="71" t="s">
        <v>400</v>
      </c>
      <c r="L221" s="72"/>
      <c r="M221" s="118" t="s">
        <v>779</v>
      </c>
    </row>
    <row r="222" spans="1:13" s="73" customFormat="1" ht="12" customHeight="1">
      <c r="A222" s="58">
        <v>0</v>
      </c>
      <c r="B222" s="59"/>
      <c r="C222" s="67"/>
      <c r="D222" s="72" t="s">
        <v>399</v>
      </c>
      <c r="E222" s="68" t="s">
        <v>119</v>
      </c>
      <c r="F222" s="69" t="s">
        <v>121</v>
      </c>
      <c r="G222" s="69" t="s">
        <v>117</v>
      </c>
      <c r="H222" s="69"/>
      <c r="I222" s="69"/>
      <c r="J222" s="70" t="s">
        <v>229</v>
      </c>
      <c r="K222" s="71" t="s">
        <v>400</v>
      </c>
      <c r="L222" s="72"/>
      <c r="M222" s="118" t="s">
        <v>780</v>
      </c>
    </row>
    <row r="223" spans="1:13" s="73" customFormat="1" ht="12" customHeight="1">
      <c r="A223" s="58">
        <v>0</v>
      </c>
      <c r="B223" s="59"/>
      <c r="C223" s="67"/>
      <c r="D223" s="72" t="s">
        <v>401</v>
      </c>
      <c r="E223" s="68" t="s">
        <v>119</v>
      </c>
      <c r="F223" s="69" t="s">
        <v>120</v>
      </c>
      <c r="G223" s="69" t="s">
        <v>226</v>
      </c>
      <c r="H223" s="69" t="s">
        <v>176</v>
      </c>
      <c r="I223" s="69"/>
      <c r="J223" s="70" t="s">
        <v>2</v>
      </c>
      <c r="K223" s="71" t="s">
        <v>405</v>
      </c>
      <c r="L223" s="72"/>
      <c r="M223" s="118" t="s">
        <v>777</v>
      </c>
    </row>
    <row r="224" spans="1:13" s="73" customFormat="1" ht="12" customHeight="1">
      <c r="A224" s="58">
        <v>0</v>
      </c>
      <c r="B224" s="59"/>
      <c r="C224" s="67"/>
      <c r="D224" s="72" t="s">
        <v>402</v>
      </c>
      <c r="E224" s="68" t="s">
        <v>119</v>
      </c>
      <c r="F224" s="69" t="s">
        <v>121</v>
      </c>
      <c r="G224" s="69" t="s">
        <v>117</v>
      </c>
      <c r="H224" s="69"/>
      <c r="I224" s="69"/>
      <c r="J224" s="70" t="s">
        <v>227</v>
      </c>
      <c r="K224" s="71" t="s">
        <v>405</v>
      </c>
      <c r="L224" s="72"/>
      <c r="M224" s="118" t="s">
        <v>778</v>
      </c>
    </row>
    <row r="225" spans="1:13" s="73" customFormat="1" ht="12" customHeight="1">
      <c r="A225" s="58">
        <v>0</v>
      </c>
      <c r="B225" s="59"/>
      <c r="C225" s="67"/>
      <c r="D225" s="72" t="s">
        <v>403</v>
      </c>
      <c r="E225" s="68" t="s">
        <v>119</v>
      </c>
      <c r="F225" s="69" t="s">
        <v>121</v>
      </c>
      <c r="G225" s="69" t="s">
        <v>117</v>
      </c>
      <c r="H225" s="69"/>
      <c r="I225" s="69"/>
      <c r="J225" s="70" t="s">
        <v>228</v>
      </c>
      <c r="K225" s="71" t="s">
        <v>405</v>
      </c>
      <c r="L225" s="72"/>
      <c r="M225" s="118" t="s">
        <v>779</v>
      </c>
    </row>
    <row r="226" spans="1:13" s="73" customFormat="1" ht="12" customHeight="1">
      <c r="A226" s="58">
        <v>0</v>
      </c>
      <c r="B226" s="59"/>
      <c r="C226" s="67"/>
      <c r="D226" s="72" t="s">
        <v>404</v>
      </c>
      <c r="E226" s="68" t="s">
        <v>119</v>
      </c>
      <c r="F226" s="69" t="s">
        <v>121</v>
      </c>
      <c r="G226" s="69" t="s">
        <v>117</v>
      </c>
      <c r="H226" s="69"/>
      <c r="I226" s="69"/>
      <c r="J226" s="70" t="s">
        <v>229</v>
      </c>
      <c r="K226" s="71" t="s">
        <v>405</v>
      </c>
      <c r="L226" s="72"/>
      <c r="M226" s="118" t="s">
        <v>780</v>
      </c>
    </row>
    <row r="227" spans="1:13" s="73" customFormat="1" ht="12" customHeight="1">
      <c r="A227" s="58">
        <v>0</v>
      </c>
      <c r="B227" s="59"/>
      <c r="C227" s="67"/>
      <c r="D227" s="72" t="s">
        <v>407</v>
      </c>
      <c r="E227" s="68" t="s">
        <v>119</v>
      </c>
      <c r="F227" s="69" t="s">
        <v>120</v>
      </c>
      <c r="G227" s="69" t="s">
        <v>226</v>
      </c>
      <c r="H227" s="69" t="s">
        <v>176</v>
      </c>
      <c r="I227" s="69"/>
      <c r="J227" s="70" t="s">
        <v>2</v>
      </c>
      <c r="K227" s="71" t="s">
        <v>406</v>
      </c>
      <c r="L227" s="72"/>
      <c r="M227" s="118" t="s">
        <v>777</v>
      </c>
    </row>
    <row r="228" spans="1:13" s="73" customFormat="1" ht="12" customHeight="1">
      <c r="A228" s="58">
        <v>0</v>
      </c>
      <c r="B228" s="59"/>
      <c r="C228" s="67"/>
      <c r="D228" s="72" t="s">
        <v>408</v>
      </c>
      <c r="E228" s="68" t="s">
        <v>119</v>
      </c>
      <c r="F228" s="69" t="s">
        <v>121</v>
      </c>
      <c r="G228" s="69" t="s">
        <v>117</v>
      </c>
      <c r="H228" s="69"/>
      <c r="I228" s="69"/>
      <c r="J228" s="70" t="s">
        <v>227</v>
      </c>
      <c r="K228" s="71" t="s">
        <v>406</v>
      </c>
      <c r="L228" s="72"/>
      <c r="M228" s="118" t="s">
        <v>778</v>
      </c>
    </row>
    <row r="229" spans="1:13" s="73" customFormat="1" ht="12" customHeight="1">
      <c r="A229" s="58">
        <v>0</v>
      </c>
      <c r="B229" s="59"/>
      <c r="C229" s="67"/>
      <c r="D229" s="72" t="s">
        <v>409</v>
      </c>
      <c r="E229" s="68" t="s">
        <v>119</v>
      </c>
      <c r="F229" s="69" t="s">
        <v>121</v>
      </c>
      <c r="G229" s="69" t="s">
        <v>117</v>
      </c>
      <c r="H229" s="69"/>
      <c r="I229" s="69"/>
      <c r="J229" s="70" t="s">
        <v>228</v>
      </c>
      <c r="K229" s="71" t="s">
        <v>406</v>
      </c>
      <c r="L229" s="72"/>
      <c r="M229" s="118" t="s">
        <v>779</v>
      </c>
    </row>
    <row r="230" spans="1:13" s="73" customFormat="1" ht="12" customHeight="1">
      <c r="A230" s="58">
        <v>0</v>
      </c>
      <c r="B230" s="59"/>
      <c r="C230" s="67"/>
      <c r="D230" s="72" t="s">
        <v>410</v>
      </c>
      <c r="E230" s="68" t="s">
        <v>119</v>
      </c>
      <c r="F230" s="69" t="s">
        <v>121</v>
      </c>
      <c r="G230" s="69" t="s">
        <v>117</v>
      </c>
      <c r="H230" s="69"/>
      <c r="I230" s="69"/>
      <c r="J230" s="70" t="s">
        <v>229</v>
      </c>
      <c r="K230" s="71" t="s">
        <v>406</v>
      </c>
      <c r="L230" s="72"/>
      <c r="M230" s="118" t="s">
        <v>780</v>
      </c>
    </row>
    <row r="231" spans="1:13" s="73" customFormat="1" ht="12" customHeight="1">
      <c r="A231" s="58">
        <v>0</v>
      </c>
      <c r="B231" s="59"/>
      <c r="C231" s="67"/>
      <c r="D231" s="72" t="s">
        <v>412</v>
      </c>
      <c r="E231" s="68" t="s">
        <v>119</v>
      </c>
      <c r="F231" s="69" t="s">
        <v>120</v>
      </c>
      <c r="G231" s="69" t="s">
        <v>226</v>
      </c>
      <c r="H231" s="69" t="s">
        <v>176</v>
      </c>
      <c r="I231" s="69"/>
      <c r="J231" s="70" t="s">
        <v>2</v>
      </c>
      <c r="K231" s="71" t="s">
        <v>411</v>
      </c>
      <c r="L231" s="72"/>
      <c r="M231" s="118" t="s">
        <v>777</v>
      </c>
    </row>
    <row r="232" spans="1:13" s="73" customFormat="1" ht="12" customHeight="1">
      <c r="A232" s="58">
        <v>0</v>
      </c>
      <c r="B232" s="59"/>
      <c r="C232" s="67"/>
      <c r="D232" s="72" t="s">
        <v>413</v>
      </c>
      <c r="E232" s="68" t="s">
        <v>119</v>
      </c>
      <c r="F232" s="69" t="s">
        <v>121</v>
      </c>
      <c r="G232" s="69" t="s">
        <v>117</v>
      </c>
      <c r="H232" s="69"/>
      <c r="I232" s="69"/>
      <c r="J232" s="70" t="s">
        <v>227</v>
      </c>
      <c r="K232" s="71" t="s">
        <v>411</v>
      </c>
      <c r="L232" s="72"/>
      <c r="M232" s="118" t="s">
        <v>778</v>
      </c>
    </row>
    <row r="233" spans="1:13" s="73" customFormat="1" ht="12" customHeight="1">
      <c r="A233" s="58">
        <v>0</v>
      </c>
      <c r="B233" s="59"/>
      <c r="C233" s="67"/>
      <c r="D233" s="72" t="s">
        <v>414</v>
      </c>
      <c r="E233" s="68" t="s">
        <v>119</v>
      </c>
      <c r="F233" s="69" t="s">
        <v>121</v>
      </c>
      <c r="G233" s="69" t="s">
        <v>117</v>
      </c>
      <c r="H233" s="69"/>
      <c r="I233" s="69"/>
      <c r="J233" s="70" t="s">
        <v>228</v>
      </c>
      <c r="K233" s="71" t="s">
        <v>411</v>
      </c>
      <c r="L233" s="72"/>
      <c r="M233" s="118" t="s">
        <v>779</v>
      </c>
    </row>
    <row r="234" spans="1:13" s="73" customFormat="1" ht="12" customHeight="1">
      <c r="A234" s="58">
        <v>0</v>
      </c>
      <c r="B234" s="59"/>
      <c r="C234" s="67"/>
      <c r="D234" s="72" t="s">
        <v>415</v>
      </c>
      <c r="E234" s="68" t="s">
        <v>119</v>
      </c>
      <c r="F234" s="69" t="s">
        <v>121</v>
      </c>
      <c r="G234" s="69" t="s">
        <v>117</v>
      </c>
      <c r="H234" s="69"/>
      <c r="I234" s="69"/>
      <c r="J234" s="70" t="s">
        <v>229</v>
      </c>
      <c r="K234" s="71" t="s">
        <v>411</v>
      </c>
      <c r="L234" s="72"/>
      <c r="M234" s="118" t="s">
        <v>780</v>
      </c>
    </row>
    <row r="235" spans="1:13" s="73" customFormat="1" ht="12" customHeight="1">
      <c r="A235" s="58">
        <v>0</v>
      </c>
      <c r="B235" s="59"/>
      <c r="C235" s="67"/>
      <c r="D235" s="72" t="s">
        <v>417</v>
      </c>
      <c r="E235" s="68" t="s">
        <v>119</v>
      </c>
      <c r="F235" s="69" t="s">
        <v>120</v>
      </c>
      <c r="G235" s="69" t="s">
        <v>226</v>
      </c>
      <c r="H235" s="69" t="s">
        <v>176</v>
      </c>
      <c r="I235" s="69"/>
      <c r="J235" s="70" t="s">
        <v>2</v>
      </c>
      <c r="K235" s="71" t="s">
        <v>416</v>
      </c>
      <c r="L235" s="72"/>
      <c r="M235" s="118" t="s">
        <v>777</v>
      </c>
    </row>
    <row r="236" spans="1:13" s="73" customFormat="1" ht="12" customHeight="1">
      <c r="A236" s="58">
        <v>0</v>
      </c>
      <c r="B236" s="59"/>
      <c r="C236" s="67"/>
      <c r="D236" s="72" t="s">
        <v>418</v>
      </c>
      <c r="E236" s="68" t="s">
        <v>119</v>
      </c>
      <c r="F236" s="69" t="s">
        <v>121</v>
      </c>
      <c r="G236" s="69" t="s">
        <v>117</v>
      </c>
      <c r="H236" s="69"/>
      <c r="I236" s="69"/>
      <c r="J236" s="70" t="s">
        <v>227</v>
      </c>
      <c r="K236" s="71" t="s">
        <v>416</v>
      </c>
      <c r="L236" s="72"/>
      <c r="M236" s="118" t="s">
        <v>778</v>
      </c>
    </row>
    <row r="237" spans="1:13" s="73" customFormat="1" ht="12" customHeight="1">
      <c r="A237" s="58">
        <v>0</v>
      </c>
      <c r="B237" s="59"/>
      <c r="C237" s="67"/>
      <c r="D237" s="72" t="s">
        <v>419</v>
      </c>
      <c r="E237" s="68" t="s">
        <v>119</v>
      </c>
      <c r="F237" s="69" t="s">
        <v>121</v>
      </c>
      <c r="G237" s="69" t="s">
        <v>117</v>
      </c>
      <c r="H237" s="69"/>
      <c r="I237" s="69"/>
      <c r="J237" s="70" t="s">
        <v>228</v>
      </c>
      <c r="K237" s="71" t="s">
        <v>416</v>
      </c>
      <c r="L237" s="72"/>
      <c r="M237" s="118" t="s">
        <v>779</v>
      </c>
    </row>
    <row r="238" spans="1:13" s="73" customFormat="1" ht="12" customHeight="1">
      <c r="A238" s="58">
        <v>0</v>
      </c>
      <c r="B238" s="59"/>
      <c r="C238" s="67"/>
      <c r="D238" s="72" t="s">
        <v>420</v>
      </c>
      <c r="E238" s="68" t="s">
        <v>119</v>
      </c>
      <c r="F238" s="69" t="s">
        <v>121</v>
      </c>
      <c r="G238" s="69" t="s">
        <v>117</v>
      </c>
      <c r="H238" s="69"/>
      <c r="I238" s="69"/>
      <c r="J238" s="70" t="s">
        <v>229</v>
      </c>
      <c r="K238" s="71" t="s">
        <v>416</v>
      </c>
      <c r="L238" s="72"/>
      <c r="M238" s="118" t="s">
        <v>780</v>
      </c>
    </row>
    <row r="239" spans="1:13" s="73" customFormat="1" ht="12" customHeight="1">
      <c r="A239" s="58">
        <v>0</v>
      </c>
      <c r="B239" s="59"/>
      <c r="C239" s="67"/>
      <c r="D239" s="72" t="s">
        <v>421</v>
      </c>
      <c r="E239" s="68" t="s">
        <v>119</v>
      </c>
      <c r="F239" s="69" t="s">
        <v>120</v>
      </c>
      <c r="G239" s="69" t="s">
        <v>226</v>
      </c>
      <c r="H239" s="69" t="s">
        <v>176</v>
      </c>
      <c r="I239" s="69"/>
      <c r="J239" s="70" t="s">
        <v>2</v>
      </c>
      <c r="K239" s="71" t="s">
        <v>425</v>
      </c>
      <c r="L239" s="72"/>
      <c r="M239" s="118" t="s">
        <v>777</v>
      </c>
    </row>
    <row r="240" spans="1:13" s="73" customFormat="1" ht="12" customHeight="1">
      <c r="A240" s="58">
        <v>0</v>
      </c>
      <c r="B240" s="59"/>
      <c r="C240" s="67"/>
      <c r="D240" s="72" t="s">
        <v>422</v>
      </c>
      <c r="E240" s="68" t="s">
        <v>119</v>
      </c>
      <c r="F240" s="69" t="s">
        <v>121</v>
      </c>
      <c r="G240" s="69" t="s">
        <v>117</v>
      </c>
      <c r="H240" s="69"/>
      <c r="I240" s="69"/>
      <c r="J240" s="70" t="s">
        <v>227</v>
      </c>
      <c r="K240" s="71" t="s">
        <v>425</v>
      </c>
      <c r="L240" s="72"/>
      <c r="M240" s="118" t="s">
        <v>778</v>
      </c>
    </row>
    <row r="241" spans="1:13" s="73" customFormat="1" ht="12" customHeight="1">
      <c r="A241" s="58">
        <v>0</v>
      </c>
      <c r="B241" s="59"/>
      <c r="C241" s="67"/>
      <c r="D241" s="72" t="s">
        <v>423</v>
      </c>
      <c r="E241" s="68" t="s">
        <v>119</v>
      </c>
      <c r="F241" s="69" t="s">
        <v>121</v>
      </c>
      <c r="G241" s="69" t="s">
        <v>117</v>
      </c>
      <c r="H241" s="69"/>
      <c r="I241" s="69"/>
      <c r="J241" s="70" t="s">
        <v>228</v>
      </c>
      <c r="K241" s="71" t="s">
        <v>425</v>
      </c>
      <c r="L241" s="72"/>
      <c r="M241" s="118" t="s">
        <v>779</v>
      </c>
    </row>
    <row r="242" spans="1:13" s="73" customFormat="1" ht="12" customHeight="1">
      <c r="A242" s="58">
        <v>0</v>
      </c>
      <c r="B242" s="59"/>
      <c r="C242" s="67"/>
      <c r="D242" s="72" t="s">
        <v>424</v>
      </c>
      <c r="E242" s="68" t="s">
        <v>119</v>
      </c>
      <c r="F242" s="69" t="s">
        <v>121</v>
      </c>
      <c r="G242" s="69" t="s">
        <v>117</v>
      </c>
      <c r="H242" s="69"/>
      <c r="I242" s="69"/>
      <c r="J242" s="70" t="s">
        <v>229</v>
      </c>
      <c r="K242" s="71" t="s">
        <v>425</v>
      </c>
      <c r="L242" s="72"/>
      <c r="M242" s="118" t="s">
        <v>780</v>
      </c>
    </row>
    <row r="243" spans="1:13" s="73" customFormat="1" ht="12" customHeight="1">
      <c r="A243" s="58">
        <v>0</v>
      </c>
      <c r="B243" s="59"/>
      <c r="C243" s="67"/>
      <c r="D243" s="72" t="s">
        <v>426</v>
      </c>
      <c r="E243" s="68" t="s">
        <v>119</v>
      </c>
      <c r="F243" s="69" t="s">
        <v>120</v>
      </c>
      <c r="G243" s="69" t="s">
        <v>226</v>
      </c>
      <c r="H243" s="69" t="s">
        <v>176</v>
      </c>
      <c r="I243" s="69"/>
      <c r="J243" s="70" t="s">
        <v>2</v>
      </c>
      <c r="K243" s="71" t="s">
        <v>430</v>
      </c>
      <c r="L243" s="72"/>
      <c r="M243" s="118" t="s">
        <v>777</v>
      </c>
    </row>
    <row r="244" spans="1:13" s="73" customFormat="1" ht="12" customHeight="1">
      <c r="A244" s="58">
        <v>0</v>
      </c>
      <c r="B244" s="59"/>
      <c r="C244" s="67"/>
      <c r="D244" s="72" t="s">
        <v>427</v>
      </c>
      <c r="E244" s="68" t="s">
        <v>119</v>
      </c>
      <c r="F244" s="69" t="s">
        <v>121</v>
      </c>
      <c r="G244" s="69" t="s">
        <v>117</v>
      </c>
      <c r="H244" s="69"/>
      <c r="I244" s="69"/>
      <c r="J244" s="70" t="s">
        <v>227</v>
      </c>
      <c r="K244" s="71" t="s">
        <v>430</v>
      </c>
      <c r="L244" s="72"/>
      <c r="M244" s="118" t="s">
        <v>778</v>
      </c>
    </row>
    <row r="245" spans="1:13" s="73" customFormat="1" ht="12" customHeight="1">
      <c r="A245" s="58">
        <v>0</v>
      </c>
      <c r="B245" s="59"/>
      <c r="C245" s="67"/>
      <c r="D245" s="72" t="s">
        <v>428</v>
      </c>
      <c r="E245" s="68" t="s">
        <v>119</v>
      </c>
      <c r="F245" s="69" t="s">
        <v>121</v>
      </c>
      <c r="G245" s="69" t="s">
        <v>117</v>
      </c>
      <c r="H245" s="69"/>
      <c r="I245" s="69"/>
      <c r="J245" s="70" t="s">
        <v>228</v>
      </c>
      <c r="K245" s="71" t="s">
        <v>430</v>
      </c>
      <c r="L245" s="72"/>
      <c r="M245" s="118" t="s">
        <v>779</v>
      </c>
    </row>
    <row r="246" spans="1:13" s="73" customFormat="1" ht="12" customHeight="1">
      <c r="A246" s="58">
        <v>0</v>
      </c>
      <c r="B246" s="59"/>
      <c r="C246" s="67"/>
      <c r="D246" s="72" t="s">
        <v>429</v>
      </c>
      <c r="E246" s="68" t="s">
        <v>119</v>
      </c>
      <c r="F246" s="69" t="s">
        <v>121</v>
      </c>
      <c r="G246" s="69" t="s">
        <v>117</v>
      </c>
      <c r="H246" s="69"/>
      <c r="I246" s="69"/>
      <c r="J246" s="70" t="s">
        <v>229</v>
      </c>
      <c r="K246" s="71" t="s">
        <v>430</v>
      </c>
      <c r="L246" s="72"/>
      <c r="M246" s="118" t="s">
        <v>780</v>
      </c>
    </row>
    <row r="247" spans="1:13" s="73" customFormat="1" ht="12" customHeight="1">
      <c r="A247" s="58">
        <v>0</v>
      </c>
      <c r="B247" s="59"/>
      <c r="C247" s="67"/>
      <c r="D247" s="72" t="s">
        <v>431</v>
      </c>
      <c r="E247" s="68" t="s">
        <v>119</v>
      </c>
      <c r="F247" s="69" t="s">
        <v>120</v>
      </c>
      <c r="G247" s="69" t="s">
        <v>226</v>
      </c>
      <c r="H247" s="69" t="s">
        <v>176</v>
      </c>
      <c r="I247" s="69"/>
      <c r="J247" s="70" t="s">
        <v>2</v>
      </c>
      <c r="K247" s="71" t="s">
        <v>435</v>
      </c>
      <c r="L247" s="72"/>
      <c r="M247" s="118" t="s">
        <v>777</v>
      </c>
    </row>
    <row r="248" spans="1:13" s="73" customFormat="1" ht="12" customHeight="1">
      <c r="A248" s="58">
        <v>0</v>
      </c>
      <c r="B248" s="59"/>
      <c r="C248" s="67"/>
      <c r="D248" s="72" t="s">
        <v>432</v>
      </c>
      <c r="E248" s="68" t="s">
        <v>119</v>
      </c>
      <c r="F248" s="69" t="s">
        <v>121</v>
      </c>
      <c r="G248" s="69" t="s">
        <v>117</v>
      </c>
      <c r="H248" s="69"/>
      <c r="I248" s="69"/>
      <c r="J248" s="70" t="s">
        <v>227</v>
      </c>
      <c r="K248" s="71" t="s">
        <v>435</v>
      </c>
      <c r="L248" s="72"/>
      <c r="M248" s="118" t="s">
        <v>778</v>
      </c>
    </row>
    <row r="249" spans="1:13" s="73" customFormat="1" ht="12" customHeight="1">
      <c r="A249" s="58">
        <v>0</v>
      </c>
      <c r="B249" s="59"/>
      <c r="C249" s="67"/>
      <c r="D249" s="72" t="s">
        <v>433</v>
      </c>
      <c r="E249" s="68" t="s">
        <v>119</v>
      </c>
      <c r="F249" s="69" t="s">
        <v>121</v>
      </c>
      <c r="G249" s="69" t="s">
        <v>117</v>
      </c>
      <c r="H249" s="69"/>
      <c r="I249" s="69"/>
      <c r="J249" s="70" t="s">
        <v>228</v>
      </c>
      <c r="K249" s="71" t="s">
        <v>435</v>
      </c>
      <c r="L249" s="72"/>
      <c r="M249" s="118" t="s">
        <v>779</v>
      </c>
    </row>
    <row r="250" spans="1:13" s="73" customFormat="1" ht="12" customHeight="1">
      <c r="A250" s="58">
        <v>0</v>
      </c>
      <c r="B250" s="59"/>
      <c r="C250" s="67"/>
      <c r="D250" s="72" t="s">
        <v>434</v>
      </c>
      <c r="E250" s="68" t="s">
        <v>119</v>
      </c>
      <c r="F250" s="69" t="s">
        <v>121</v>
      </c>
      <c r="G250" s="69" t="s">
        <v>117</v>
      </c>
      <c r="H250" s="69"/>
      <c r="I250" s="69"/>
      <c r="J250" s="70" t="s">
        <v>229</v>
      </c>
      <c r="K250" s="71" t="s">
        <v>435</v>
      </c>
      <c r="L250" s="72"/>
      <c r="M250" s="118" t="s">
        <v>780</v>
      </c>
    </row>
    <row r="251" spans="1:13" s="73" customFormat="1" ht="12" customHeight="1">
      <c r="A251" s="58">
        <v>0</v>
      </c>
      <c r="B251" s="59"/>
      <c r="C251" s="67"/>
      <c r="D251" s="72" t="s">
        <v>436</v>
      </c>
      <c r="E251" s="68" t="s">
        <v>119</v>
      </c>
      <c r="F251" s="69" t="s">
        <v>120</v>
      </c>
      <c r="G251" s="69" t="s">
        <v>226</v>
      </c>
      <c r="H251" s="69" t="s">
        <v>176</v>
      </c>
      <c r="I251" s="69"/>
      <c r="J251" s="70" t="s">
        <v>2</v>
      </c>
      <c r="K251" s="71" t="s">
        <v>440</v>
      </c>
      <c r="L251" s="72"/>
      <c r="M251" s="118" t="s">
        <v>777</v>
      </c>
    </row>
    <row r="252" spans="1:13" s="73" customFormat="1" ht="12" customHeight="1">
      <c r="A252" s="58">
        <v>0</v>
      </c>
      <c r="B252" s="59"/>
      <c r="C252" s="67"/>
      <c r="D252" s="72" t="s">
        <v>437</v>
      </c>
      <c r="E252" s="68" t="s">
        <v>119</v>
      </c>
      <c r="F252" s="69" t="s">
        <v>121</v>
      </c>
      <c r="G252" s="69" t="s">
        <v>117</v>
      </c>
      <c r="H252" s="69"/>
      <c r="I252" s="69"/>
      <c r="J252" s="70" t="s">
        <v>227</v>
      </c>
      <c r="K252" s="71" t="s">
        <v>440</v>
      </c>
      <c r="L252" s="72"/>
      <c r="M252" s="118" t="s">
        <v>778</v>
      </c>
    </row>
    <row r="253" spans="1:13" s="73" customFormat="1" ht="12" customHeight="1">
      <c r="A253" s="58">
        <v>0</v>
      </c>
      <c r="B253" s="59"/>
      <c r="C253" s="67"/>
      <c r="D253" s="72" t="s">
        <v>438</v>
      </c>
      <c r="E253" s="68" t="s">
        <v>119</v>
      </c>
      <c r="F253" s="69" t="s">
        <v>121</v>
      </c>
      <c r="G253" s="69" t="s">
        <v>117</v>
      </c>
      <c r="H253" s="69"/>
      <c r="I253" s="69"/>
      <c r="J253" s="70" t="s">
        <v>228</v>
      </c>
      <c r="K253" s="71" t="s">
        <v>440</v>
      </c>
      <c r="L253" s="72"/>
      <c r="M253" s="118" t="s">
        <v>779</v>
      </c>
    </row>
    <row r="254" spans="1:13" s="73" customFormat="1" ht="12" customHeight="1">
      <c r="A254" s="58">
        <v>0</v>
      </c>
      <c r="B254" s="59"/>
      <c r="C254" s="67"/>
      <c r="D254" s="72" t="s">
        <v>439</v>
      </c>
      <c r="E254" s="68" t="s">
        <v>119</v>
      </c>
      <c r="F254" s="69" t="s">
        <v>121</v>
      </c>
      <c r="G254" s="69" t="s">
        <v>117</v>
      </c>
      <c r="H254" s="69"/>
      <c r="I254" s="69"/>
      <c r="J254" s="70" t="s">
        <v>229</v>
      </c>
      <c r="K254" s="71" t="s">
        <v>440</v>
      </c>
      <c r="L254" s="72"/>
      <c r="M254" s="118" t="s">
        <v>780</v>
      </c>
    </row>
    <row r="255" spans="1:13" s="73" customFormat="1" ht="12" customHeight="1">
      <c r="A255" s="58">
        <v>0</v>
      </c>
      <c r="B255" s="59"/>
      <c r="C255" s="67"/>
      <c r="D255" s="72" t="s">
        <v>441</v>
      </c>
      <c r="E255" s="68" t="s">
        <v>119</v>
      </c>
      <c r="F255" s="69" t="s">
        <v>120</v>
      </c>
      <c r="G255" s="69" t="s">
        <v>226</v>
      </c>
      <c r="H255" s="69" t="s">
        <v>176</v>
      </c>
      <c r="I255" s="69"/>
      <c r="J255" s="70" t="s">
        <v>2</v>
      </c>
      <c r="K255" s="71" t="s">
        <v>445</v>
      </c>
      <c r="L255" s="72"/>
      <c r="M255" s="118" t="s">
        <v>777</v>
      </c>
    </row>
    <row r="256" spans="1:13" s="73" customFormat="1" ht="12" customHeight="1">
      <c r="A256" s="58">
        <v>0</v>
      </c>
      <c r="B256" s="59"/>
      <c r="C256" s="67"/>
      <c r="D256" s="72" t="s">
        <v>442</v>
      </c>
      <c r="E256" s="68" t="s">
        <v>119</v>
      </c>
      <c r="F256" s="69" t="s">
        <v>121</v>
      </c>
      <c r="G256" s="69" t="s">
        <v>117</v>
      </c>
      <c r="H256" s="69"/>
      <c r="I256" s="69"/>
      <c r="J256" s="70" t="s">
        <v>227</v>
      </c>
      <c r="K256" s="71" t="s">
        <v>445</v>
      </c>
      <c r="L256" s="72"/>
      <c r="M256" s="118" t="s">
        <v>778</v>
      </c>
    </row>
    <row r="257" spans="1:13" s="73" customFormat="1" ht="12" customHeight="1">
      <c r="A257" s="58">
        <v>0</v>
      </c>
      <c r="B257" s="59"/>
      <c r="C257" s="67"/>
      <c r="D257" s="72" t="s">
        <v>443</v>
      </c>
      <c r="E257" s="68" t="s">
        <v>119</v>
      </c>
      <c r="F257" s="69" t="s">
        <v>121</v>
      </c>
      <c r="G257" s="69" t="s">
        <v>117</v>
      </c>
      <c r="H257" s="69"/>
      <c r="I257" s="69"/>
      <c r="J257" s="70" t="s">
        <v>228</v>
      </c>
      <c r="K257" s="71" t="s">
        <v>445</v>
      </c>
      <c r="L257" s="72"/>
      <c r="M257" s="118" t="s">
        <v>779</v>
      </c>
    </row>
    <row r="258" spans="1:13" s="73" customFormat="1" ht="12" customHeight="1">
      <c r="A258" s="58">
        <v>0</v>
      </c>
      <c r="B258" s="59"/>
      <c r="C258" s="67"/>
      <c r="D258" s="72" t="s">
        <v>444</v>
      </c>
      <c r="E258" s="68" t="s">
        <v>119</v>
      </c>
      <c r="F258" s="69" t="s">
        <v>121</v>
      </c>
      <c r="G258" s="69" t="s">
        <v>117</v>
      </c>
      <c r="H258" s="69"/>
      <c r="I258" s="69"/>
      <c r="J258" s="70" t="s">
        <v>229</v>
      </c>
      <c r="K258" s="71" t="s">
        <v>445</v>
      </c>
      <c r="L258" s="72"/>
      <c r="M258" s="118" t="s">
        <v>780</v>
      </c>
    </row>
    <row r="259" spans="1:13" s="73" customFormat="1" ht="12" customHeight="1">
      <c r="A259" s="58">
        <v>0</v>
      </c>
      <c r="B259" s="59"/>
      <c r="C259" s="67"/>
      <c r="D259" s="72" t="s">
        <v>447</v>
      </c>
      <c r="E259" s="68" t="s">
        <v>119</v>
      </c>
      <c r="F259" s="69" t="s">
        <v>120</v>
      </c>
      <c r="G259" s="69" t="s">
        <v>226</v>
      </c>
      <c r="H259" s="69" t="s">
        <v>176</v>
      </c>
      <c r="I259" s="69"/>
      <c r="J259" s="70" t="s">
        <v>2</v>
      </c>
      <c r="K259" s="71" t="s">
        <v>446</v>
      </c>
      <c r="L259" s="72"/>
      <c r="M259" s="118" t="s">
        <v>777</v>
      </c>
    </row>
    <row r="260" spans="1:13" s="73" customFormat="1" ht="12" customHeight="1">
      <c r="A260" s="58">
        <v>0</v>
      </c>
      <c r="B260" s="59"/>
      <c r="C260" s="67"/>
      <c r="D260" s="72" t="s">
        <v>448</v>
      </c>
      <c r="E260" s="68" t="s">
        <v>119</v>
      </c>
      <c r="F260" s="69" t="s">
        <v>121</v>
      </c>
      <c r="G260" s="69" t="s">
        <v>117</v>
      </c>
      <c r="H260" s="69"/>
      <c r="I260" s="69"/>
      <c r="J260" s="70" t="s">
        <v>227</v>
      </c>
      <c r="K260" s="71" t="s">
        <v>446</v>
      </c>
      <c r="L260" s="72"/>
      <c r="M260" s="118" t="s">
        <v>778</v>
      </c>
    </row>
    <row r="261" spans="1:13" s="73" customFormat="1" ht="12" customHeight="1">
      <c r="A261" s="58">
        <v>0</v>
      </c>
      <c r="B261" s="59"/>
      <c r="C261" s="67"/>
      <c r="D261" s="72" t="s">
        <v>449</v>
      </c>
      <c r="E261" s="68" t="s">
        <v>119</v>
      </c>
      <c r="F261" s="69" t="s">
        <v>121</v>
      </c>
      <c r="G261" s="69" t="s">
        <v>117</v>
      </c>
      <c r="H261" s="69"/>
      <c r="I261" s="69"/>
      <c r="J261" s="70" t="s">
        <v>228</v>
      </c>
      <c r="K261" s="71" t="s">
        <v>446</v>
      </c>
      <c r="L261" s="72"/>
      <c r="M261" s="118" t="s">
        <v>779</v>
      </c>
    </row>
    <row r="262" spans="1:13" s="73" customFormat="1" ht="12" customHeight="1">
      <c r="A262" s="58">
        <v>0</v>
      </c>
      <c r="B262" s="59"/>
      <c r="C262" s="67"/>
      <c r="D262" s="72" t="s">
        <v>450</v>
      </c>
      <c r="E262" s="68" t="s">
        <v>119</v>
      </c>
      <c r="F262" s="69" t="s">
        <v>121</v>
      </c>
      <c r="G262" s="69" t="s">
        <v>117</v>
      </c>
      <c r="H262" s="69"/>
      <c r="I262" s="69"/>
      <c r="J262" s="70" t="s">
        <v>229</v>
      </c>
      <c r="K262" s="71" t="s">
        <v>446</v>
      </c>
      <c r="L262" s="72"/>
      <c r="M262" s="118" t="s">
        <v>780</v>
      </c>
    </row>
    <row r="263" spans="1:13" s="73" customFormat="1" ht="12" customHeight="1">
      <c r="A263" s="58">
        <v>0</v>
      </c>
      <c r="B263" s="59"/>
      <c r="C263" s="67"/>
      <c r="D263" s="72" t="s">
        <v>451</v>
      </c>
      <c r="E263" s="68" t="s">
        <v>119</v>
      </c>
      <c r="F263" s="69" t="s">
        <v>120</v>
      </c>
      <c r="G263" s="69" t="s">
        <v>226</v>
      </c>
      <c r="H263" s="69" t="s">
        <v>176</v>
      </c>
      <c r="I263" s="69"/>
      <c r="J263" s="70" t="s">
        <v>2</v>
      </c>
      <c r="K263" s="71" t="s">
        <v>455</v>
      </c>
      <c r="L263" s="72"/>
      <c r="M263" s="118" t="s">
        <v>777</v>
      </c>
    </row>
    <row r="264" spans="1:13" s="73" customFormat="1" ht="12" customHeight="1">
      <c r="A264" s="58">
        <v>0</v>
      </c>
      <c r="B264" s="59"/>
      <c r="C264" s="67"/>
      <c r="D264" s="72" t="s">
        <v>452</v>
      </c>
      <c r="E264" s="68" t="s">
        <v>119</v>
      </c>
      <c r="F264" s="69" t="s">
        <v>121</v>
      </c>
      <c r="G264" s="69" t="s">
        <v>117</v>
      </c>
      <c r="H264" s="69"/>
      <c r="I264" s="69"/>
      <c r="J264" s="70" t="s">
        <v>227</v>
      </c>
      <c r="K264" s="71" t="s">
        <v>455</v>
      </c>
      <c r="L264" s="72"/>
      <c r="M264" s="118" t="s">
        <v>778</v>
      </c>
    </row>
    <row r="265" spans="1:13" s="73" customFormat="1" ht="12" customHeight="1">
      <c r="A265" s="58">
        <v>0</v>
      </c>
      <c r="B265" s="59"/>
      <c r="C265" s="67"/>
      <c r="D265" s="72" t="s">
        <v>453</v>
      </c>
      <c r="E265" s="68" t="s">
        <v>119</v>
      </c>
      <c r="F265" s="69" t="s">
        <v>121</v>
      </c>
      <c r="G265" s="69" t="s">
        <v>117</v>
      </c>
      <c r="H265" s="69"/>
      <c r="I265" s="69"/>
      <c r="J265" s="70" t="s">
        <v>228</v>
      </c>
      <c r="K265" s="71" t="s">
        <v>455</v>
      </c>
      <c r="L265" s="72"/>
      <c r="M265" s="118" t="s">
        <v>779</v>
      </c>
    </row>
    <row r="266" spans="1:13" s="73" customFormat="1" ht="12" customHeight="1">
      <c r="A266" s="58">
        <v>0</v>
      </c>
      <c r="B266" s="59"/>
      <c r="C266" s="67"/>
      <c r="D266" s="72" t="s">
        <v>454</v>
      </c>
      <c r="E266" s="68" t="s">
        <v>119</v>
      </c>
      <c r="F266" s="69" t="s">
        <v>121</v>
      </c>
      <c r="G266" s="69" t="s">
        <v>117</v>
      </c>
      <c r="H266" s="69"/>
      <c r="I266" s="69"/>
      <c r="J266" s="70" t="s">
        <v>229</v>
      </c>
      <c r="K266" s="71" t="s">
        <v>455</v>
      </c>
      <c r="L266" s="72"/>
      <c r="M266" s="118" t="s">
        <v>780</v>
      </c>
    </row>
    <row r="267" spans="1:13" s="73" customFormat="1" ht="12" customHeight="1">
      <c r="A267" s="58">
        <v>0</v>
      </c>
      <c r="B267" s="59"/>
      <c r="C267" s="67"/>
      <c r="D267" s="72" t="s">
        <v>456</v>
      </c>
      <c r="E267" s="68" t="s">
        <v>119</v>
      </c>
      <c r="F267" s="69" t="s">
        <v>120</v>
      </c>
      <c r="G267" s="69" t="s">
        <v>226</v>
      </c>
      <c r="H267" s="69" t="s">
        <v>176</v>
      </c>
      <c r="I267" s="69"/>
      <c r="J267" s="70" t="s">
        <v>2</v>
      </c>
      <c r="K267" s="71" t="s">
        <v>460</v>
      </c>
      <c r="L267" s="72"/>
      <c r="M267" s="118" t="s">
        <v>777</v>
      </c>
    </row>
    <row r="268" spans="1:13" s="73" customFormat="1" ht="12" customHeight="1">
      <c r="A268" s="58">
        <v>0</v>
      </c>
      <c r="B268" s="59"/>
      <c r="C268" s="67"/>
      <c r="D268" s="72" t="s">
        <v>457</v>
      </c>
      <c r="E268" s="68" t="s">
        <v>119</v>
      </c>
      <c r="F268" s="69" t="s">
        <v>121</v>
      </c>
      <c r="G268" s="69" t="s">
        <v>117</v>
      </c>
      <c r="H268" s="69"/>
      <c r="I268" s="69"/>
      <c r="J268" s="70" t="s">
        <v>227</v>
      </c>
      <c r="K268" s="71" t="s">
        <v>460</v>
      </c>
      <c r="L268" s="72"/>
      <c r="M268" s="118" t="s">
        <v>778</v>
      </c>
    </row>
    <row r="269" spans="1:13" s="73" customFormat="1" ht="12" customHeight="1">
      <c r="A269" s="58">
        <v>0</v>
      </c>
      <c r="B269" s="59"/>
      <c r="C269" s="67"/>
      <c r="D269" s="72" t="s">
        <v>458</v>
      </c>
      <c r="E269" s="68" t="s">
        <v>119</v>
      </c>
      <c r="F269" s="69" t="s">
        <v>121</v>
      </c>
      <c r="G269" s="69" t="s">
        <v>117</v>
      </c>
      <c r="H269" s="69"/>
      <c r="I269" s="69"/>
      <c r="J269" s="70" t="s">
        <v>228</v>
      </c>
      <c r="K269" s="71" t="s">
        <v>460</v>
      </c>
      <c r="L269" s="72"/>
      <c r="M269" s="118" t="s">
        <v>779</v>
      </c>
    </row>
    <row r="270" spans="1:13" s="73" customFormat="1" ht="12" customHeight="1">
      <c r="A270" s="58">
        <v>0</v>
      </c>
      <c r="B270" s="59"/>
      <c r="C270" s="67"/>
      <c r="D270" s="72" t="s">
        <v>459</v>
      </c>
      <c r="E270" s="68" t="s">
        <v>119</v>
      </c>
      <c r="F270" s="69" t="s">
        <v>121</v>
      </c>
      <c r="G270" s="69" t="s">
        <v>117</v>
      </c>
      <c r="H270" s="69"/>
      <c r="I270" s="69"/>
      <c r="J270" s="70" t="s">
        <v>229</v>
      </c>
      <c r="K270" s="71" t="s">
        <v>460</v>
      </c>
      <c r="L270" s="72"/>
      <c r="M270" s="118" t="s">
        <v>780</v>
      </c>
    </row>
    <row r="271" spans="1:13" s="73" customFormat="1" ht="12" customHeight="1">
      <c r="A271" s="58">
        <v>0</v>
      </c>
      <c r="B271" s="59"/>
      <c r="C271" s="67"/>
      <c r="D271" s="72" t="s">
        <v>461</v>
      </c>
      <c r="E271" s="68" t="s">
        <v>119</v>
      </c>
      <c r="F271" s="69" t="s">
        <v>120</v>
      </c>
      <c r="G271" s="69" t="s">
        <v>226</v>
      </c>
      <c r="H271" s="69" t="s">
        <v>176</v>
      </c>
      <c r="I271" s="69"/>
      <c r="J271" s="70" t="s">
        <v>2</v>
      </c>
      <c r="K271" s="71" t="s">
        <v>465</v>
      </c>
      <c r="L271" s="72"/>
      <c r="M271" s="118" t="s">
        <v>777</v>
      </c>
    </row>
    <row r="272" spans="1:13" s="73" customFormat="1" ht="12" customHeight="1">
      <c r="A272" s="58">
        <v>0</v>
      </c>
      <c r="B272" s="59"/>
      <c r="C272" s="67"/>
      <c r="D272" s="72" t="s">
        <v>462</v>
      </c>
      <c r="E272" s="68" t="s">
        <v>119</v>
      </c>
      <c r="F272" s="69" t="s">
        <v>121</v>
      </c>
      <c r="G272" s="69" t="s">
        <v>117</v>
      </c>
      <c r="H272" s="69"/>
      <c r="I272" s="69"/>
      <c r="J272" s="70" t="s">
        <v>227</v>
      </c>
      <c r="K272" s="71" t="s">
        <v>465</v>
      </c>
      <c r="L272" s="72"/>
      <c r="M272" s="118" t="s">
        <v>778</v>
      </c>
    </row>
    <row r="273" spans="1:13" s="73" customFormat="1" ht="12" customHeight="1">
      <c r="A273" s="58">
        <v>0</v>
      </c>
      <c r="B273" s="59"/>
      <c r="C273" s="67"/>
      <c r="D273" s="72" t="s">
        <v>463</v>
      </c>
      <c r="E273" s="68" t="s">
        <v>119</v>
      </c>
      <c r="F273" s="69" t="s">
        <v>121</v>
      </c>
      <c r="G273" s="69" t="s">
        <v>117</v>
      </c>
      <c r="H273" s="69"/>
      <c r="I273" s="69"/>
      <c r="J273" s="70" t="s">
        <v>228</v>
      </c>
      <c r="K273" s="71" t="s">
        <v>465</v>
      </c>
      <c r="L273" s="72"/>
      <c r="M273" s="118" t="s">
        <v>779</v>
      </c>
    </row>
    <row r="274" spans="1:13" s="73" customFormat="1" ht="12" customHeight="1">
      <c r="A274" s="58">
        <v>0</v>
      </c>
      <c r="B274" s="59"/>
      <c r="C274" s="67"/>
      <c r="D274" s="72" t="s">
        <v>464</v>
      </c>
      <c r="E274" s="68" t="s">
        <v>119</v>
      </c>
      <c r="F274" s="69" t="s">
        <v>121</v>
      </c>
      <c r="G274" s="69" t="s">
        <v>117</v>
      </c>
      <c r="H274" s="69"/>
      <c r="I274" s="69"/>
      <c r="J274" s="70" t="s">
        <v>229</v>
      </c>
      <c r="K274" s="71" t="s">
        <v>465</v>
      </c>
      <c r="L274" s="72"/>
      <c r="M274" s="118" t="s">
        <v>780</v>
      </c>
    </row>
    <row r="275" spans="1:13" s="73" customFormat="1" ht="12" customHeight="1">
      <c r="A275" s="58">
        <v>0</v>
      </c>
      <c r="B275" s="59"/>
      <c r="C275" s="67"/>
      <c r="D275" s="72" t="s">
        <v>466</v>
      </c>
      <c r="E275" s="68" t="s">
        <v>119</v>
      </c>
      <c r="F275" s="69" t="s">
        <v>120</v>
      </c>
      <c r="G275" s="69" t="s">
        <v>226</v>
      </c>
      <c r="H275" s="69" t="s">
        <v>176</v>
      </c>
      <c r="I275" s="69"/>
      <c r="J275" s="70" t="s">
        <v>2</v>
      </c>
      <c r="K275" s="71" t="s">
        <v>470</v>
      </c>
      <c r="L275" s="72"/>
      <c r="M275" s="118" t="s">
        <v>777</v>
      </c>
    </row>
    <row r="276" spans="1:13" s="73" customFormat="1" ht="12" customHeight="1">
      <c r="A276" s="58">
        <v>0</v>
      </c>
      <c r="B276" s="59"/>
      <c r="C276" s="67"/>
      <c r="D276" s="72" t="s">
        <v>467</v>
      </c>
      <c r="E276" s="68" t="s">
        <v>119</v>
      </c>
      <c r="F276" s="69" t="s">
        <v>121</v>
      </c>
      <c r="G276" s="69" t="s">
        <v>117</v>
      </c>
      <c r="H276" s="69"/>
      <c r="I276" s="69"/>
      <c r="J276" s="70" t="s">
        <v>227</v>
      </c>
      <c r="K276" s="71" t="s">
        <v>470</v>
      </c>
      <c r="L276" s="72"/>
      <c r="M276" s="118" t="s">
        <v>778</v>
      </c>
    </row>
    <row r="277" spans="1:13" s="73" customFormat="1" ht="12" customHeight="1">
      <c r="A277" s="58">
        <v>0</v>
      </c>
      <c r="B277" s="59"/>
      <c r="C277" s="67"/>
      <c r="D277" s="72" t="s">
        <v>468</v>
      </c>
      <c r="E277" s="68" t="s">
        <v>119</v>
      </c>
      <c r="F277" s="69" t="s">
        <v>121</v>
      </c>
      <c r="G277" s="69" t="s">
        <v>117</v>
      </c>
      <c r="H277" s="69"/>
      <c r="I277" s="69"/>
      <c r="J277" s="70" t="s">
        <v>228</v>
      </c>
      <c r="K277" s="71" t="s">
        <v>470</v>
      </c>
      <c r="L277" s="72"/>
      <c r="M277" s="118" t="s">
        <v>779</v>
      </c>
    </row>
    <row r="278" spans="1:13" s="73" customFormat="1" ht="12" customHeight="1">
      <c r="A278" s="58">
        <v>0</v>
      </c>
      <c r="B278" s="59"/>
      <c r="C278" s="67"/>
      <c r="D278" s="72" t="s">
        <v>469</v>
      </c>
      <c r="E278" s="68" t="s">
        <v>119</v>
      </c>
      <c r="F278" s="69" t="s">
        <v>121</v>
      </c>
      <c r="G278" s="69" t="s">
        <v>117</v>
      </c>
      <c r="H278" s="69"/>
      <c r="I278" s="69"/>
      <c r="J278" s="70" t="s">
        <v>229</v>
      </c>
      <c r="K278" s="71" t="s">
        <v>470</v>
      </c>
      <c r="L278" s="72"/>
      <c r="M278" s="118" t="s">
        <v>780</v>
      </c>
    </row>
    <row r="279" spans="1:13" s="73" customFormat="1" ht="12" customHeight="1">
      <c r="A279" s="58">
        <v>0</v>
      </c>
      <c r="B279" s="59"/>
      <c r="C279" s="67"/>
      <c r="D279" s="72" t="s">
        <v>471</v>
      </c>
      <c r="E279" s="68" t="s">
        <v>119</v>
      </c>
      <c r="F279" s="69" t="s">
        <v>120</v>
      </c>
      <c r="G279" s="69" t="s">
        <v>226</v>
      </c>
      <c r="H279" s="69" t="s">
        <v>176</v>
      </c>
      <c r="I279" s="69"/>
      <c r="J279" s="70" t="s">
        <v>2</v>
      </c>
      <c r="K279" s="71" t="s">
        <v>475</v>
      </c>
      <c r="L279" s="72"/>
      <c r="M279" s="118" t="s">
        <v>777</v>
      </c>
    </row>
    <row r="280" spans="1:13" s="73" customFormat="1" ht="12" customHeight="1">
      <c r="A280" s="58">
        <v>0</v>
      </c>
      <c r="B280" s="59"/>
      <c r="C280" s="67"/>
      <c r="D280" s="72" t="s">
        <v>472</v>
      </c>
      <c r="E280" s="68" t="s">
        <v>119</v>
      </c>
      <c r="F280" s="69" t="s">
        <v>121</v>
      </c>
      <c r="G280" s="69" t="s">
        <v>117</v>
      </c>
      <c r="H280" s="69"/>
      <c r="I280" s="69"/>
      <c r="J280" s="70" t="s">
        <v>227</v>
      </c>
      <c r="K280" s="71" t="s">
        <v>475</v>
      </c>
      <c r="L280" s="72"/>
      <c r="M280" s="118" t="s">
        <v>778</v>
      </c>
    </row>
    <row r="281" spans="1:13" s="73" customFormat="1" ht="12" customHeight="1">
      <c r="A281" s="58">
        <v>0</v>
      </c>
      <c r="B281" s="59"/>
      <c r="C281" s="67"/>
      <c r="D281" s="72" t="s">
        <v>473</v>
      </c>
      <c r="E281" s="68" t="s">
        <v>119</v>
      </c>
      <c r="F281" s="69" t="s">
        <v>121</v>
      </c>
      <c r="G281" s="69" t="s">
        <v>117</v>
      </c>
      <c r="H281" s="69"/>
      <c r="I281" s="69"/>
      <c r="J281" s="70" t="s">
        <v>228</v>
      </c>
      <c r="K281" s="71" t="s">
        <v>475</v>
      </c>
      <c r="L281" s="72"/>
      <c r="M281" s="118" t="s">
        <v>779</v>
      </c>
    </row>
    <row r="282" spans="1:13" s="73" customFormat="1" ht="12" customHeight="1">
      <c r="A282" s="58">
        <v>0</v>
      </c>
      <c r="B282" s="59"/>
      <c r="C282" s="67"/>
      <c r="D282" s="72" t="s">
        <v>474</v>
      </c>
      <c r="E282" s="68" t="s">
        <v>119</v>
      </c>
      <c r="F282" s="69" t="s">
        <v>121</v>
      </c>
      <c r="G282" s="69" t="s">
        <v>117</v>
      </c>
      <c r="H282" s="69"/>
      <c r="I282" s="69"/>
      <c r="J282" s="70" t="s">
        <v>229</v>
      </c>
      <c r="K282" s="71" t="s">
        <v>475</v>
      </c>
      <c r="L282" s="72"/>
      <c r="M282" s="118" t="s">
        <v>780</v>
      </c>
    </row>
    <row r="283" spans="1:13" s="73" customFormat="1" ht="12" customHeight="1">
      <c r="A283" s="58">
        <v>0</v>
      </c>
      <c r="B283" s="59"/>
      <c r="C283" s="67"/>
      <c r="D283" s="72" t="s">
        <v>476</v>
      </c>
      <c r="E283" s="68" t="s">
        <v>119</v>
      </c>
      <c r="F283" s="69" t="s">
        <v>120</v>
      </c>
      <c r="G283" s="69" t="s">
        <v>226</v>
      </c>
      <c r="H283" s="69" t="s">
        <v>176</v>
      </c>
      <c r="I283" s="69"/>
      <c r="J283" s="70" t="s">
        <v>2</v>
      </c>
      <c r="K283" s="71" t="s">
        <v>480</v>
      </c>
      <c r="L283" s="72"/>
      <c r="M283" s="118" t="s">
        <v>777</v>
      </c>
    </row>
    <row r="284" spans="1:13" s="73" customFormat="1" ht="12" customHeight="1">
      <c r="A284" s="58">
        <v>0</v>
      </c>
      <c r="B284" s="59"/>
      <c r="C284" s="67"/>
      <c r="D284" s="72" t="s">
        <v>477</v>
      </c>
      <c r="E284" s="68" t="s">
        <v>119</v>
      </c>
      <c r="F284" s="69" t="s">
        <v>121</v>
      </c>
      <c r="G284" s="69" t="s">
        <v>117</v>
      </c>
      <c r="H284" s="69"/>
      <c r="I284" s="69"/>
      <c r="J284" s="70" t="s">
        <v>227</v>
      </c>
      <c r="K284" s="71" t="s">
        <v>480</v>
      </c>
      <c r="L284" s="72"/>
      <c r="M284" s="118" t="s">
        <v>778</v>
      </c>
    </row>
    <row r="285" spans="1:13" s="73" customFormat="1" ht="12" customHeight="1">
      <c r="A285" s="58">
        <v>0</v>
      </c>
      <c r="B285" s="59"/>
      <c r="C285" s="67"/>
      <c r="D285" s="72" t="s">
        <v>478</v>
      </c>
      <c r="E285" s="68" t="s">
        <v>119</v>
      </c>
      <c r="F285" s="69" t="s">
        <v>121</v>
      </c>
      <c r="G285" s="69" t="s">
        <v>117</v>
      </c>
      <c r="H285" s="69"/>
      <c r="I285" s="69"/>
      <c r="J285" s="70" t="s">
        <v>228</v>
      </c>
      <c r="K285" s="71" t="s">
        <v>480</v>
      </c>
      <c r="L285" s="72"/>
      <c r="M285" s="118" t="s">
        <v>779</v>
      </c>
    </row>
    <row r="286" spans="1:13" s="73" customFormat="1" ht="12" customHeight="1">
      <c r="A286" s="58">
        <v>0</v>
      </c>
      <c r="B286" s="59"/>
      <c r="C286" s="67"/>
      <c r="D286" s="72" t="s">
        <v>479</v>
      </c>
      <c r="E286" s="68" t="s">
        <v>119</v>
      </c>
      <c r="F286" s="69" t="s">
        <v>121</v>
      </c>
      <c r="G286" s="69" t="s">
        <v>117</v>
      </c>
      <c r="H286" s="69"/>
      <c r="I286" s="69"/>
      <c r="J286" s="70" t="s">
        <v>229</v>
      </c>
      <c r="K286" s="71" t="s">
        <v>480</v>
      </c>
      <c r="L286" s="72"/>
      <c r="M286" s="118" t="s">
        <v>780</v>
      </c>
    </row>
    <row r="287" spans="1:13" s="73" customFormat="1" ht="12" customHeight="1">
      <c r="A287" s="58">
        <v>0</v>
      </c>
      <c r="B287" s="59"/>
      <c r="C287" s="67"/>
      <c r="D287" s="72" t="s">
        <v>481</v>
      </c>
      <c r="E287" s="68" t="s">
        <v>119</v>
      </c>
      <c r="F287" s="69" t="s">
        <v>120</v>
      </c>
      <c r="G287" s="69" t="s">
        <v>226</v>
      </c>
      <c r="H287" s="69" t="s">
        <v>176</v>
      </c>
      <c r="I287" s="69"/>
      <c r="J287" s="70" t="s">
        <v>2</v>
      </c>
      <c r="K287" s="71" t="s">
        <v>485</v>
      </c>
      <c r="L287" s="72"/>
      <c r="M287" s="118" t="s">
        <v>777</v>
      </c>
    </row>
    <row r="288" spans="1:13" s="73" customFormat="1" ht="12" customHeight="1">
      <c r="A288" s="58">
        <v>0</v>
      </c>
      <c r="B288" s="59"/>
      <c r="C288" s="67"/>
      <c r="D288" s="72" t="s">
        <v>482</v>
      </c>
      <c r="E288" s="68" t="s">
        <v>119</v>
      </c>
      <c r="F288" s="69" t="s">
        <v>121</v>
      </c>
      <c r="G288" s="69" t="s">
        <v>117</v>
      </c>
      <c r="H288" s="69"/>
      <c r="I288" s="69"/>
      <c r="J288" s="70" t="s">
        <v>227</v>
      </c>
      <c r="K288" s="71" t="s">
        <v>485</v>
      </c>
      <c r="L288" s="72"/>
      <c r="M288" s="118" t="s">
        <v>778</v>
      </c>
    </row>
    <row r="289" spans="1:13" s="73" customFormat="1" ht="12" customHeight="1">
      <c r="A289" s="58">
        <v>0</v>
      </c>
      <c r="B289" s="59"/>
      <c r="C289" s="67"/>
      <c r="D289" s="72" t="s">
        <v>483</v>
      </c>
      <c r="E289" s="68" t="s">
        <v>119</v>
      </c>
      <c r="F289" s="69" t="s">
        <v>121</v>
      </c>
      <c r="G289" s="69" t="s">
        <v>117</v>
      </c>
      <c r="H289" s="69"/>
      <c r="I289" s="69"/>
      <c r="J289" s="70" t="s">
        <v>228</v>
      </c>
      <c r="K289" s="71" t="s">
        <v>485</v>
      </c>
      <c r="L289" s="72"/>
      <c r="M289" s="118" t="s">
        <v>779</v>
      </c>
    </row>
    <row r="290" spans="1:13" s="73" customFormat="1" ht="12" customHeight="1">
      <c r="A290" s="58">
        <v>0</v>
      </c>
      <c r="B290" s="59"/>
      <c r="C290" s="67"/>
      <c r="D290" s="72" t="s">
        <v>484</v>
      </c>
      <c r="E290" s="68" t="s">
        <v>119</v>
      </c>
      <c r="F290" s="69" t="s">
        <v>121</v>
      </c>
      <c r="G290" s="69" t="s">
        <v>117</v>
      </c>
      <c r="H290" s="69"/>
      <c r="I290" s="69"/>
      <c r="J290" s="70" t="s">
        <v>229</v>
      </c>
      <c r="K290" s="71" t="s">
        <v>485</v>
      </c>
      <c r="L290" s="72"/>
      <c r="M290" s="118" t="s">
        <v>780</v>
      </c>
    </row>
    <row r="291" spans="1:13" s="73" customFormat="1" ht="12" customHeight="1">
      <c r="A291" s="58">
        <v>0</v>
      </c>
      <c r="B291" s="59"/>
      <c r="C291" s="67"/>
      <c r="D291" s="72" t="s">
        <v>486</v>
      </c>
      <c r="E291" s="68" t="s">
        <v>119</v>
      </c>
      <c r="F291" s="69" t="s">
        <v>120</v>
      </c>
      <c r="G291" s="69" t="s">
        <v>226</v>
      </c>
      <c r="H291" s="69" t="s">
        <v>176</v>
      </c>
      <c r="I291" s="69"/>
      <c r="J291" s="70" t="s">
        <v>2</v>
      </c>
      <c r="K291" s="71" t="s">
        <v>490</v>
      </c>
      <c r="L291" s="72"/>
      <c r="M291" s="118" t="s">
        <v>777</v>
      </c>
    </row>
    <row r="292" spans="1:13" s="73" customFormat="1" ht="12" customHeight="1">
      <c r="A292" s="58">
        <v>0</v>
      </c>
      <c r="B292" s="59"/>
      <c r="C292" s="67"/>
      <c r="D292" s="72" t="s">
        <v>487</v>
      </c>
      <c r="E292" s="68" t="s">
        <v>119</v>
      </c>
      <c r="F292" s="69" t="s">
        <v>121</v>
      </c>
      <c r="G292" s="69" t="s">
        <v>117</v>
      </c>
      <c r="H292" s="69"/>
      <c r="I292" s="69"/>
      <c r="J292" s="70" t="s">
        <v>227</v>
      </c>
      <c r="K292" s="71" t="s">
        <v>490</v>
      </c>
      <c r="L292" s="72"/>
      <c r="M292" s="118" t="s">
        <v>778</v>
      </c>
    </row>
    <row r="293" spans="1:13" s="73" customFormat="1" ht="12" customHeight="1">
      <c r="A293" s="58">
        <v>0</v>
      </c>
      <c r="B293" s="59"/>
      <c r="C293" s="67"/>
      <c r="D293" s="72" t="s">
        <v>488</v>
      </c>
      <c r="E293" s="68" t="s">
        <v>119</v>
      </c>
      <c r="F293" s="69" t="s">
        <v>121</v>
      </c>
      <c r="G293" s="69" t="s">
        <v>117</v>
      </c>
      <c r="H293" s="69"/>
      <c r="I293" s="69"/>
      <c r="J293" s="70" t="s">
        <v>228</v>
      </c>
      <c r="K293" s="71" t="s">
        <v>490</v>
      </c>
      <c r="L293" s="72"/>
      <c r="M293" s="118" t="s">
        <v>779</v>
      </c>
    </row>
    <row r="294" spans="1:13" s="73" customFormat="1" ht="12" customHeight="1">
      <c r="A294" s="58">
        <v>0</v>
      </c>
      <c r="B294" s="59"/>
      <c r="C294" s="67"/>
      <c r="D294" s="72" t="s">
        <v>489</v>
      </c>
      <c r="E294" s="68" t="s">
        <v>119</v>
      </c>
      <c r="F294" s="69" t="s">
        <v>121</v>
      </c>
      <c r="G294" s="69" t="s">
        <v>117</v>
      </c>
      <c r="H294" s="69"/>
      <c r="I294" s="69"/>
      <c r="J294" s="70" t="s">
        <v>229</v>
      </c>
      <c r="K294" s="71" t="s">
        <v>490</v>
      </c>
      <c r="L294" s="72"/>
      <c r="M294" s="118" t="s">
        <v>780</v>
      </c>
    </row>
    <row r="295" spans="1:13" s="73" customFormat="1" ht="12" customHeight="1">
      <c r="A295" s="58">
        <v>0</v>
      </c>
      <c r="B295" s="59"/>
      <c r="C295" s="67"/>
      <c r="D295" s="72" t="s">
        <v>620</v>
      </c>
      <c r="E295" s="68" t="s">
        <v>119</v>
      </c>
      <c r="F295" s="69" t="s">
        <v>120</v>
      </c>
      <c r="G295" s="69" t="s">
        <v>226</v>
      </c>
      <c r="H295" s="69" t="s">
        <v>176</v>
      </c>
      <c r="I295" s="69"/>
      <c r="J295" s="70" t="s">
        <v>2</v>
      </c>
      <c r="K295" s="71" t="s">
        <v>624</v>
      </c>
      <c r="L295" s="72"/>
      <c r="M295" s="118" t="s">
        <v>777</v>
      </c>
    </row>
    <row r="296" spans="1:13" s="73" customFormat="1" ht="12" customHeight="1">
      <c r="A296" s="58">
        <v>0</v>
      </c>
      <c r="B296" s="59"/>
      <c r="C296" s="67"/>
      <c r="D296" s="72" t="s">
        <v>621</v>
      </c>
      <c r="E296" s="68" t="s">
        <v>119</v>
      </c>
      <c r="F296" s="69" t="s">
        <v>121</v>
      </c>
      <c r="G296" s="69" t="s">
        <v>117</v>
      </c>
      <c r="H296" s="69"/>
      <c r="I296" s="69"/>
      <c r="J296" s="70" t="s">
        <v>227</v>
      </c>
      <c r="K296" s="71" t="s">
        <v>624</v>
      </c>
      <c r="L296" s="72"/>
      <c r="M296" s="118" t="s">
        <v>778</v>
      </c>
    </row>
    <row r="297" spans="1:13" s="73" customFormat="1" ht="12" customHeight="1">
      <c r="A297" s="58">
        <v>0</v>
      </c>
      <c r="B297" s="59"/>
      <c r="C297" s="67"/>
      <c r="D297" s="72" t="s">
        <v>622</v>
      </c>
      <c r="E297" s="68" t="s">
        <v>119</v>
      </c>
      <c r="F297" s="69" t="s">
        <v>121</v>
      </c>
      <c r="G297" s="69" t="s">
        <v>117</v>
      </c>
      <c r="H297" s="69"/>
      <c r="I297" s="69"/>
      <c r="J297" s="70" t="s">
        <v>228</v>
      </c>
      <c r="K297" s="71" t="s">
        <v>624</v>
      </c>
      <c r="L297" s="72"/>
      <c r="M297" s="118" t="s">
        <v>779</v>
      </c>
    </row>
    <row r="298" spans="1:13" s="73" customFormat="1" ht="12" customHeight="1">
      <c r="A298" s="58">
        <v>0</v>
      </c>
      <c r="B298" s="59"/>
      <c r="C298" s="67"/>
      <c r="D298" s="72" t="s">
        <v>623</v>
      </c>
      <c r="E298" s="68" t="s">
        <v>119</v>
      </c>
      <c r="F298" s="69" t="s">
        <v>121</v>
      </c>
      <c r="G298" s="69" t="s">
        <v>117</v>
      </c>
      <c r="H298" s="69"/>
      <c r="I298" s="69"/>
      <c r="J298" s="70" t="s">
        <v>229</v>
      </c>
      <c r="K298" s="71" t="s">
        <v>624</v>
      </c>
      <c r="L298" s="72"/>
      <c r="M298" s="118" t="s">
        <v>780</v>
      </c>
    </row>
    <row r="299" spans="1:13" s="73" customFormat="1" ht="12" customHeight="1">
      <c r="A299" s="58">
        <v>0</v>
      </c>
      <c r="B299" s="59"/>
      <c r="C299" s="67"/>
      <c r="D299" s="72" t="s">
        <v>491</v>
      </c>
      <c r="E299" s="68" t="s">
        <v>119</v>
      </c>
      <c r="F299" s="69" t="s">
        <v>120</v>
      </c>
      <c r="G299" s="69" t="s">
        <v>226</v>
      </c>
      <c r="H299" s="69" t="s">
        <v>176</v>
      </c>
      <c r="I299" s="69"/>
      <c r="J299" s="70" t="s">
        <v>2</v>
      </c>
      <c r="K299" s="71" t="s">
        <v>495</v>
      </c>
      <c r="L299" s="72"/>
      <c r="M299" s="118" t="s">
        <v>777</v>
      </c>
    </row>
    <row r="300" spans="1:13" s="73" customFormat="1" ht="12" customHeight="1">
      <c r="A300" s="58">
        <v>0</v>
      </c>
      <c r="B300" s="59"/>
      <c r="C300" s="67"/>
      <c r="D300" s="72" t="s">
        <v>492</v>
      </c>
      <c r="E300" s="68" t="s">
        <v>119</v>
      </c>
      <c r="F300" s="69" t="s">
        <v>121</v>
      </c>
      <c r="G300" s="69" t="s">
        <v>117</v>
      </c>
      <c r="H300" s="69"/>
      <c r="I300" s="69"/>
      <c r="J300" s="70" t="s">
        <v>227</v>
      </c>
      <c r="K300" s="71" t="s">
        <v>495</v>
      </c>
      <c r="L300" s="72"/>
      <c r="M300" s="118" t="s">
        <v>778</v>
      </c>
    </row>
    <row r="301" spans="1:13" s="73" customFormat="1" ht="12" customHeight="1">
      <c r="A301" s="58">
        <v>0</v>
      </c>
      <c r="B301" s="59"/>
      <c r="C301" s="67"/>
      <c r="D301" s="72" t="s">
        <v>493</v>
      </c>
      <c r="E301" s="68" t="s">
        <v>119</v>
      </c>
      <c r="F301" s="69" t="s">
        <v>121</v>
      </c>
      <c r="G301" s="69" t="s">
        <v>117</v>
      </c>
      <c r="H301" s="69"/>
      <c r="I301" s="69"/>
      <c r="J301" s="70" t="s">
        <v>228</v>
      </c>
      <c r="K301" s="71" t="s">
        <v>495</v>
      </c>
      <c r="L301" s="72"/>
      <c r="M301" s="118" t="s">
        <v>779</v>
      </c>
    </row>
    <row r="302" spans="1:13" s="73" customFormat="1" ht="12" customHeight="1">
      <c r="A302" s="58">
        <v>0</v>
      </c>
      <c r="B302" s="59"/>
      <c r="C302" s="67"/>
      <c r="D302" s="72" t="s">
        <v>494</v>
      </c>
      <c r="E302" s="68" t="s">
        <v>119</v>
      </c>
      <c r="F302" s="69" t="s">
        <v>121</v>
      </c>
      <c r="G302" s="69" t="s">
        <v>117</v>
      </c>
      <c r="H302" s="69"/>
      <c r="I302" s="69"/>
      <c r="J302" s="70" t="s">
        <v>229</v>
      </c>
      <c r="K302" s="71" t="s">
        <v>495</v>
      </c>
      <c r="L302" s="72"/>
      <c r="M302" s="118" t="s">
        <v>780</v>
      </c>
    </row>
    <row r="303" spans="1:13" s="73" customFormat="1" ht="12" customHeight="1">
      <c r="A303" s="58">
        <v>0</v>
      </c>
      <c r="B303" s="59"/>
      <c r="C303" s="67"/>
      <c r="D303" s="72" t="s">
        <v>496</v>
      </c>
      <c r="E303" s="68" t="s">
        <v>119</v>
      </c>
      <c r="F303" s="69" t="s">
        <v>120</v>
      </c>
      <c r="G303" s="69" t="s">
        <v>226</v>
      </c>
      <c r="H303" s="69" t="s">
        <v>176</v>
      </c>
      <c r="I303" s="69"/>
      <c r="J303" s="70" t="s">
        <v>2</v>
      </c>
      <c r="K303" s="71" t="s">
        <v>500</v>
      </c>
      <c r="L303" s="72"/>
      <c r="M303" s="118" t="s">
        <v>777</v>
      </c>
    </row>
    <row r="304" spans="1:13" s="73" customFormat="1" ht="12" customHeight="1">
      <c r="A304" s="58">
        <v>0</v>
      </c>
      <c r="B304" s="59"/>
      <c r="C304" s="67"/>
      <c r="D304" s="72" t="s">
        <v>497</v>
      </c>
      <c r="E304" s="68" t="s">
        <v>119</v>
      </c>
      <c r="F304" s="69" t="s">
        <v>121</v>
      </c>
      <c r="G304" s="69" t="s">
        <v>117</v>
      </c>
      <c r="H304" s="69"/>
      <c r="I304" s="69"/>
      <c r="J304" s="70" t="s">
        <v>227</v>
      </c>
      <c r="K304" s="71" t="s">
        <v>500</v>
      </c>
      <c r="L304" s="72"/>
      <c r="M304" s="118" t="s">
        <v>778</v>
      </c>
    </row>
    <row r="305" spans="1:13" s="73" customFormat="1" ht="12" customHeight="1">
      <c r="A305" s="58">
        <v>0</v>
      </c>
      <c r="B305" s="59"/>
      <c r="C305" s="67"/>
      <c r="D305" s="72" t="s">
        <v>498</v>
      </c>
      <c r="E305" s="68" t="s">
        <v>119</v>
      </c>
      <c r="F305" s="69" t="s">
        <v>121</v>
      </c>
      <c r="G305" s="69" t="s">
        <v>117</v>
      </c>
      <c r="H305" s="69"/>
      <c r="I305" s="69"/>
      <c r="J305" s="70" t="s">
        <v>228</v>
      </c>
      <c r="K305" s="71" t="s">
        <v>500</v>
      </c>
      <c r="L305" s="72"/>
      <c r="M305" s="118" t="s">
        <v>779</v>
      </c>
    </row>
    <row r="306" spans="1:13" s="73" customFormat="1" ht="12" customHeight="1">
      <c r="A306" s="58">
        <v>0</v>
      </c>
      <c r="B306" s="59"/>
      <c r="C306" s="67"/>
      <c r="D306" s="72" t="s">
        <v>499</v>
      </c>
      <c r="E306" s="68" t="s">
        <v>119</v>
      </c>
      <c r="F306" s="69" t="s">
        <v>121</v>
      </c>
      <c r="G306" s="69" t="s">
        <v>117</v>
      </c>
      <c r="H306" s="69"/>
      <c r="I306" s="69"/>
      <c r="J306" s="70" t="s">
        <v>229</v>
      </c>
      <c r="K306" s="71" t="s">
        <v>500</v>
      </c>
      <c r="L306" s="72"/>
      <c r="M306" s="118" t="s">
        <v>780</v>
      </c>
    </row>
    <row r="307" spans="1:13" s="73" customFormat="1" ht="12" customHeight="1">
      <c r="A307" s="58">
        <v>0</v>
      </c>
      <c r="B307" s="59"/>
      <c r="C307" s="67"/>
      <c r="D307" s="72" t="s">
        <v>501</v>
      </c>
      <c r="E307" s="68" t="s">
        <v>119</v>
      </c>
      <c r="F307" s="69" t="s">
        <v>120</v>
      </c>
      <c r="G307" s="69" t="s">
        <v>226</v>
      </c>
      <c r="H307" s="69" t="s">
        <v>176</v>
      </c>
      <c r="I307" s="69"/>
      <c r="J307" s="70" t="s">
        <v>2</v>
      </c>
      <c r="K307" s="71" t="s">
        <v>505</v>
      </c>
      <c r="L307" s="72"/>
      <c r="M307" s="118" t="s">
        <v>777</v>
      </c>
    </row>
    <row r="308" spans="1:13" s="73" customFormat="1" ht="12" customHeight="1">
      <c r="A308" s="58">
        <v>0</v>
      </c>
      <c r="B308" s="59"/>
      <c r="C308" s="67"/>
      <c r="D308" s="72" t="s">
        <v>502</v>
      </c>
      <c r="E308" s="68" t="s">
        <v>119</v>
      </c>
      <c r="F308" s="69" t="s">
        <v>121</v>
      </c>
      <c r="G308" s="69" t="s">
        <v>117</v>
      </c>
      <c r="H308" s="69"/>
      <c r="I308" s="69"/>
      <c r="J308" s="70" t="s">
        <v>227</v>
      </c>
      <c r="K308" s="71" t="s">
        <v>505</v>
      </c>
      <c r="L308" s="72"/>
      <c r="M308" s="118" t="s">
        <v>778</v>
      </c>
    </row>
    <row r="309" spans="1:13" s="73" customFormat="1" ht="12" customHeight="1">
      <c r="A309" s="58">
        <v>0</v>
      </c>
      <c r="B309" s="59"/>
      <c r="C309" s="67"/>
      <c r="D309" s="72" t="s">
        <v>503</v>
      </c>
      <c r="E309" s="68" t="s">
        <v>119</v>
      </c>
      <c r="F309" s="69" t="s">
        <v>121</v>
      </c>
      <c r="G309" s="69" t="s">
        <v>117</v>
      </c>
      <c r="H309" s="69"/>
      <c r="I309" s="69"/>
      <c r="J309" s="70" t="s">
        <v>228</v>
      </c>
      <c r="K309" s="71" t="s">
        <v>505</v>
      </c>
      <c r="L309" s="72"/>
      <c r="M309" s="118" t="s">
        <v>779</v>
      </c>
    </row>
    <row r="310" spans="1:13" s="73" customFormat="1" ht="12" customHeight="1">
      <c r="A310" s="58">
        <v>0</v>
      </c>
      <c r="B310" s="59"/>
      <c r="C310" s="67"/>
      <c r="D310" s="72" t="s">
        <v>504</v>
      </c>
      <c r="E310" s="68" t="s">
        <v>119</v>
      </c>
      <c r="F310" s="69" t="s">
        <v>121</v>
      </c>
      <c r="G310" s="69" t="s">
        <v>117</v>
      </c>
      <c r="H310" s="69"/>
      <c r="I310" s="69"/>
      <c r="J310" s="70" t="s">
        <v>229</v>
      </c>
      <c r="K310" s="71" t="s">
        <v>505</v>
      </c>
      <c r="L310" s="72"/>
      <c r="M310" s="118" t="s">
        <v>780</v>
      </c>
    </row>
    <row r="311" spans="1:13" s="73" customFormat="1" ht="12" customHeight="1">
      <c r="A311" s="58">
        <v>0</v>
      </c>
      <c r="B311" s="59"/>
      <c r="C311" s="67"/>
      <c r="D311" s="72" t="s">
        <v>506</v>
      </c>
      <c r="E311" s="68" t="s">
        <v>119</v>
      </c>
      <c r="F311" s="69" t="s">
        <v>120</v>
      </c>
      <c r="G311" s="69" t="s">
        <v>226</v>
      </c>
      <c r="H311" s="69" t="s">
        <v>176</v>
      </c>
      <c r="I311" s="69"/>
      <c r="J311" s="70" t="s">
        <v>2</v>
      </c>
      <c r="K311" s="71" t="s">
        <v>510</v>
      </c>
      <c r="L311" s="72"/>
      <c r="M311" s="118" t="s">
        <v>777</v>
      </c>
    </row>
    <row r="312" spans="1:13" s="73" customFormat="1" ht="12" customHeight="1">
      <c r="A312" s="58">
        <v>0</v>
      </c>
      <c r="B312" s="59"/>
      <c r="C312" s="67"/>
      <c r="D312" s="72" t="s">
        <v>507</v>
      </c>
      <c r="E312" s="68" t="s">
        <v>119</v>
      </c>
      <c r="F312" s="69" t="s">
        <v>121</v>
      </c>
      <c r="G312" s="69" t="s">
        <v>117</v>
      </c>
      <c r="H312" s="69"/>
      <c r="I312" s="69"/>
      <c r="J312" s="70" t="s">
        <v>227</v>
      </c>
      <c r="K312" s="71" t="s">
        <v>510</v>
      </c>
      <c r="L312" s="72"/>
      <c r="M312" s="118" t="s">
        <v>778</v>
      </c>
    </row>
    <row r="313" spans="1:13" s="73" customFormat="1" ht="12" customHeight="1">
      <c r="A313" s="58">
        <v>0</v>
      </c>
      <c r="B313" s="59"/>
      <c r="C313" s="67"/>
      <c r="D313" s="72" t="s">
        <v>508</v>
      </c>
      <c r="E313" s="68" t="s">
        <v>119</v>
      </c>
      <c r="F313" s="69" t="s">
        <v>121</v>
      </c>
      <c r="G313" s="69" t="s">
        <v>117</v>
      </c>
      <c r="H313" s="69"/>
      <c r="I313" s="69"/>
      <c r="J313" s="70" t="s">
        <v>228</v>
      </c>
      <c r="K313" s="71" t="s">
        <v>510</v>
      </c>
      <c r="L313" s="72"/>
      <c r="M313" s="118" t="s">
        <v>779</v>
      </c>
    </row>
    <row r="314" spans="1:13" s="73" customFormat="1" ht="12" customHeight="1">
      <c r="A314" s="58">
        <v>0</v>
      </c>
      <c r="B314" s="59"/>
      <c r="C314" s="67"/>
      <c r="D314" s="72" t="s">
        <v>509</v>
      </c>
      <c r="E314" s="68" t="s">
        <v>119</v>
      </c>
      <c r="F314" s="69" t="s">
        <v>121</v>
      </c>
      <c r="G314" s="69" t="s">
        <v>117</v>
      </c>
      <c r="H314" s="69"/>
      <c r="I314" s="69"/>
      <c r="J314" s="70" t="s">
        <v>229</v>
      </c>
      <c r="K314" s="71" t="s">
        <v>510</v>
      </c>
      <c r="L314" s="72"/>
      <c r="M314" s="118" t="s">
        <v>780</v>
      </c>
    </row>
    <row r="315" spans="1:13" s="73" customFormat="1" ht="12" customHeight="1">
      <c r="A315" s="58">
        <v>0</v>
      </c>
      <c r="B315" s="59"/>
      <c r="C315" s="67"/>
      <c r="D315" s="72" t="s">
        <v>511</v>
      </c>
      <c r="E315" s="68" t="s">
        <v>119</v>
      </c>
      <c r="F315" s="69" t="s">
        <v>120</v>
      </c>
      <c r="G315" s="69" t="s">
        <v>595</v>
      </c>
      <c r="H315" s="69" t="s">
        <v>176</v>
      </c>
      <c r="I315" s="69"/>
      <c r="J315" s="70" t="s">
        <v>2</v>
      </c>
      <c r="K315" s="71" t="s">
        <v>515</v>
      </c>
      <c r="L315" s="72"/>
      <c r="M315" s="118" t="s">
        <v>777</v>
      </c>
    </row>
    <row r="316" spans="1:13" s="73" customFormat="1" ht="12" customHeight="1">
      <c r="A316" s="58">
        <v>0</v>
      </c>
      <c r="B316" s="59"/>
      <c r="C316" s="67"/>
      <c r="D316" s="72" t="s">
        <v>512</v>
      </c>
      <c r="E316" s="68" t="s">
        <v>119</v>
      </c>
      <c r="F316" s="69" t="s">
        <v>121</v>
      </c>
      <c r="G316" s="69" t="s">
        <v>117</v>
      </c>
      <c r="H316" s="69"/>
      <c r="I316" s="69"/>
      <c r="J316" s="70" t="s">
        <v>227</v>
      </c>
      <c r="K316" s="71" t="s">
        <v>515</v>
      </c>
      <c r="L316" s="72"/>
      <c r="M316" s="118" t="s">
        <v>778</v>
      </c>
    </row>
    <row r="317" spans="1:13" s="73" customFormat="1" ht="12" customHeight="1">
      <c r="A317" s="58">
        <v>0</v>
      </c>
      <c r="B317" s="59"/>
      <c r="C317" s="67"/>
      <c r="D317" s="72" t="s">
        <v>513</v>
      </c>
      <c r="E317" s="68" t="s">
        <v>119</v>
      </c>
      <c r="F317" s="69" t="s">
        <v>121</v>
      </c>
      <c r="G317" s="69" t="s">
        <v>117</v>
      </c>
      <c r="H317" s="69"/>
      <c r="I317" s="69"/>
      <c r="J317" s="70" t="s">
        <v>228</v>
      </c>
      <c r="K317" s="71" t="s">
        <v>515</v>
      </c>
      <c r="L317" s="72"/>
      <c r="M317" s="118" t="s">
        <v>779</v>
      </c>
    </row>
    <row r="318" spans="1:13" s="73" customFormat="1" ht="12" customHeight="1">
      <c r="A318" s="58">
        <v>0</v>
      </c>
      <c r="B318" s="59"/>
      <c r="C318" s="67"/>
      <c r="D318" s="72" t="s">
        <v>514</v>
      </c>
      <c r="E318" s="68" t="s">
        <v>119</v>
      </c>
      <c r="F318" s="69" t="s">
        <v>121</v>
      </c>
      <c r="G318" s="69" t="s">
        <v>117</v>
      </c>
      <c r="H318" s="69"/>
      <c r="I318" s="69"/>
      <c r="J318" s="70" t="s">
        <v>229</v>
      </c>
      <c r="K318" s="71" t="s">
        <v>515</v>
      </c>
      <c r="L318" s="72"/>
      <c r="M318" s="118" t="s">
        <v>780</v>
      </c>
    </row>
    <row r="319" spans="1:13" s="73" customFormat="1" ht="12" customHeight="1">
      <c r="A319" s="58">
        <v>0</v>
      </c>
      <c r="B319" s="59"/>
      <c r="C319" s="67"/>
      <c r="D319" s="72" t="s">
        <v>516</v>
      </c>
      <c r="E319" s="68" t="s">
        <v>119</v>
      </c>
      <c r="F319" s="69" t="s">
        <v>120</v>
      </c>
      <c r="G319" s="69" t="s">
        <v>226</v>
      </c>
      <c r="H319" s="69" t="s">
        <v>176</v>
      </c>
      <c r="I319" s="69"/>
      <c r="J319" s="70" t="s">
        <v>2</v>
      </c>
      <c r="K319" s="71" t="s">
        <v>520</v>
      </c>
      <c r="L319" s="72"/>
      <c r="M319" s="118" t="s">
        <v>777</v>
      </c>
    </row>
    <row r="320" spans="1:13" s="73" customFormat="1" ht="12" customHeight="1">
      <c r="A320" s="58">
        <v>0</v>
      </c>
      <c r="B320" s="59"/>
      <c r="C320" s="67"/>
      <c r="D320" s="72" t="s">
        <v>517</v>
      </c>
      <c r="E320" s="68" t="s">
        <v>119</v>
      </c>
      <c r="F320" s="69" t="s">
        <v>121</v>
      </c>
      <c r="G320" s="69" t="s">
        <v>117</v>
      </c>
      <c r="H320" s="69"/>
      <c r="I320" s="69"/>
      <c r="J320" s="70" t="s">
        <v>227</v>
      </c>
      <c r="K320" s="71" t="s">
        <v>520</v>
      </c>
      <c r="L320" s="72"/>
      <c r="M320" s="118" t="s">
        <v>778</v>
      </c>
    </row>
    <row r="321" spans="1:13" s="73" customFormat="1" ht="12" customHeight="1">
      <c r="A321" s="58">
        <v>0</v>
      </c>
      <c r="B321" s="59"/>
      <c r="C321" s="67"/>
      <c r="D321" s="72" t="s">
        <v>518</v>
      </c>
      <c r="E321" s="68" t="s">
        <v>119</v>
      </c>
      <c r="F321" s="69" t="s">
        <v>121</v>
      </c>
      <c r="G321" s="69" t="s">
        <v>117</v>
      </c>
      <c r="H321" s="69"/>
      <c r="I321" s="69"/>
      <c r="J321" s="70" t="s">
        <v>228</v>
      </c>
      <c r="K321" s="71" t="s">
        <v>520</v>
      </c>
      <c r="L321" s="72"/>
      <c r="M321" s="118" t="s">
        <v>779</v>
      </c>
    </row>
    <row r="322" spans="1:13" s="73" customFormat="1" ht="12" customHeight="1">
      <c r="A322" s="58">
        <v>0</v>
      </c>
      <c r="B322" s="59"/>
      <c r="C322" s="67"/>
      <c r="D322" s="72" t="s">
        <v>519</v>
      </c>
      <c r="E322" s="68" t="s">
        <v>119</v>
      </c>
      <c r="F322" s="69" t="s">
        <v>121</v>
      </c>
      <c r="G322" s="69" t="s">
        <v>117</v>
      </c>
      <c r="H322" s="69"/>
      <c r="I322" s="69"/>
      <c r="J322" s="70" t="s">
        <v>229</v>
      </c>
      <c r="K322" s="71" t="s">
        <v>520</v>
      </c>
      <c r="L322" s="72"/>
      <c r="M322" s="118" t="s">
        <v>780</v>
      </c>
    </row>
    <row r="323" spans="1:13" s="73" customFormat="1" ht="12" customHeight="1">
      <c r="A323" s="58">
        <v>0</v>
      </c>
      <c r="B323" s="59"/>
      <c r="C323" s="67"/>
      <c r="D323" s="72" t="s">
        <v>632</v>
      </c>
      <c r="E323" s="68" t="s">
        <v>119</v>
      </c>
      <c r="F323" s="69" t="s">
        <v>120</v>
      </c>
      <c r="G323" s="69" t="s">
        <v>226</v>
      </c>
      <c r="H323" s="69" t="s">
        <v>176</v>
      </c>
      <c r="I323" s="69"/>
      <c r="J323" s="70" t="s">
        <v>2</v>
      </c>
      <c r="K323" s="71" t="s">
        <v>636</v>
      </c>
      <c r="L323" s="72"/>
      <c r="M323" s="118" t="s">
        <v>777</v>
      </c>
    </row>
    <row r="324" spans="1:13" s="73" customFormat="1" ht="12" customHeight="1">
      <c r="A324" s="58">
        <v>0</v>
      </c>
      <c r="B324" s="59"/>
      <c r="C324" s="67"/>
      <c r="D324" s="72" t="s">
        <v>633</v>
      </c>
      <c r="E324" s="68" t="s">
        <v>119</v>
      </c>
      <c r="F324" s="69" t="s">
        <v>121</v>
      </c>
      <c r="G324" s="69" t="s">
        <v>117</v>
      </c>
      <c r="H324" s="69"/>
      <c r="I324" s="69"/>
      <c r="J324" s="70" t="s">
        <v>227</v>
      </c>
      <c r="K324" s="71" t="s">
        <v>636</v>
      </c>
      <c r="L324" s="72"/>
      <c r="M324" s="118" t="s">
        <v>778</v>
      </c>
    </row>
    <row r="325" spans="1:13" s="73" customFormat="1" ht="12" customHeight="1">
      <c r="A325" s="58">
        <v>0</v>
      </c>
      <c r="B325" s="59"/>
      <c r="C325" s="67"/>
      <c r="D325" s="72" t="s">
        <v>634</v>
      </c>
      <c r="E325" s="68" t="s">
        <v>119</v>
      </c>
      <c r="F325" s="69" t="s">
        <v>121</v>
      </c>
      <c r="G325" s="69" t="s">
        <v>117</v>
      </c>
      <c r="H325" s="69"/>
      <c r="I325" s="69"/>
      <c r="J325" s="70" t="s">
        <v>228</v>
      </c>
      <c r="K325" s="71" t="s">
        <v>636</v>
      </c>
      <c r="L325" s="72"/>
      <c r="M325" s="118" t="s">
        <v>779</v>
      </c>
    </row>
    <row r="326" spans="1:13" s="73" customFormat="1" ht="12" customHeight="1">
      <c r="A326" s="58">
        <v>0</v>
      </c>
      <c r="B326" s="59"/>
      <c r="C326" s="67"/>
      <c r="D326" s="72" t="s">
        <v>635</v>
      </c>
      <c r="E326" s="68" t="s">
        <v>119</v>
      </c>
      <c r="F326" s="69" t="s">
        <v>121</v>
      </c>
      <c r="G326" s="69" t="s">
        <v>117</v>
      </c>
      <c r="H326" s="69"/>
      <c r="I326" s="69"/>
      <c r="J326" s="70" t="s">
        <v>229</v>
      </c>
      <c r="K326" s="71" t="s">
        <v>636</v>
      </c>
      <c r="L326" s="72"/>
      <c r="M326" s="118" t="s">
        <v>780</v>
      </c>
    </row>
    <row r="327" spans="1:13" s="73" customFormat="1" ht="12" customHeight="1">
      <c r="A327" s="58">
        <v>0</v>
      </c>
      <c r="B327" s="59"/>
      <c r="C327" s="67"/>
      <c r="D327" s="72" t="s">
        <v>521</v>
      </c>
      <c r="E327" s="68" t="s">
        <v>119</v>
      </c>
      <c r="F327" s="69" t="s">
        <v>120</v>
      </c>
      <c r="G327" s="69" t="s">
        <v>226</v>
      </c>
      <c r="H327" s="69" t="s">
        <v>176</v>
      </c>
      <c r="I327" s="69"/>
      <c r="J327" s="70" t="s">
        <v>2</v>
      </c>
      <c r="K327" s="71" t="s">
        <v>525</v>
      </c>
      <c r="L327" s="72"/>
      <c r="M327" s="118" t="s">
        <v>777</v>
      </c>
    </row>
    <row r="328" spans="1:13" s="73" customFormat="1" ht="12" customHeight="1">
      <c r="A328" s="58">
        <v>0</v>
      </c>
      <c r="B328" s="59"/>
      <c r="C328" s="67"/>
      <c r="D328" s="72" t="s">
        <v>522</v>
      </c>
      <c r="E328" s="68" t="s">
        <v>119</v>
      </c>
      <c r="F328" s="69" t="s">
        <v>121</v>
      </c>
      <c r="G328" s="69" t="s">
        <v>117</v>
      </c>
      <c r="H328" s="69"/>
      <c r="I328" s="69"/>
      <c r="J328" s="70" t="s">
        <v>227</v>
      </c>
      <c r="K328" s="71" t="s">
        <v>525</v>
      </c>
      <c r="L328" s="72"/>
      <c r="M328" s="118" t="s">
        <v>778</v>
      </c>
    </row>
    <row r="329" spans="1:13" s="73" customFormat="1" ht="12" customHeight="1">
      <c r="A329" s="58">
        <v>0</v>
      </c>
      <c r="B329" s="59"/>
      <c r="C329" s="67"/>
      <c r="D329" s="72" t="s">
        <v>523</v>
      </c>
      <c r="E329" s="68" t="s">
        <v>119</v>
      </c>
      <c r="F329" s="69" t="s">
        <v>121</v>
      </c>
      <c r="G329" s="69" t="s">
        <v>117</v>
      </c>
      <c r="H329" s="69"/>
      <c r="I329" s="69"/>
      <c r="J329" s="70" t="s">
        <v>228</v>
      </c>
      <c r="K329" s="71" t="s">
        <v>525</v>
      </c>
      <c r="L329" s="72"/>
      <c r="M329" s="118" t="s">
        <v>779</v>
      </c>
    </row>
    <row r="330" spans="1:13" s="73" customFormat="1" ht="12" customHeight="1">
      <c r="A330" s="58">
        <v>0</v>
      </c>
      <c r="B330" s="59"/>
      <c r="C330" s="67"/>
      <c r="D330" s="72" t="s">
        <v>524</v>
      </c>
      <c r="E330" s="68" t="s">
        <v>119</v>
      </c>
      <c r="F330" s="69" t="s">
        <v>121</v>
      </c>
      <c r="G330" s="69" t="s">
        <v>117</v>
      </c>
      <c r="H330" s="69"/>
      <c r="I330" s="69"/>
      <c r="J330" s="70" t="s">
        <v>229</v>
      </c>
      <c r="K330" s="71" t="s">
        <v>525</v>
      </c>
      <c r="L330" s="72"/>
      <c r="M330" s="118" t="s">
        <v>780</v>
      </c>
    </row>
    <row r="331" spans="1:13" s="73" customFormat="1" ht="12" customHeight="1">
      <c r="A331" s="58">
        <v>0</v>
      </c>
      <c r="B331" s="59"/>
      <c r="C331" s="67"/>
      <c r="D331" s="72" t="s">
        <v>599</v>
      </c>
      <c r="E331" s="68" t="s">
        <v>119</v>
      </c>
      <c r="F331" s="69" t="s">
        <v>120</v>
      </c>
      <c r="G331" s="69" t="s">
        <v>226</v>
      </c>
      <c r="H331" s="69" t="s">
        <v>176</v>
      </c>
      <c r="I331" s="69"/>
      <c r="J331" s="70" t="s">
        <v>2</v>
      </c>
      <c r="K331" s="71" t="s">
        <v>525</v>
      </c>
      <c r="L331" s="72"/>
      <c r="M331" s="118" t="s">
        <v>777</v>
      </c>
    </row>
    <row r="332" spans="1:13" s="73" customFormat="1" ht="12" customHeight="1">
      <c r="A332" s="58">
        <v>0</v>
      </c>
      <c r="B332" s="59"/>
      <c r="C332" s="67"/>
      <c r="D332" s="72" t="s">
        <v>600</v>
      </c>
      <c r="E332" s="68" t="s">
        <v>119</v>
      </c>
      <c r="F332" s="69" t="s">
        <v>121</v>
      </c>
      <c r="G332" s="69" t="s">
        <v>117</v>
      </c>
      <c r="H332" s="69"/>
      <c r="I332" s="69"/>
      <c r="J332" s="70" t="s">
        <v>227</v>
      </c>
      <c r="K332" s="71" t="s">
        <v>525</v>
      </c>
      <c r="L332" s="72"/>
      <c r="M332" s="118" t="s">
        <v>778</v>
      </c>
    </row>
    <row r="333" spans="1:13" s="73" customFormat="1" ht="12" customHeight="1">
      <c r="A333" s="58">
        <v>0</v>
      </c>
      <c r="B333" s="59"/>
      <c r="C333" s="67"/>
      <c r="D333" s="72" t="s">
        <v>601</v>
      </c>
      <c r="E333" s="68" t="s">
        <v>119</v>
      </c>
      <c r="F333" s="69" t="s">
        <v>121</v>
      </c>
      <c r="G333" s="69" t="s">
        <v>117</v>
      </c>
      <c r="H333" s="69"/>
      <c r="I333" s="69"/>
      <c r="J333" s="70" t="s">
        <v>228</v>
      </c>
      <c r="K333" s="71" t="s">
        <v>525</v>
      </c>
      <c r="L333" s="72"/>
      <c r="M333" s="118" t="s">
        <v>779</v>
      </c>
    </row>
    <row r="334" spans="1:13" s="73" customFormat="1" ht="12" customHeight="1">
      <c r="A334" s="58">
        <v>0</v>
      </c>
      <c r="B334" s="59"/>
      <c r="C334" s="67"/>
      <c r="D334" s="72" t="s">
        <v>602</v>
      </c>
      <c r="E334" s="68" t="s">
        <v>119</v>
      </c>
      <c r="F334" s="69" t="s">
        <v>121</v>
      </c>
      <c r="G334" s="69" t="s">
        <v>117</v>
      </c>
      <c r="H334" s="69"/>
      <c r="I334" s="69"/>
      <c r="J334" s="70" t="s">
        <v>229</v>
      </c>
      <c r="K334" s="71" t="s">
        <v>525</v>
      </c>
      <c r="L334" s="72"/>
      <c r="M334" s="118" t="s">
        <v>780</v>
      </c>
    </row>
    <row r="335" spans="1:13" s="73" customFormat="1" ht="12" customHeight="1">
      <c r="A335" s="58">
        <v>0</v>
      </c>
      <c r="B335" s="59"/>
      <c r="C335" s="67"/>
      <c r="D335" s="72" t="s">
        <v>526</v>
      </c>
      <c r="E335" s="68" t="s">
        <v>119</v>
      </c>
      <c r="F335" s="69" t="s">
        <v>120</v>
      </c>
      <c r="G335" s="69" t="s">
        <v>690</v>
      </c>
      <c r="H335" s="69" t="s">
        <v>176</v>
      </c>
      <c r="I335" s="69"/>
      <c r="J335" s="70" t="s">
        <v>2</v>
      </c>
      <c r="K335" s="71" t="s">
        <v>530</v>
      </c>
      <c r="L335" s="72"/>
      <c r="M335" s="118" t="s">
        <v>777</v>
      </c>
    </row>
    <row r="336" spans="1:13" s="73" customFormat="1" ht="12" customHeight="1">
      <c r="A336" s="58">
        <v>0</v>
      </c>
      <c r="B336" s="59"/>
      <c r="C336" s="67"/>
      <c r="D336" s="72" t="s">
        <v>527</v>
      </c>
      <c r="E336" s="68" t="s">
        <v>119</v>
      </c>
      <c r="F336" s="69" t="s">
        <v>121</v>
      </c>
      <c r="G336" s="69" t="s">
        <v>117</v>
      </c>
      <c r="H336" s="69"/>
      <c r="I336" s="69"/>
      <c r="J336" s="70" t="s">
        <v>227</v>
      </c>
      <c r="K336" s="71" t="s">
        <v>530</v>
      </c>
      <c r="L336" s="72"/>
      <c r="M336" s="118" t="s">
        <v>778</v>
      </c>
    </row>
    <row r="337" spans="1:13" s="73" customFormat="1" ht="12" customHeight="1">
      <c r="A337" s="58">
        <v>0</v>
      </c>
      <c r="B337" s="59"/>
      <c r="C337" s="67"/>
      <c r="D337" s="72" t="s">
        <v>528</v>
      </c>
      <c r="E337" s="68" t="s">
        <v>119</v>
      </c>
      <c r="F337" s="69" t="s">
        <v>121</v>
      </c>
      <c r="G337" s="69" t="s">
        <v>117</v>
      </c>
      <c r="H337" s="69"/>
      <c r="I337" s="69"/>
      <c r="J337" s="70" t="s">
        <v>228</v>
      </c>
      <c r="K337" s="71" t="s">
        <v>530</v>
      </c>
      <c r="L337" s="72"/>
      <c r="M337" s="118" t="s">
        <v>779</v>
      </c>
    </row>
    <row r="338" spans="1:13" s="73" customFormat="1" ht="12" customHeight="1">
      <c r="A338" s="58">
        <v>0</v>
      </c>
      <c r="B338" s="59"/>
      <c r="C338" s="67"/>
      <c r="D338" s="72" t="s">
        <v>529</v>
      </c>
      <c r="E338" s="68" t="s">
        <v>119</v>
      </c>
      <c r="F338" s="69" t="s">
        <v>121</v>
      </c>
      <c r="G338" s="69" t="s">
        <v>117</v>
      </c>
      <c r="H338" s="69"/>
      <c r="I338" s="69"/>
      <c r="J338" s="70" t="s">
        <v>229</v>
      </c>
      <c r="K338" s="71" t="s">
        <v>530</v>
      </c>
      <c r="L338" s="72"/>
      <c r="M338" s="118" t="s">
        <v>780</v>
      </c>
    </row>
    <row r="339" spans="1:13" s="73" customFormat="1" ht="12" customHeight="1">
      <c r="A339" s="58">
        <v>0</v>
      </c>
      <c r="B339" s="59"/>
      <c r="C339" s="67"/>
      <c r="D339" s="72" t="s">
        <v>546</v>
      </c>
      <c r="E339" s="68" t="s">
        <v>119</v>
      </c>
      <c r="F339" s="69" t="s">
        <v>120</v>
      </c>
      <c r="G339" s="69" t="s">
        <v>226</v>
      </c>
      <c r="H339" s="69" t="s">
        <v>176</v>
      </c>
      <c r="I339" s="69"/>
      <c r="J339" s="70" t="s">
        <v>2</v>
      </c>
      <c r="K339" s="71" t="s">
        <v>541</v>
      </c>
      <c r="L339" s="72"/>
      <c r="M339" s="118" t="s">
        <v>777</v>
      </c>
    </row>
    <row r="340" spans="1:13" s="73" customFormat="1" ht="12" customHeight="1">
      <c r="A340" s="58">
        <v>0</v>
      </c>
      <c r="B340" s="59"/>
      <c r="C340" s="67"/>
      <c r="D340" s="72" t="s">
        <v>547</v>
      </c>
      <c r="E340" s="68" t="s">
        <v>119</v>
      </c>
      <c r="F340" s="69" t="s">
        <v>121</v>
      </c>
      <c r="G340" s="69" t="s">
        <v>117</v>
      </c>
      <c r="H340" s="69"/>
      <c r="I340" s="69"/>
      <c r="J340" s="70" t="s">
        <v>227</v>
      </c>
      <c r="K340" s="71" t="s">
        <v>541</v>
      </c>
      <c r="L340" s="72"/>
      <c r="M340" s="118" t="s">
        <v>778</v>
      </c>
    </row>
    <row r="341" spans="1:13" s="73" customFormat="1" ht="12" customHeight="1">
      <c r="A341" s="58">
        <v>0</v>
      </c>
      <c r="B341" s="59"/>
      <c r="C341" s="67"/>
      <c r="D341" s="72" t="s">
        <v>548</v>
      </c>
      <c r="E341" s="68" t="s">
        <v>119</v>
      </c>
      <c r="F341" s="69" t="s">
        <v>121</v>
      </c>
      <c r="G341" s="69" t="s">
        <v>117</v>
      </c>
      <c r="H341" s="69"/>
      <c r="I341" s="69"/>
      <c r="J341" s="70" t="s">
        <v>228</v>
      </c>
      <c r="K341" s="71" t="s">
        <v>541</v>
      </c>
      <c r="L341" s="72"/>
      <c r="M341" s="118" t="s">
        <v>779</v>
      </c>
    </row>
    <row r="342" spans="1:13" s="73" customFormat="1" ht="12" customHeight="1">
      <c r="A342" s="58">
        <v>0</v>
      </c>
      <c r="B342" s="59"/>
      <c r="C342" s="67"/>
      <c r="D342" s="72" t="s">
        <v>549</v>
      </c>
      <c r="E342" s="68" t="s">
        <v>119</v>
      </c>
      <c r="F342" s="69" t="s">
        <v>121</v>
      </c>
      <c r="G342" s="69" t="s">
        <v>117</v>
      </c>
      <c r="H342" s="69"/>
      <c r="I342" s="69"/>
      <c r="J342" s="70" t="s">
        <v>229</v>
      </c>
      <c r="K342" s="71" t="s">
        <v>541</v>
      </c>
      <c r="L342" s="72"/>
      <c r="M342" s="118" t="s">
        <v>780</v>
      </c>
    </row>
    <row r="343" spans="1:13" s="73" customFormat="1" ht="12" customHeight="1">
      <c r="A343" s="58">
        <v>0</v>
      </c>
      <c r="B343" s="59"/>
      <c r="C343" s="67"/>
      <c r="D343" s="72" t="s">
        <v>532</v>
      </c>
      <c r="E343" s="68" t="s">
        <v>119</v>
      </c>
      <c r="F343" s="69" t="s">
        <v>120</v>
      </c>
      <c r="G343" s="69" t="s">
        <v>226</v>
      </c>
      <c r="H343" s="69" t="s">
        <v>176</v>
      </c>
      <c r="I343" s="69"/>
      <c r="J343" s="70" t="s">
        <v>2</v>
      </c>
      <c r="K343" s="71" t="s">
        <v>539</v>
      </c>
      <c r="L343" s="72"/>
      <c r="M343" s="118" t="s">
        <v>777</v>
      </c>
    </row>
    <row r="344" spans="1:13" s="73" customFormat="1" ht="12" customHeight="1">
      <c r="A344" s="58">
        <v>0</v>
      </c>
      <c r="B344" s="59"/>
      <c r="C344" s="67"/>
      <c r="D344" s="72" t="s">
        <v>531</v>
      </c>
      <c r="E344" s="68" t="s">
        <v>119</v>
      </c>
      <c r="F344" s="69" t="s">
        <v>121</v>
      </c>
      <c r="G344" s="69" t="s">
        <v>117</v>
      </c>
      <c r="H344" s="69"/>
      <c r="I344" s="69"/>
      <c r="J344" s="70" t="s">
        <v>227</v>
      </c>
      <c r="K344" s="71" t="s">
        <v>539</v>
      </c>
      <c r="L344" s="72"/>
      <c r="M344" s="118" t="s">
        <v>778</v>
      </c>
    </row>
    <row r="345" spans="1:13" s="73" customFormat="1" ht="12" customHeight="1">
      <c r="A345" s="58">
        <v>0</v>
      </c>
      <c r="B345" s="59"/>
      <c r="C345" s="67"/>
      <c r="D345" s="72" t="s">
        <v>533</v>
      </c>
      <c r="E345" s="68" t="s">
        <v>119</v>
      </c>
      <c r="F345" s="69" t="s">
        <v>121</v>
      </c>
      <c r="G345" s="69" t="s">
        <v>117</v>
      </c>
      <c r="H345" s="69"/>
      <c r="I345" s="69"/>
      <c r="J345" s="70" t="s">
        <v>228</v>
      </c>
      <c r="K345" s="71" t="s">
        <v>539</v>
      </c>
      <c r="L345" s="72"/>
      <c r="M345" s="118" t="s">
        <v>779</v>
      </c>
    </row>
    <row r="346" spans="1:13" s="73" customFormat="1" ht="12" customHeight="1">
      <c r="A346" s="58">
        <v>0</v>
      </c>
      <c r="B346" s="59"/>
      <c r="C346" s="67"/>
      <c r="D346" s="72" t="s">
        <v>534</v>
      </c>
      <c r="E346" s="68" t="s">
        <v>119</v>
      </c>
      <c r="F346" s="69" t="s">
        <v>121</v>
      </c>
      <c r="G346" s="69" t="s">
        <v>117</v>
      </c>
      <c r="H346" s="69"/>
      <c r="I346" s="69"/>
      <c r="J346" s="70" t="s">
        <v>229</v>
      </c>
      <c r="K346" s="71" t="s">
        <v>539</v>
      </c>
      <c r="L346" s="72"/>
      <c r="M346" s="118" t="s">
        <v>780</v>
      </c>
    </row>
    <row r="347" spans="1:13" s="73" customFormat="1" ht="12" customHeight="1">
      <c r="A347" s="58">
        <v>0</v>
      </c>
      <c r="B347" s="59"/>
      <c r="C347" s="67"/>
      <c r="D347" s="72" t="s">
        <v>535</v>
      </c>
      <c r="E347" s="68" t="s">
        <v>119</v>
      </c>
      <c r="F347" s="69" t="s">
        <v>120</v>
      </c>
      <c r="G347" s="69" t="s">
        <v>226</v>
      </c>
      <c r="H347" s="69" t="s">
        <v>176</v>
      </c>
      <c r="I347" s="69"/>
      <c r="J347" s="70" t="s">
        <v>2</v>
      </c>
      <c r="K347" s="71" t="s">
        <v>540</v>
      </c>
      <c r="L347" s="72"/>
      <c r="M347" s="118" t="s">
        <v>777</v>
      </c>
    </row>
    <row r="348" spans="1:13" s="73" customFormat="1" ht="12" customHeight="1">
      <c r="A348" s="58">
        <v>0</v>
      </c>
      <c r="B348" s="59"/>
      <c r="C348" s="67"/>
      <c r="D348" s="72" t="s">
        <v>536</v>
      </c>
      <c r="E348" s="68" t="s">
        <v>119</v>
      </c>
      <c r="F348" s="69" t="s">
        <v>121</v>
      </c>
      <c r="G348" s="69" t="s">
        <v>117</v>
      </c>
      <c r="H348" s="69"/>
      <c r="I348" s="69"/>
      <c r="J348" s="70" t="s">
        <v>227</v>
      </c>
      <c r="K348" s="71" t="s">
        <v>540</v>
      </c>
      <c r="L348" s="72"/>
      <c r="M348" s="118" t="s">
        <v>778</v>
      </c>
    </row>
    <row r="349" spans="1:13" s="73" customFormat="1" ht="12" customHeight="1">
      <c r="A349" s="58">
        <v>0</v>
      </c>
      <c r="B349" s="59"/>
      <c r="C349" s="67"/>
      <c r="D349" s="72" t="s">
        <v>537</v>
      </c>
      <c r="E349" s="68" t="s">
        <v>119</v>
      </c>
      <c r="F349" s="69" t="s">
        <v>121</v>
      </c>
      <c r="G349" s="69" t="s">
        <v>117</v>
      </c>
      <c r="H349" s="69"/>
      <c r="I349" s="69"/>
      <c r="J349" s="70" t="s">
        <v>228</v>
      </c>
      <c r="K349" s="71" t="s">
        <v>540</v>
      </c>
      <c r="L349" s="72"/>
      <c r="M349" s="118" t="s">
        <v>779</v>
      </c>
    </row>
    <row r="350" spans="1:13" s="73" customFormat="1" ht="12" customHeight="1">
      <c r="A350" s="58">
        <v>0</v>
      </c>
      <c r="B350" s="59"/>
      <c r="C350" s="67"/>
      <c r="D350" s="72" t="s">
        <v>538</v>
      </c>
      <c r="E350" s="68" t="s">
        <v>119</v>
      </c>
      <c r="F350" s="69" t="s">
        <v>121</v>
      </c>
      <c r="G350" s="69" t="s">
        <v>117</v>
      </c>
      <c r="H350" s="69"/>
      <c r="I350" s="69"/>
      <c r="J350" s="70" t="s">
        <v>229</v>
      </c>
      <c r="K350" s="71" t="s">
        <v>540</v>
      </c>
      <c r="L350" s="72"/>
      <c r="M350" s="118" t="s">
        <v>780</v>
      </c>
    </row>
    <row r="351" spans="1:13" s="73" customFormat="1">
      <c r="A351" s="58">
        <v>0</v>
      </c>
      <c r="B351" s="59"/>
      <c r="C351" s="67"/>
      <c r="D351" s="81" t="s">
        <v>603</v>
      </c>
      <c r="E351" s="68" t="s">
        <v>604</v>
      </c>
      <c r="F351" s="69" t="s">
        <v>605</v>
      </c>
      <c r="G351" s="69" t="s">
        <v>606</v>
      </c>
      <c r="H351" s="69" t="s">
        <v>607</v>
      </c>
      <c r="I351" s="69"/>
      <c r="J351" s="70" t="s">
        <v>608</v>
      </c>
      <c r="K351" s="71"/>
      <c r="L351" s="72"/>
      <c r="M351" s="115" t="s">
        <v>781</v>
      </c>
    </row>
    <row r="352" spans="1:13" s="73" customFormat="1">
      <c r="A352" s="58">
        <v>0</v>
      </c>
      <c r="B352" s="59"/>
      <c r="C352" s="67"/>
      <c r="D352" s="81" t="s">
        <v>609</v>
      </c>
      <c r="E352" s="68" t="s">
        <v>604</v>
      </c>
      <c r="F352" s="69" t="s">
        <v>610</v>
      </c>
      <c r="G352" s="69" t="s">
        <v>611</v>
      </c>
      <c r="H352" s="69" t="s">
        <v>612</v>
      </c>
      <c r="I352" s="69"/>
      <c r="J352" s="70" t="s">
        <v>613</v>
      </c>
      <c r="K352" s="71"/>
      <c r="L352" s="72"/>
      <c r="M352" s="115" t="s">
        <v>782</v>
      </c>
    </row>
    <row r="353" spans="1:13" s="73" customFormat="1" ht="26.25" customHeight="1">
      <c r="A353" s="58">
        <v>0</v>
      </c>
      <c r="B353" s="59"/>
      <c r="C353" s="67"/>
      <c r="D353" s="72" t="s">
        <v>628</v>
      </c>
      <c r="E353" s="68" t="s">
        <v>119</v>
      </c>
      <c r="F353" s="69" t="s">
        <v>625</v>
      </c>
      <c r="G353" s="69" t="s">
        <v>117</v>
      </c>
      <c r="H353" s="69"/>
      <c r="I353" s="69"/>
      <c r="J353" s="70" t="s">
        <v>627</v>
      </c>
      <c r="K353" s="71" t="s">
        <v>626</v>
      </c>
      <c r="L353" s="72"/>
      <c r="M353" s="118" t="s">
        <v>783</v>
      </c>
    </row>
    <row r="354" spans="1:13" s="73" customFormat="1" ht="37.5">
      <c r="A354" s="58">
        <v>0</v>
      </c>
      <c r="B354" s="59"/>
      <c r="C354" s="67"/>
      <c r="D354" s="72" t="s">
        <v>630</v>
      </c>
      <c r="E354" s="68" t="s">
        <v>119</v>
      </c>
      <c r="F354" s="69" t="s">
        <v>631</v>
      </c>
      <c r="G354" s="69" t="s">
        <v>117</v>
      </c>
      <c r="H354" s="69"/>
      <c r="I354" s="69"/>
      <c r="J354" s="70" t="s">
        <v>645</v>
      </c>
      <c r="K354" s="71" t="s">
        <v>666</v>
      </c>
      <c r="L354" s="72"/>
      <c r="M354" s="118" t="s">
        <v>784</v>
      </c>
    </row>
    <row r="355" spans="1:13" s="73" customFormat="1" ht="50">
      <c r="A355" s="58">
        <v>0</v>
      </c>
      <c r="B355" s="59"/>
      <c r="C355" s="67"/>
      <c r="D355" s="72" t="s">
        <v>629</v>
      </c>
      <c r="E355" s="68" t="s">
        <v>119</v>
      </c>
      <c r="F355" s="69" t="s">
        <v>665</v>
      </c>
      <c r="G355" s="69" t="s">
        <v>117</v>
      </c>
      <c r="H355" s="69"/>
      <c r="I355" s="69"/>
      <c r="J355" s="70" t="s">
        <v>646</v>
      </c>
      <c r="K355" s="71" t="s">
        <v>667</v>
      </c>
      <c r="L355" s="72"/>
      <c r="M355" s="118" t="s">
        <v>785</v>
      </c>
    </row>
    <row r="356" spans="1:13" s="73" customFormat="1" ht="12" customHeight="1">
      <c r="A356" s="58">
        <v>0</v>
      </c>
      <c r="B356" s="59"/>
      <c r="C356" s="67"/>
      <c r="D356" s="72" t="s">
        <v>647</v>
      </c>
      <c r="E356" s="68" t="s">
        <v>119</v>
      </c>
      <c r="F356" s="69" t="s">
        <v>648</v>
      </c>
      <c r="G356" s="69" t="s">
        <v>117</v>
      </c>
      <c r="H356" s="69"/>
      <c r="I356" s="69"/>
      <c r="J356" s="70" t="s">
        <v>659</v>
      </c>
      <c r="K356" s="71"/>
      <c r="L356" s="72"/>
      <c r="M356" s="118" t="s">
        <v>786</v>
      </c>
    </row>
    <row r="357" spans="1:13" s="73" customFormat="1" ht="12" customHeight="1">
      <c r="A357" s="58">
        <v>0</v>
      </c>
      <c r="B357" s="59"/>
      <c r="C357" s="67"/>
      <c r="D357" s="72" t="s">
        <v>653</v>
      </c>
      <c r="E357" s="68" t="s">
        <v>119</v>
      </c>
      <c r="F357" s="69" t="s">
        <v>689</v>
      </c>
      <c r="G357" s="69" t="s">
        <v>226</v>
      </c>
      <c r="H357" s="69" t="s">
        <v>176</v>
      </c>
      <c r="I357" s="69"/>
      <c r="J357" s="70" t="s">
        <v>660</v>
      </c>
      <c r="K357" s="71" t="s">
        <v>652</v>
      </c>
      <c r="L357" s="72"/>
      <c r="M357" s="118" t="s">
        <v>777</v>
      </c>
    </row>
    <row r="358" spans="1:13" s="73" customFormat="1" ht="12" customHeight="1">
      <c r="A358" s="58">
        <v>0</v>
      </c>
      <c r="B358" s="59"/>
      <c r="C358" s="67"/>
      <c r="D358" s="72" t="s">
        <v>649</v>
      </c>
      <c r="E358" s="68" t="s">
        <v>119</v>
      </c>
      <c r="F358" s="69" t="s">
        <v>121</v>
      </c>
      <c r="G358" s="69" t="s">
        <v>117</v>
      </c>
      <c r="H358" s="69"/>
      <c r="I358" s="69"/>
      <c r="J358" s="70" t="s">
        <v>661</v>
      </c>
      <c r="K358" s="71" t="s">
        <v>652</v>
      </c>
      <c r="L358" s="72"/>
      <c r="M358" s="118" t="s">
        <v>778</v>
      </c>
    </row>
    <row r="359" spans="1:13" s="73" customFormat="1" ht="12" customHeight="1">
      <c r="A359" s="58">
        <v>0</v>
      </c>
      <c r="B359" s="59"/>
      <c r="C359" s="67"/>
      <c r="D359" s="72" t="s">
        <v>650</v>
      </c>
      <c r="E359" s="68" t="s">
        <v>119</v>
      </c>
      <c r="F359" s="69" t="s">
        <v>121</v>
      </c>
      <c r="G359" s="69" t="s">
        <v>117</v>
      </c>
      <c r="H359" s="69"/>
      <c r="I359" s="69"/>
      <c r="J359" s="70" t="s">
        <v>662</v>
      </c>
      <c r="K359" s="71" t="s">
        <v>652</v>
      </c>
      <c r="L359" s="72"/>
      <c r="M359" s="118" t="s">
        <v>779</v>
      </c>
    </row>
    <row r="360" spans="1:13" s="73" customFormat="1" ht="12" customHeight="1">
      <c r="A360" s="58">
        <v>0</v>
      </c>
      <c r="B360" s="59"/>
      <c r="C360" s="67"/>
      <c r="D360" s="72" t="s">
        <v>651</v>
      </c>
      <c r="E360" s="68" t="s">
        <v>119</v>
      </c>
      <c r="F360" s="69" t="s">
        <v>121</v>
      </c>
      <c r="G360" s="69" t="s">
        <v>117</v>
      </c>
      <c r="H360" s="69"/>
      <c r="I360" s="69"/>
      <c r="J360" s="70" t="s">
        <v>663</v>
      </c>
      <c r="K360" s="71" t="s">
        <v>652</v>
      </c>
      <c r="L360" s="72"/>
      <c r="M360" s="118" t="s">
        <v>780</v>
      </c>
    </row>
    <row r="361" spans="1:13" s="73" customFormat="1" ht="12" customHeight="1">
      <c r="A361" s="58">
        <v>0</v>
      </c>
      <c r="B361" s="59"/>
      <c r="C361" s="67"/>
      <c r="D361" s="72" t="s">
        <v>654</v>
      </c>
      <c r="E361" s="68" t="s">
        <v>655</v>
      </c>
      <c r="F361" s="69" t="s">
        <v>656</v>
      </c>
      <c r="G361" s="69" t="s">
        <v>657</v>
      </c>
      <c r="H361" s="69" t="s">
        <v>657</v>
      </c>
      <c r="I361" s="69"/>
      <c r="J361" s="70" t="s">
        <v>664</v>
      </c>
      <c r="K361" s="71"/>
      <c r="L361" s="72"/>
      <c r="M361" s="118" t="s">
        <v>787</v>
      </c>
    </row>
    <row r="362" spans="1:13" s="73" customFormat="1" ht="12" customHeight="1">
      <c r="A362" s="58">
        <v>0</v>
      </c>
      <c r="B362" s="59"/>
      <c r="C362" s="67"/>
      <c r="D362" s="72" t="s">
        <v>668</v>
      </c>
      <c r="E362" s="68" t="s">
        <v>604</v>
      </c>
      <c r="F362" s="69" t="s">
        <v>671</v>
      </c>
      <c r="G362" s="69" t="s">
        <v>672</v>
      </c>
      <c r="H362" s="69"/>
      <c r="I362" s="69"/>
      <c r="J362" s="70" t="s">
        <v>673</v>
      </c>
      <c r="K362" s="71"/>
      <c r="L362" s="72"/>
      <c r="M362" s="118" t="s">
        <v>788</v>
      </c>
    </row>
    <row r="363" spans="1:13" s="73" customFormat="1" ht="12" customHeight="1">
      <c r="A363" s="58">
        <v>0</v>
      </c>
      <c r="B363" s="59"/>
      <c r="C363" s="67"/>
      <c r="D363" s="72" t="s">
        <v>669</v>
      </c>
      <c r="E363" s="68" t="s">
        <v>604</v>
      </c>
      <c r="F363" s="69" t="s">
        <v>674</v>
      </c>
      <c r="G363" s="69" t="s">
        <v>611</v>
      </c>
      <c r="H363" s="69"/>
      <c r="I363" s="69"/>
      <c r="J363" s="70" t="s">
        <v>675</v>
      </c>
      <c r="K363" s="71"/>
      <c r="L363" s="72"/>
      <c r="M363" s="118" t="s">
        <v>789</v>
      </c>
    </row>
    <row r="364" spans="1:13" s="73" customFormat="1" ht="12" customHeight="1">
      <c r="A364" s="106">
        <v>0</v>
      </c>
      <c r="B364" s="107"/>
      <c r="C364" s="108"/>
      <c r="D364" s="109" t="s">
        <v>683</v>
      </c>
      <c r="E364" s="110" t="s">
        <v>119</v>
      </c>
      <c r="F364" s="111" t="s">
        <v>684</v>
      </c>
      <c r="G364" s="111" t="s">
        <v>117</v>
      </c>
      <c r="H364" s="111"/>
      <c r="I364" s="111"/>
      <c r="J364" s="112" t="s">
        <v>685</v>
      </c>
      <c r="K364" s="113" t="s">
        <v>687</v>
      </c>
      <c r="L364" s="109"/>
      <c r="M364" s="118" t="s">
        <v>790</v>
      </c>
    </row>
    <row r="365" spans="1:13" s="73" customFormat="1" ht="12" customHeight="1">
      <c r="A365" s="106">
        <v>0</v>
      </c>
      <c r="B365" s="107"/>
      <c r="C365" s="108"/>
      <c r="D365" s="109" t="s">
        <v>688</v>
      </c>
      <c r="E365" s="110" t="s">
        <v>119</v>
      </c>
      <c r="F365" s="111" t="s">
        <v>610</v>
      </c>
      <c r="G365" s="111" t="s">
        <v>690</v>
      </c>
      <c r="H365" s="111" t="s">
        <v>691</v>
      </c>
      <c r="I365" s="111"/>
      <c r="J365" s="112" t="s">
        <v>660</v>
      </c>
      <c r="K365" s="113" t="s">
        <v>687</v>
      </c>
      <c r="L365" s="109"/>
      <c r="M365" s="118" t="s">
        <v>777</v>
      </c>
    </row>
    <row r="366" spans="1:13" s="73" customFormat="1" ht="12" customHeight="1">
      <c r="A366" s="106">
        <v>0</v>
      </c>
      <c r="B366" s="107"/>
      <c r="C366" s="108"/>
      <c r="D366" s="109" t="s">
        <v>686</v>
      </c>
      <c r="E366" s="110" t="s">
        <v>119</v>
      </c>
      <c r="F366" s="111" t="s">
        <v>657</v>
      </c>
      <c r="G366" s="111" t="s">
        <v>117</v>
      </c>
      <c r="H366" s="111"/>
      <c r="I366" s="111"/>
      <c r="J366" s="112" t="s">
        <v>661</v>
      </c>
      <c r="K366" s="113" t="s">
        <v>687</v>
      </c>
      <c r="L366" s="109"/>
      <c r="M366" s="118" t="s">
        <v>778</v>
      </c>
    </row>
    <row r="367" spans="1:13" s="73" customFormat="1" ht="12" customHeight="1">
      <c r="A367" s="106">
        <v>0</v>
      </c>
      <c r="B367" s="107"/>
      <c r="C367" s="108"/>
      <c r="D367" s="109" t="s">
        <v>693</v>
      </c>
      <c r="E367" s="110" t="s">
        <v>119</v>
      </c>
      <c r="F367" s="111" t="s">
        <v>657</v>
      </c>
      <c r="G367" s="111" t="s">
        <v>117</v>
      </c>
      <c r="H367" s="111"/>
      <c r="I367" s="111"/>
      <c r="J367" s="112" t="s">
        <v>662</v>
      </c>
      <c r="K367" s="113" t="s">
        <v>687</v>
      </c>
      <c r="L367" s="109"/>
      <c r="M367" s="118" t="s">
        <v>779</v>
      </c>
    </row>
    <row r="368" spans="1:13" s="73" customFormat="1" ht="12" customHeight="1">
      <c r="A368" s="106">
        <v>0</v>
      </c>
      <c r="B368" s="107"/>
      <c r="C368" s="108"/>
      <c r="D368" s="109" t="s">
        <v>694</v>
      </c>
      <c r="E368" s="110" t="s">
        <v>119</v>
      </c>
      <c r="F368" s="111" t="s">
        <v>657</v>
      </c>
      <c r="G368" s="111" t="s">
        <v>117</v>
      </c>
      <c r="H368" s="111"/>
      <c r="I368" s="111"/>
      <c r="J368" s="112" t="s">
        <v>663</v>
      </c>
      <c r="K368" s="113" t="s">
        <v>687</v>
      </c>
      <c r="L368" s="109"/>
      <c r="M368" s="118" t="s">
        <v>780</v>
      </c>
    </row>
    <row r="369" spans="1:12" s="73" customFormat="1" ht="12" customHeight="1">
      <c r="A369" s="58"/>
      <c r="B369" s="59"/>
      <c r="C369" s="67"/>
      <c r="D369" s="80"/>
      <c r="E369" s="68"/>
      <c r="F369" s="69"/>
      <c r="G369" s="69"/>
      <c r="H369" s="69"/>
      <c r="I369" s="69"/>
      <c r="J369" s="70"/>
      <c r="K369" s="71"/>
      <c r="L369" s="72"/>
    </row>
    <row r="370" spans="1:12" s="73" customFormat="1" ht="12" customHeight="1">
      <c r="A370" s="40"/>
      <c r="B370" s="41"/>
      <c r="C370" s="41"/>
      <c r="D370" s="65" t="s">
        <v>1</v>
      </c>
      <c r="E370" s="65"/>
      <c r="F370" s="42"/>
      <c r="G370" s="42"/>
      <c r="H370" s="38"/>
      <c r="I370" s="38"/>
      <c r="J370" s="42"/>
      <c r="K370" s="74"/>
      <c r="L370" s="75"/>
    </row>
    <row r="371" spans="1:12" ht="12" customHeight="1">
      <c r="A371" s="46"/>
      <c r="B371" s="47"/>
      <c r="C371" s="47"/>
      <c r="K371" s="39"/>
      <c r="L371" s="76"/>
    </row>
    <row r="372" spans="1:12" ht="12" customHeight="1">
      <c r="A372" s="46"/>
      <c r="B372" s="47"/>
      <c r="C372" s="47"/>
      <c r="F372" s="39"/>
      <c r="L372" s="76"/>
    </row>
    <row r="373" spans="1:12" ht="12" customHeight="1">
      <c r="A373" s="46"/>
      <c r="B373" s="47"/>
      <c r="C373" s="47"/>
      <c r="L373" s="76"/>
    </row>
    <row r="374" spans="1:12" ht="12" customHeight="1">
      <c r="A374" s="46"/>
      <c r="B374" s="47"/>
      <c r="C374" s="47"/>
      <c r="L374" s="76"/>
    </row>
    <row r="375" spans="1:12" ht="12" customHeight="1">
      <c r="A375" s="46"/>
      <c r="B375" s="47"/>
      <c r="C375" s="47"/>
      <c r="L375" s="76"/>
    </row>
    <row r="376" spans="1:12" ht="12" customHeight="1">
      <c r="A376" s="46"/>
      <c r="B376" s="47"/>
      <c r="C376" s="47"/>
      <c r="L376" s="76"/>
    </row>
    <row r="377" spans="1:12" ht="12" customHeight="1">
      <c r="A377" s="77"/>
      <c r="B377" s="34"/>
      <c r="C377" s="34"/>
      <c r="D377" s="35"/>
      <c r="E377" s="35"/>
      <c r="F377" s="36"/>
      <c r="G377" s="36"/>
      <c r="H377" s="36"/>
      <c r="I377" s="36"/>
      <c r="J377" s="36"/>
      <c r="K377" s="36"/>
      <c r="L377" s="78"/>
    </row>
  </sheetData>
  <autoFilter ref="D1:D377" xr:uid="{00000000-0001-0000-0200-000000000000}"/>
  <phoneticPr fontId="1"/>
  <dataValidations count="4">
    <dataValidation type="list" allowBlank="1" showInputMessage="1" sqref="G7:H369" xr:uid="{00000000-0002-0000-0200-000000000000}">
      <formula1>INDIRECT("___CodeListM2___!" &amp; INDIRECT("___CodeListM2___!C4"))</formula1>
    </dataValidation>
    <dataValidation type="list" allowBlank="1" showInputMessage="1" sqref="F7:F369" xr:uid="{00000000-0002-0000-0200-000001000000}">
      <formula1>INDIRECT("___CodeListM2___!" &amp; INDIRECT("___CodeListM2___!B4"))</formula1>
    </dataValidation>
    <dataValidation type="list" allowBlank="1" showInputMessage="1" sqref="I7:I369" xr:uid="{00000000-0002-0000-0200-000002000000}">
      <formula1>INDIRECT("___CodeListM2___!" &amp; INDIRECT("___CodeListM2___!D4"))</formula1>
    </dataValidation>
    <dataValidation type="list" allowBlank="1" showInputMessage="1" sqref="E7:E369" xr:uid="{00000000-0002-0000-0200-000003000000}">
      <formula1>INDIRECT("___CodeListM2___!" &amp; INDIRECT("___CodeListM2___!A4"))</formula1>
    </dataValidation>
  </dataValidations>
  <pageMargins left="0.47244094488188981" right="0.43307086614173229" top="0.55118110236220474" bottom="0.59055118110236227" header="0.55118110236220474" footer="0.11811023622047245"/>
  <pageSetup paperSize="9" scale="11" orientation="landscape" cellComments="asDisplayed" horizontalDpi="4294967292" r:id="rId1"/>
  <headerFooter alignWithMargins="0">
    <oddFooter>&amp;L項目メタ実装仕様書
&amp;F：&amp;A&amp;R&amp;"ＭＳ Ｐゴシック,標準"
&amp;P/&amp;N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theme="0" tint="-0.499984740745262"/>
  </sheetPr>
  <dimension ref="A1:E26"/>
  <sheetViews>
    <sheetView workbookViewId="0">
      <selection activeCell="A4" sqref="A4"/>
    </sheetView>
  </sheetViews>
  <sheetFormatPr defaultColWidth="18.453125" defaultRowHeight="13"/>
  <cols>
    <col min="1" max="1" width="9" customWidth="1"/>
    <col min="3" max="3" width="23.08984375" customWidth="1"/>
  </cols>
  <sheetData>
    <row r="1" spans="1:5">
      <c r="A1" s="29" t="s">
        <v>53</v>
      </c>
      <c r="B1" s="30"/>
      <c r="C1" s="30"/>
      <c r="D1" s="30" t="s">
        <v>52</v>
      </c>
      <c r="E1" s="30"/>
    </row>
    <row r="3" spans="1:5" ht="26">
      <c r="A3" t="s">
        <v>81</v>
      </c>
      <c r="B3" t="s">
        <v>82</v>
      </c>
      <c r="C3" t="s">
        <v>83</v>
      </c>
      <c r="D3" t="s">
        <v>84</v>
      </c>
    </row>
    <row r="4" spans="1:5">
      <c r="A4" s="33" t="s">
        <v>92</v>
      </c>
      <c r="B4" s="33" t="s">
        <v>89</v>
      </c>
      <c r="C4" s="33" t="s">
        <v>90</v>
      </c>
      <c r="D4" s="33" t="s">
        <v>91</v>
      </c>
    </row>
    <row r="6" spans="1:5" ht="26">
      <c r="A6" t="s">
        <v>85</v>
      </c>
      <c r="B6" t="s">
        <v>86</v>
      </c>
      <c r="C6" t="s">
        <v>87</v>
      </c>
      <c r="D6" t="s">
        <v>88</v>
      </c>
    </row>
    <row r="7" spans="1:5">
      <c r="A7" s="31" t="s">
        <v>54</v>
      </c>
      <c r="B7" s="32"/>
      <c r="C7" s="32"/>
      <c r="D7" s="32"/>
    </row>
    <row r="8" spans="1:5">
      <c r="A8" s="31" t="s">
        <v>55</v>
      </c>
      <c r="B8" s="32" t="s">
        <v>61</v>
      </c>
      <c r="C8" s="32" t="s">
        <v>62</v>
      </c>
      <c r="D8" s="32" t="s">
        <v>63</v>
      </c>
    </row>
    <row r="9" spans="1:5">
      <c r="A9" s="31" t="s">
        <v>56</v>
      </c>
      <c r="B9" s="32"/>
      <c r="C9" s="32" t="s">
        <v>79</v>
      </c>
      <c r="D9" s="32" t="s">
        <v>64</v>
      </c>
    </row>
    <row r="10" spans="1:5">
      <c r="A10" s="31" t="s">
        <v>57</v>
      </c>
      <c r="B10" s="32"/>
      <c r="C10" s="32" t="s">
        <v>80</v>
      </c>
      <c r="D10" s="32"/>
    </row>
    <row r="11" spans="1:5">
      <c r="A11" s="31" t="s">
        <v>58</v>
      </c>
      <c r="B11" s="32"/>
      <c r="C11" s="32"/>
      <c r="D11" s="32" t="s">
        <v>65</v>
      </c>
    </row>
    <row r="12" spans="1:5">
      <c r="A12" s="31" t="s">
        <v>59</v>
      </c>
      <c r="B12" s="32"/>
      <c r="C12" s="32"/>
      <c r="D12" s="32" t="s">
        <v>66</v>
      </c>
    </row>
    <row r="13" spans="1:5">
      <c r="A13" s="31" t="s">
        <v>60</v>
      </c>
      <c r="B13" s="32"/>
      <c r="C13" s="32"/>
      <c r="D13" s="32" t="s">
        <v>67</v>
      </c>
    </row>
    <row r="14" spans="1:5">
      <c r="A14" s="32"/>
      <c r="B14" s="32"/>
      <c r="C14" s="32"/>
      <c r="D14" s="32" t="s">
        <v>68</v>
      </c>
    </row>
    <row r="15" spans="1:5">
      <c r="A15" s="32"/>
      <c r="B15" s="32"/>
      <c r="C15" s="32"/>
      <c r="D15" s="32" t="s">
        <v>69</v>
      </c>
    </row>
    <row r="16" spans="1:5">
      <c r="A16" s="32"/>
      <c r="B16" s="32"/>
      <c r="C16" s="32"/>
      <c r="D16" s="32" t="s">
        <v>70</v>
      </c>
    </row>
    <row r="17" spans="1:4">
      <c r="A17" s="32"/>
      <c r="B17" s="32"/>
      <c r="C17" s="32"/>
      <c r="D17" s="32" t="s">
        <v>69</v>
      </c>
    </row>
    <row r="18" spans="1:4">
      <c r="A18" s="32"/>
      <c r="B18" s="32"/>
      <c r="C18" s="32"/>
      <c r="D18" s="32" t="s">
        <v>71</v>
      </c>
    </row>
    <row r="19" spans="1:4">
      <c r="A19" s="32"/>
      <c r="B19" s="32"/>
      <c r="C19" s="32"/>
      <c r="D19" s="32" t="s">
        <v>72</v>
      </c>
    </row>
    <row r="20" spans="1:4">
      <c r="A20" s="32"/>
      <c r="B20" s="32"/>
      <c r="C20" s="32"/>
      <c r="D20" s="32" t="s">
        <v>73</v>
      </c>
    </row>
    <row r="21" spans="1:4">
      <c r="A21" s="32"/>
      <c r="B21" s="32"/>
      <c r="C21" s="32"/>
      <c r="D21" s="32" t="s">
        <v>74</v>
      </c>
    </row>
    <row r="22" spans="1:4">
      <c r="A22" s="32"/>
      <c r="B22" s="32"/>
      <c r="C22" s="32"/>
      <c r="D22" s="32" t="s">
        <v>75</v>
      </c>
    </row>
    <row r="23" spans="1:4">
      <c r="A23" s="32"/>
      <c r="B23" s="32"/>
      <c r="C23" s="32"/>
      <c r="D23" s="32" t="s">
        <v>76</v>
      </c>
    </row>
    <row r="24" spans="1:4">
      <c r="A24" s="32"/>
      <c r="B24" s="32"/>
      <c r="C24" s="32"/>
      <c r="D24" s="32" t="s">
        <v>77</v>
      </c>
    </row>
    <row r="25" spans="1:4">
      <c r="A25" s="32"/>
      <c r="B25" s="32"/>
      <c r="C25" s="32"/>
      <c r="D25" s="32" t="s">
        <v>78</v>
      </c>
    </row>
    <row r="26" spans="1:4">
      <c r="A26" s="32"/>
      <c r="B26" s="32"/>
      <c r="C26" s="32"/>
      <c r="D26" s="32"/>
    </row>
  </sheetData>
  <phoneticPr fontId="12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3"/>
  <dimension ref="A12:H33"/>
  <sheetViews>
    <sheetView showGridLines="0" zoomScale="85" workbookViewId="0"/>
  </sheetViews>
  <sheetFormatPr defaultColWidth="9" defaultRowHeight="12"/>
  <cols>
    <col min="1" max="1" width="3" style="1" customWidth="1"/>
    <col min="2" max="2" width="13" style="1" customWidth="1"/>
    <col min="3" max="3" width="17.36328125" style="1" bestFit="1" customWidth="1"/>
    <col min="4" max="4" width="8.81640625" style="1" bestFit="1" customWidth="1"/>
    <col min="5" max="5" width="25.1796875" style="1" customWidth="1"/>
    <col min="6" max="6" width="29.1796875" style="1" customWidth="1"/>
    <col min="7" max="7" width="8.81640625" style="1" customWidth="1"/>
    <col min="8" max="8" width="47.6328125" style="1" customWidth="1"/>
    <col min="9" max="16384" width="9" style="1"/>
  </cols>
  <sheetData>
    <row r="12" spans="1:8" ht="18.75" customHeight="1">
      <c r="B12" s="2" t="s">
        <v>12</v>
      </c>
      <c r="C12" s="2"/>
      <c r="D12" s="2"/>
    </row>
    <row r="13" spans="1:8">
      <c r="B13" s="3" t="s">
        <v>3</v>
      </c>
      <c r="C13" s="4" t="s">
        <v>4</v>
      </c>
      <c r="D13" s="5"/>
      <c r="E13" s="6" t="s">
        <v>13</v>
      </c>
      <c r="F13" s="6" t="s">
        <v>5</v>
      </c>
      <c r="G13" s="6" t="s">
        <v>14</v>
      </c>
      <c r="H13" s="6" t="s">
        <v>15</v>
      </c>
    </row>
    <row r="14" spans="1:8" ht="12" customHeight="1">
      <c r="A14" s="1" t="s">
        <v>16</v>
      </c>
      <c r="B14" s="7" t="s">
        <v>17</v>
      </c>
      <c r="C14" s="8" t="s">
        <v>18</v>
      </c>
      <c r="D14" s="9"/>
      <c r="E14" s="10" t="s">
        <v>6</v>
      </c>
      <c r="F14" s="10" t="s">
        <v>7</v>
      </c>
      <c r="G14" s="11">
        <v>1</v>
      </c>
      <c r="H14" s="11"/>
    </row>
    <row r="15" spans="1:8" ht="12" customHeight="1">
      <c r="A15" s="1" t="s">
        <v>19</v>
      </c>
      <c r="B15" s="7"/>
      <c r="C15" s="12"/>
      <c r="D15" s="13"/>
      <c r="E15" s="10" t="s">
        <v>20</v>
      </c>
      <c r="F15" s="14" t="s">
        <v>21</v>
      </c>
      <c r="G15" s="14">
        <v>2</v>
      </c>
      <c r="H15" s="14"/>
    </row>
    <row r="16" spans="1:8" ht="12" customHeight="1">
      <c r="A16" s="1" t="s">
        <v>22</v>
      </c>
      <c r="B16" s="7"/>
      <c r="C16" s="12"/>
      <c r="D16" s="13"/>
      <c r="E16" s="10" t="s">
        <v>23</v>
      </c>
      <c r="F16" s="14" t="s">
        <v>21</v>
      </c>
      <c r="G16" s="14">
        <v>4</v>
      </c>
      <c r="H16" s="14"/>
    </row>
    <row r="17" spans="1:8" ht="12" customHeight="1">
      <c r="A17" s="1" t="s">
        <v>22</v>
      </c>
      <c r="B17" s="7"/>
      <c r="C17" s="12"/>
      <c r="D17" s="13"/>
      <c r="E17" s="14" t="s">
        <v>24</v>
      </c>
      <c r="F17" s="14" t="s">
        <v>8</v>
      </c>
      <c r="G17" s="14">
        <v>4</v>
      </c>
      <c r="H17" s="14"/>
    </row>
    <row r="18" spans="1:8" ht="12" customHeight="1">
      <c r="A18" s="1" t="s">
        <v>22</v>
      </c>
      <c r="B18" s="7"/>
      <c r="C18" s="12"/>
      <c r="D18" s="13"/>
      <c r="E18" s="14" t="s">
        <v>25</v>
      </c>
      <c r="F18" s="14" t="s">
        <v>26</v>
      </c>
      <c r="G18" s="14">
        <v>6</v>
      </c>
      <c r="H18" s="14"/>
    </row>
    <row r="19" spans="1:8" ht="12" customHeight="1">
      <c r="A19" s="1" t="s">
        <v>22</v>
      </c>
      <c r="B19" s="7"/>
      <c r="C19" s="12"/>
      <c r="D19" s="13"/>
      <c r="E19" s="14" t="s">
        <v>27</v>
      </c>
      <c r="F19" s="14" t="s">
        <v>28</v>
      </c>
      <c r="G19" s="14">
        <v>8</v>
      </c>
      <c r="H19" s="14"/>
    </row>
    <row r="20" spans="1:8" ht="12" customHeight="1">
      <c r="A20" s="1" t="s">
        <v>16</v>
      </c>
      <c r="B20" s="7"/>
      <c r="C20" s="12"/>
      <c r="D20" s="13"/>
      <c r="E20" s="14" t="s">
        <v>29</v>
      </c>
      <c r="F20" s="14" t="s">
        <v>30</v>
      </c>
      <c r="G20" s="14">
        <v>8</v>
      </c>
      <c r="H20" s="14"/>
    </row>
    <row r="21" spans="1:8" ht="12" customHeight="1">
      <c r="A21" s="1" t="s">
        <v>16</v>
      </c>
      <c r="B21" s="7"/>
      <c r="C21" s="12"/>
      <c r="D21" s="13"/>
      <c r="E21" s="14" t="s">
        <v>31</v>
      </c>
      <c r="F21" s="14" t="s">
        <v>32</v>
      </c>
      <c r="G21" s="14">
        <v>10</v>
      </c>
      <c r="H21" s="14"/>
    </row>
    <row r="22" spans="1:8" ht="12" customHeight="1">
      <c r="A22" s="1" t="s">
        <v>33</v>
      </c>
      <c r="B22" s="7"/>
      <c r="C22" s="12"/>
      <c r="D22" s="13"/>
      <c r="E22" s="14" t="s">
        <v>34</v>
      </c>
      <c r="F22" s="14" t="s">
        <v>35</v>
      </c>
      <c r="G22" s="14">
        <v>10</v>
      </c>
      <c r="H22" s="14"/>
    </row>
    <row r="23" spans="1:8" ht="12" customHeight="1">
      <c r="A23" s="1" t="s">
        <v>33</v>
      </c>
      <c r="B23" s="7"/>
      <c r="C23" s="15" t="s">
        <v>36</v>
      </c>
      <c r="D23" s="16"/>
      <c r="E23" s="11" t="s">
        <v>37</v>
      </c>
      <c r="F23" s="11" t="s">
        <v>9</v>
      </c>
      <c r="G23" s="11">
        <v>5</v>
      </c>
      <c r="H23" s="11"/>
    </row>
    <row r="24" spans="1:8" ht="12" customHeight="1">
      <c r="A24" s="1" t="s">
        <v>33</v>
      </c>
      <c r="B24" s="7"/>
      <c r="C24" s="17"/>
      <c r="D24" s="18"/>
      <c r="E24" s="11" t="s">
        <v>38</v>
      </c>
      <c r="F24" s="11" t="s">
        <v>10</v>
      </c>
      <c r="G24" s="11">
        <v>6</v>
      </c>
      <c r="H24" s="11"/>
    </row>
    <row r="25" spans="1:8" ht="12" customHeight="1">
      <c r="A25" s="1" t="s">
        <v>33</v>
      </c>
      <c r="B25" s="7"/>
      <c r="C25" s="12"/>
      <c r="D25" s="13"/>
      <c r="E25" s="14" t="s">
        <v>39</v>
      </c>
      <c r="F25" s="14" t="s">
        <v>40</v>
      </c>
      <c r="G25" s="14">
        <v>10</v>
      </c>
      <c r="H25" s="14"/>
    </row>
    <row r="26" spans="1:8" ht="12" customHeight="1">
      <c r="A26" s="1" t="s">
        <v>41</v>
      </c>
      <c r="B26" s="7"/>
      <c r="C26" s="19"/>
      <c r="D26" s="20"/>
      <c r="E26" s="11" t="s">
        <v>42</v>
      </c>
      <c r="F26" s="11" t="s">
        <v>43</v>
      </c>
      <c r="G26" s="11">
        <v>11</v>
      </c>
      <c r="H26" s="11"/>
    </row>
    <row r="27" spans="1:8" ht="24">
      <c r="A27" s="1" t="s">
        <v>41</v>
      </c>
      <c r="B27" s="7"/>
      <c r="C27" s="21" t="s">
        <v>44</v>
      </c>
      <c r="D27" s="22"/>
      <c r="E27" s="23" t="s">
        <v>45</v>
      </c>
      <c r="F27" s="23" t="s">
        <v>46</v>
      </c>
      <c r="G27" s="23" t="s">
        <v>47</v>
      </c>
      <c r="H27" s="23" t="s">
        <v>48</v>
      </c>
    </row>
    <row r="28" spans="1:8">
      <c r="A28" s="1" t="s">
        <v>49</v>
      </c>
      <c r="B28" s="24"/>
      <c r="C28" s="25"/>
      <c r="D28" s="26"/>
      <c r="E28" s="23" t="s">
        <v>50</v>
      </c>
      <c r="F28" s="23" t="s">
        <v>51</v>
      </c>
      <c r="G28" s="23" t="s">
        <v>11</v>
      </c>
      <c r="H28" s="23"/>
    </row>
    <row r="32" spans="1:8" ht="12" customHeight="1">
      <c r="G32" s="27"/>
    </row>
    <row r="33" spans="7:7" ht="12" customHeight="1">
      <c r="G33" s="28"/>
    </row>
  </sheetData>
  <phoneticPr fontId="8"/>
  <pageMargins left="0.75" right="0.75" top="1" bottom="1" header="0.51200000000000001" footer="0.51200000000000001"/>
  <pageSetup paperSize="9"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表紙</vt:lpstr>
      <vt:lpstr>来歴 </vt:lpstr>
      <vt:lpstr>meta</vt:lpstr>
      <vt:lpstr>___CodeListM2___</vt:lpstr>
      <vt:lpstr>実行、設定フォーム</vt:lpstr>
    </vt:vector>
  </TitlesOfParts>
  <Manager/>
  <Company>ビジネスエンジニアリング株式会社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ビジネスエンジニアリング株式会社</dc:creator>
  <cp:keywords/>
  <dc:description/>
  <cp:lastModifiedBy>Ooki Masaki</cp:lastModifiedBy>
  <cp:revision/>
  <cp:lastPrinted>2021-04-28T01:04:25Z</cp:lastPrinted>
  <dcterms:created xsi:type="dcterms:W3CDTF">2000-04-01T00:00:00Z</dcterms:created>
  <dcterms:modified xsi:type="dcterms:W3CDTF">2026-03-27T05:49:56Z</dcterms:modified>
  <cp:category/>
</cp:coreProperties>
</file>