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C:\demopack\DEMO_IMAGE703_JavaEE\P_IMAGE_BASE\MG\development\tools\msg\"/>
    </mc:Choice>
  </mc:AlternateContent>
  <xr:revisionPtr revIDLastSave="0" documentId="13_ncr:1_{3CD57489-EA40-423E-B49D-A090B895864A}" xr6:coauthVersionLast="47" xr6:coauthVersionMax="47" xr10:uidLastSave="{00000000-0000-0000-0000-000000000000}"/>
  <bookViews>
    <workbookView xWindow="1710" yWindow="1710" windowWidth="21600" windowHeight="11265" tabRatio="801" activeTab="1" xr2:uid="{00000000-000D-0000-FFFF-FFFF00000000}"/>
  </bookViews>
  <sheets>
    <sheet name="表紙" sheetId="60" r:id="rId1"/>
    <sheet name="来歴" sheetId="61" r:id="rId2"/>
    <sheet name="MGBA" sheetId="62" r:id="rId3"/>
    <sheet name="MGBB" sheetId="50" r:id="rId4"/>
    <sheet name="MGBD" sheetId="52" r:id="rId5"/>
    <sheet name="MGBE" sheetId="53" r:id="rId6"/>
    <sheet name="MGBF" sheetId="54" r:id="rId7"/>
    <sheet name="MGBP" sheetId="55" r:id="rId8"/>
    <sheet name="MGBG" sheetId="56" r:id="rId9"/>
    <sheet name="MGBX" sheetId="57" r:id="rId10"/>
    <sheet name="MGLA" sheetId="63" r:id="rId11"/>
    <sheet name="MGUA" sheetId="59" r:id="rId12"/>
    <sheet name="MGUC" sheetId="41" r:id="rId13"/>
    <sheet name="MGUD" sheetId="58" r:id="rId14"/>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<sst xmlns="http://schemas.openxmlformats.org/spreadsheetml/2006/main" count="2352" uniqueCount="1011">
  <si>
    <t>LEVEL</t>
    <phoneticPr fontId="5"/>
  </si>
  <si>
    <t>ID</t>
    <phoneticPr fontId="5"/>
  </si>
  <si>
    <t>変更来歴</t>
    <rPh sb="0" eb="2">
      <t>ヘンコウ</t>
    </rPh>
    <rPh sb="2" eb="4">
      <t>ライレキ</t>
    </rPh>
    <phoneticPr fontId="35"/>
  </si>
  <si>
    <t>Version</t>
    <phoneticPr fontId="35"/>
  </si>
  <si>
    <t>メッセージ定義書</t>
    <rPh sb="5" eb="7">
      <t>テイギ</t>
    </rPh>
    <rPh sb="7" eb="8">
      <t>ショ</t>
    </rPh>
    <phoneticPr fontId="5"/>
  </si>
  <si>
    <t>変更内容</t>
    <rPh sb="0" eb="2">
      <t>ヘンコウ</t>
    </rPh>
    <rPh sb="2" eb="4">
      <t>ナイヨウ</t>
    </rPh>
    <phoneticPr fontId="5"/>
  </si>
  <si>
    <t>変更箇所</t>
    <rPh sb="0" eb="2">
      <t>ヘンコウ</t>
    </rPh>
    <rPh sb="2" eb="4">
      <t>カショ</t>
    </rPh>
    <phoneticPr fontId="5"/>
  </si>
  <si>
    <t>初版</t>
    <rPh sb="0" eb="2">
      <t>ショハン</t>
    </rPh>
    <phoneticPr fontId="5"/>
  </si>
  <si>
    <t>B-EN-G</t>
  </si>
  <si>
    <t>修正番号</t>
    <rPh sb="0" eb="2">
      <t>シュウセイ</t>
    </rPh>
    <rPh sb="2" eb="4">
      <t>バンゴウ</t>
    </rPh>
    <phoneticPr fontId="5"/>
  </si>
  <si>
    <t>MC</t>
    <phoneticPr fontId="5"/>
  </si>
  <si>
    <t>W</t>
    <phoneticPr fontId="7"/>
  </si>
  <si>
    <t>MGUCL0001</t>
    <phoneticPr fontId="5"/>
  </si>
  <si>
    <t>原価会社パラメータ情報を取得できませんでした。</t>
    <phoneticPr fontId="7"/>
  </si>
  <si>
    <t>MC</t>
  </si>
  <si>
    <t>B-EN-G</t>
    <phoneticPr fontId="5"/>
  </si>
  <si>
    <t>B-EN-G</t>
    <phoneticPr fontId="5"/>
  </si>
  <si>
    <t>B-EN-G</t>
    <phoneticPr fontId="5"/>
  </si>
  <si>
    <t>受払実績取込件数 : {1}</t>
    <rPh sb="2" eb="4">
      <t>ジッセキ</t>
    </rPh>
    <phoneticPr fontId="5"/>
  </si>
  <si>
    <t>工数情報取込件数 : {1}</t>
    <rPh sb="0" eb="2">
      <t>コウスウ</t>
    </rPh>
    <rPh sb="2" eb="4">
      <t>ジョウホウ</t>
    </rPh>
    <phoneticPr fontId="5"/>
  </si>
  <si>
    <t>仕掛情報取込件数 : {1}</t>
    <rPh sb="0" eb="2">
      <t>シカカリ</t>
    </rPh>
    <rPh sb="2" eb="4">
      <t>ジョウホウ</t>
    </rPh>
    <phoneticPr fontId="5"/>
  </si>
  <si>
    <t>在庫情報取込件数 : {1}</t>
    <rPh sb="0" eb="2">
      <t>ザイコ</t>
    </rPh>
    <rPh sb="2" eb="4">
      <t>ジョウホウ</t>
    </rPh>
    <phoneticPr fontId="5"/>
  </si>
  <si>
    <t>品目製造指図情報作成件数 : {1}</t>
    <rPh sb="8" eb="10">
      <t>サクセイ</t>
    </rPh>
    <phoneticPr fontId="5"/>
  </si>
  <si>
    <t>指図工程情報作成件数 : {1}</t>
    <rPh sb="6" eb="8">
      <t>サクセイ</t>
    </rPh>
    <phoneticPr fontId="5"/>
  </si>
  <si>
    <t>製造実績ＩＦ作成件数 : {1}</t>
    <rPh sb="0" eb="2">
      <t>セイゾウ</t>
    </rPh>
    <rPh sb="2" eb="4">
      <t>ジッセキ</t>
    </rPh>
    <rPh sb="6" eb="8">
      <t>サクセイ</t>
    </rPh>
    <phoneticPr fontId="5"/>
  </si>
  <si>
    <t>投入実績ＩＦ作成件数 : {1}</t>
    <rPh sb="6" eb="8">
      <t>サクセイ</t>
    </rPh>
    <phoneticPr fontId="5"/>
  </si>
  <si>
    <t>入出庫実績ＩＦ作成件数 : {1}</t>
    <rPh sb="0" eb="1">
      <t>イリ</t>
    </rPh>
    <rPh sb="1" eb="3">
      <t>シュッコ</t>
    </rPh>
    <rPh sb="3" eb="5">
      <t>ジッセキ</t>
    </rPh>
    <rPh sb="7" eb="9">
      <t>サクセイ</t>
    </rPh>
    <phoneticPr fontId="5"/>
  </si>
  <si>
    <t>売上実績ＩＦ作成件数 : {1}</t>
    <rPh sb="6" eb="8">
      <t>サクセイ</t>
    </rPh>
    <phoneticPr fontId="5"/>
  </si>
  <si>
    <t>指図工数実績ＩＦ作成件数 : {1}</t>
    <rPh sb="0" eb="4">
      <t>サシズコウスウ</t>
    </rPh>
    <rPh sb="4" eb="6">
      <t>ジッセキ</t>
    </rPh>
    <rPh sb="8" eb="10">
      <t>サクセイ</t>
    </rPh>
    <phoneticPr fontId="5"/>
  </si>
  <si>
    <t>指図外工数実績ＩＦ作成件数 : {1}</t>
    <rPh sb="0" eb="5">
      <t>サシズガイコウスウ</t>
    </rPh>
    <rPh sb="5" eb="7">
      <t>ジッセキ</t>
    </rPh>
    <rPh sb="9" eb="11">
      <t>サクセイ</t>
    </rPh>
    <phoneticPr fontId="5"/>
  </si>
  <si>
    <t>在庫実績ＩＦ作成件数 : {1}</t>
    <rPh sb="0" eb="2">
      <t>ザイコ</t>
    </rPh>
    <rPh sb="2" eb="4">
      <t>ジッセキ</t>
    </rPh>
    <rPh sb="6" eb="8">
      <t>サクセイ</t>
    </rPh>
    <phoneticPr fontId="5"/>
  </si>
  <si>
    <t>指図仕掛実績ＩＦ作成件数 : {1}</t>
    <rPh sb="0" eb="4">
      <t>サシズシカカリ</t>
    </rPh>
    <rPh sb="4" eb="6">
      <t>ジッセキ</t>
    </rPh>
    <rPh sb="8" eb="10">
      <t>サクセイ</t>
    </rPh>
    <phoneticPr fontId="5"/>
  </si>
  <si>
    <t>受払実績取込開始</t>
    <rPh sb="0" eb="2">
      <t>ウケハラ</t>
    </rPh>
    <rPh sb="2" eb="4">
      <t>ジッセキ</t>
    </rPh>
    <rPh sb="4" eb="6">
      <t>トリコミ</t>
    </rPh>
    <rPh sb="6" eb="8">
      <t>カイシ</t>
    </rPh>
    <phoneticPr fontId="5"/>
  </si>
  <si>
    <t>工数情報取込開始</t>
    <rPh sb="4" eb="6">
      <t>トリコミ</t>
    </rPh>
    <rPh sb="6" eb="8">
      <t>カイシ</t>
    </rPh>
    <phoneticPr fontId="5"/>
  </si>
  <si>
    <t>仕掛情報取込開始</t>
    <rPh sb="0" eb="2">
      <t>シカカリ</t>
    </rPh>
    <rPh sb="2" eb="4">
      <t>ジョウホウ</t>
    </rPh>
    <rPh sb="4" eb="6">
      <t>トリコミ</t>
    </rPh>
    <rPh sb="6" eb="8">
      <t>カイシ</t>
    </rPh>
    <phoneticPr fontId="5"/>
  </si>
  <si>
    <t>在庫情報取込開始</t>
    <rPh sb="4" eb="6">
      <t>トリコミ</t>
    </rPh>
    <rPh sb="6" eb="8">
      <t>カイシ</t>
    </rPh>
    <phoneticPr fontId="5"/>
  </si>
  <si>
    <t>コピー元計算カテゴリとコピー先計算カテゴリは異なる計算カテゴリを指定してください。</t>
    <rPh sb="3" eb="4">
      <t>モト</t>
    </rPh>
    <rPh sb="4" eb="6">
      <t>ケイサン</t>
    </rPh>
    <rPh sb="14" eb="15">
      <t>サキ</t>
    </rPh>
    <rPh sb="15" eb="17">
      <t>ケイサン</t>
    </rPh>
    <rPh sb="22" eb="23">
      <t>コト</t>
    </rPh>
    <rPh sb="25" eb="27">
      <t>ケイサン</t>
    </rPh>
    <rPh sb="32" eb="34">
      <t>シテイ</t>
    </rPh>
    <phoneticPr fontId="5"/>
  </si>
  <si>
    <t>コピー元期とコピー先期は異なる期を指定してください。</t>
    <rPh sb="3" eb="4">
      <t>モト</t>
    </rPh>
    <rPh sb="4" eb="5">
      <t>キ</t>
    </rPh>
    <rPh sb="9" eb="10">
      <t>サキ</t>
    </rPh>
    <rPh sb="10" eb="11">
      <t>キ</t>
    </rPh>
    <rPh sb="12" eb="13">
      <t>コト</t>
    </rPh>
    <rPh sb="15" eb="16">
      <t>キ</t>
    </rPh>
    <rPh sb="17" eb="19">
      <t>シテイ</t>
    </rPh>
    <phoneticPr fontId="5"/>
  </si>
  <si>
    <t>MC</t>
    <phoneticPr fontId="5"/>
  </si>
  <si>
    <t>コピー元計算カテゴリとコピー先計算カテゴリまたは
コピー元年月とコピー先年月は異なる値を指定してください。</t>
    <rPh sb="28" eb="29">
      <t>モト</t>
    </rPh>
    <rPh sb="29" eb="31">
      <t>ネンゲツ</t>
    </rPh>
    <rPh sb="35" eb="36">
      <t>サキ</t>
    </rPh>
    <rPh sb="36" eb="38">
      <t>ネンゲツ</t>
    </rPh>
    <rPh sb="39" eb="40">
      <t>コト</t>
    </rPh>
    <rPh sb="42" eb="43">
      <t>アタイ</t>
    </rPh>
    <rPh sb="44" eb="46">
      <t>シテイ</t>
    </rPh>
    <phoneticPr fontId="5"/>
  </si>
  <si>
    <t>未配賦金額の繰越では原価計算ＮＯを１つだけ指定してください。</t>
    <rPh sb="0" eb="1">
      <t>ミ</t>
    </rPh>
    <rPh sb="1" eb="3">
      <t>ハイフ</t>
    </rPh>
    <rPh sb="3" eb="5">
      <t>キンガク</t>
    </rPh>
    <rPh sb="6" eb="8">
      <t>クリコシ</t>
    </rPh>
    <rPh sb="10" eb="12">
      <t>ゲンカ</t>
    </rPh>
    <rPh sb="12" eb="14">
      <t>ケイサン</t>
    </rPh>
    <rPh sb="21" eb="23">
      <t>シテイ</t>
    </rPh>
    <phoneticPr fontId="5"/>
  </si>
  <si>
    <t>一次配賦計算で使用した配賦費用に処理済となっているデータが存在します。処理済のデータを反映取消してください。</t>
    <rPh sb="0" eb="2">
      <t>イチジ</t>
    </rPh>
    <rPh sb="2" eb="4">
      <t>ハイフ</t>
    </rPh>
    <rPh sb="4" eb="6">
      <t>ケイサン</t>
    </rPh>
    <rPh sb="7" eb="9">
      <t>シヨウ</t>
    </rPh>
    <rPh sb="11" eb="13">
      <t>ハイフ</t>
    </rPh>
    <rPh sb="13" eb="15">
      <t>ヒヨウ</t>
    </rPh>
    <rPh sb="16" eb="19">
      <t>ショリズミ</t>
    </rPh>
    <rPh sb="29" eb="31">
      <t>ソンザイ</t>
    </rPh>
    <rPh sb="35" eb="38">
      <t>ショリズミ</t>
    </rPh>
    <rPh sb="43" eb="45">
      <t>ハンエイ</t>
    </rPh>
    <rPh sb="45" eb="47">
      <t>トリケシ</t>
    </rPh>
    <phoneticPr fontId="5"/>
  </si>
  <si>
    <t>一次配賦最大階層の設定値を超えるため処理を終了しました。
一次配賦最大階層：{1}</t>
    <rPh sb="0" eb="2">
      <t>イチジ</t>
    </rPh>
    <rPh sb="2" eb="4">
      <t>ハイフ</t>
    </rPh>
    <rPh sb="4" eb="6">
      <t>サイダイ</t>
    </rPh>
    <rPh sb="6" eb="8">
      <t>カイソウ</t>
    </rPh>
    <rPh sb="9" eb="11">
      <t>セッテイ</t>
    </rPh>
    <rPh sb="11" eb="12">
      <t>チ</t>
    </rPh>
    <rPh sb="13" eb="14">
      <t>コ</t>
    </rPh>
    <rPh sb="18" eb="20">
      <t>ショリ</t>
    </rPh>
    <rPh sb="21" eb="23">
      <t>シュウリョウ</t>
    </rPh>
    <rPh sb="29" eb="33">
      <t>イチジハイフ</t>
    </rPh>
    <rPh sb="33" eb="35">
      <t>サイダイ</t>
    </rPh>
    <rPh sb="35" eb="37">
      <t>カイソウ</t>
    </rPh>
    <phoneticPr fontId="5"/>
  </si>
  <si>
    <t>対象件数
テーブル：{1}
件数：{2}</t>
    <rPh sb="0" eb="2">
      <t>タイショウ</t>
    </rPh>
    <rPh sb="2" eb="4">
      <t>ケンスウ</t>
    </rPh>
    <rPh sb="14" eb="16">
      <t>ケンスウ</t>
    </rPh>
    <phoneticPr fontId="5"/>
  </si>
  <si>
    <t>送信件数：{1}</t>
    <rPh sb="0" eb="2">
      <t>ソウシン</t>
    </rPh>
    <rPh sb="2" eb="4">
      <t>ケンスウ</t>
    </rPh>
    <phoneticPr fontId="5"/>
  </si>
  <si>
    <t>一次配賦計算でループが発生したため処理を終了しました。
最上位連番：{1}
ループ連番１：{2}
ループ連番２：{3}</t>
    <rPh sb="4" eb="6">
      <t>ケイサン</t>
    </rPh>
    <rPh sb="11" eb="13">
      <t>ハッセイ</t>
    </rPh>
    <rPh sb="28" eb="31">
      <t>サイジョウイ</t>
    </rPh>
    <rPh sb="31" eb="33">
      <t>レンバン</t>
    </rPh>
    <phoneticPr fontId="5"/>
  </si>
  <si>
    <t>確定品目数：{1}</t>
    <rPh sb="0" eb="2">
      <t>カクテイ</t>
    </rPh>
    <rPh sb="2" eb="5">
      <t>ヒンモクスウ</t>
    </rPh>
    <phoneticPr fontId="5"/>
  </si>
  <si>
    <t>標準単価の確定に失敗しました。</t>
  </si>
  <si>
    <t>期の範囲は5期間以内になるように指定してください。</t>
    <rPh sb="0" eb="1">
      <t>キ</t>
    </rPh>
    <rPh sb="2" eb="4">
      <t>ハンイ</t>
    </rPh>
    <rPh sb="6" eb="8">
      <t>キカン</t>
    </rPh>
    <rPh sb="8" eb="10">
      <t>イナイ</t>
    </rPh>
    <rPh sb="16" eb="18">
      <t>シテイ</t>
    </rPh>
    <phoneticPr fontId="5"/>
  </si>
  <si>
    <t>年月の範囲は60ヶ月以内になるように指定してください。</t>
    <rPh sb="0" eb="2">
      <t>ネンゲツ</t>
    </rPh>
    <rPh sb="3" eb="5">
      <t>ハンイ</t>
    </rPh>
    <rPh sb="9" eb="10">
      <t>ゲツ</t>
    </rPh>
    <rPh sb="10" eb="12">
      <t>イナイ</t>
    </rPh>
    <rPh sb="18" eb="20">
      <t>シテイ</t>
    </rPh>
    <phoneticPr fontId="5"/>
  </si>
  <si>
    <t>MC</t>
    <phoneticPr fontId="5"/>
  </si>
  <si>
    <t>当月の原価計算が確定しているため、処理できません。</t>
    <phoneticPr fontId="5"/>
  </si>
  <si>
    <t xml:space="preserve">対応する原価個別受払表マスタが登録されていません。
受払表ＩＤ：{1} </t>
    <rPh sb="0" eb="2">
      <t>タイオウ</t>
    </rPh>
    <rPh sb="4" eb="6">
      <t>ゲンカ</t>
    </rPh>
    <rPh sb="6" eb="8">
      <t>コベツ</t>
    </rPh>
    <rPh sb="8" eb="10">
      <t>ウケハライ</t>
    </rPh>
    <rPh sb="10" eb="11">
      <t>オモテ</t>
    </rPh>
    <rPh sb="15" eb="17">
      <t>トウロク</t>
    </rPh>
    <phoneticPr fontId="5"/>
  </si>
  <si>
    <t>エラーが発生しました。ログを確認してください。取込データは更新されています。{1}</t>
    <phoneticPr fontId="7"/>
  </si>
  <si>
    <t>W</t>
  </si>
  <si>
    <t>W</t>
    <phoneticPr fontId="7"/>
  </si>
  <si>
    <t>W</t>
    <phoneticPr fontId="7"/>
  </si>
  <si>
    <t>I</t>
    <phoneticPr fontId="7"/>
  </si>
  <si>
    <t>I</t>
    <phoneticPr fontId="7"/>
  </si>
  <si>
    <t>MGBBD0010</t>
    <phoneticPr fontId="7"/>
  </si>
  <si>
    <t>MGBBD0016</t>
    <phoneticPr fontId="7"/>
  </si>
  <si>
    <t>ID</t>
    <phoneticPr fontId="5"/>
  </si>
  <si>
    <t>LEVEL</t>
    <phoneticPr fontId="5"/>
  </si>
  <si>
    <t>B-EN-G</t>
    <phoneticPr fontId="5"/>
  </si>
  <si>
    <t>B-EN-G</t>
    <phoneticPr fontId="5"/>
  </si>
  <si>
    <t>マスタチェックでエラーが発生しました。{1}</t>
    <phoneticPr fontId="7"/>
  </si>
  <si>
    <t>指定した条件では取消対象となるレコードは存在しません。</t>
    <phoneticPr fontId="5"/>
  </si>
  <si>
    <t>反映先の標準配賦率が確定されているため反映できません。</t>
    <phoneticPr fontId="5"/>
  </si>
  <si>
    <t>コピー先に標準配賦率が確定しているデータがあるのでコピーできません。
対象：{1}</t>
    <phoneticPr fontId="5"/>
  </si>
  <si>
    <t>コピー先に標準単価が確定しているデータがあるのでコピーできません。
対象：{1}</t>
    <phoneticPr fontId="5"/>
  </si>
  <si>
    <t xml:space="preserve">基準単位から工程単位への換算処理をスキップします。
基準単位数量：{1}
工程換算単位数：{2}
工程基準単位数：{3}
小数部有効桁数：{4}
単位換算端数処理区分：{5} </t>
    <phoneticPr fontId="5"/>
  </si>
  <si>
    <t>ID</t>
    <phoneticPr fontId="5"/>
  </si>
  <si>
    <t>B-EN-G</t>
    <phoneticPr fontId="5"/>
  </si>
  <si>
    <t>MC</t>
    <phoneticPr fontId="5"/>
  </si>
  <si>
    <t>処理を開始しました。{1}</t>
    <phoneticPr fontId="7"/>
  </si>
  <si>
    <t>SQLエラーが発生しました。{1}</t>
    <phoneticPr fontId="7"/>
  </si>
  <si>
    <t>MGBBP0004</t>
    <phoneticPr fontId="5"/>
  </si>
  <si>
    <t>MGBBD0001</t>
    <phoneticPr fontId="5"/>
  </si>
  <si>
    <t>MGBBD0003</t>
    <phoneticPr fontId="5"/>
  </si>
  <si>
    <t>MGBBD0004</t>
    <phoneticPr fontId="5"/>
  </si>
  <si>
    <t>MGBBD0005</t>
    <phoneticPr fontId="5"/>
  </si>
  <si>
    <t>MGBBD0006</t>
    <phoneticPr fontId="5"/>
  </si>
  <si>
    <t>MGBBD0007</t>
    <phoneticPr fontId="5"/>
  </si>
  <si>
    <t>MGBBD0008</t>
    <phoneticPr fontId="7"/>
  </si>
  <si>
    <t>MGBBD0009</t>
    <phoneticPr fontId="7"/>
  </si>
  <si>
    <t>MGBBD0011</t>
    <phoneticPr fontId="7"/>
  </si>
  <si>
    <t>MGBBD0012</t>
    <phoneticPr fontId="7"/>
  </si>
  <si>
    <t>MGBBD0014</t>
    <phoneticPr fontId="7"/>
  </si>
  <si>
    <t>MGBBD0017</t>
    <phoneticPr fontId="5"/>
  </si>
  <si>
    <t>MGBBD0019</t>
    <phoneticPr fontId="5"/>
  </si>
  <si>
    <t>MGBBD0022</t>
    <phoneticPr fontId="5"/>
  </si>
  <si>
    <t>MGBBD0023</t>
    <phoneticPr fontId="5"/>
  </si>
  <si>
    <t>MGBBD0024</t>
    <phoneticPr fontId="5"/>
  </si>
  <si>
    <t>MGBBD0025</t>
    <phoneticPr fontId="5"/>
  </si>
  <si>
    <t>MGBBD0026</t>
    <phoneticPr fontId="5"/>
  </si>
  <si>
    <t>MGBBD0027</t>
    <phoneticPr fontId="5"/>
  </si>
  <si>
    <t>MGBBD0028</t>
    <phoneticPr fontId="5"/>
  </si>
  <si>
    <t>MGBBD0029</t>
    <phoneticPr fontId="5"/>
  </si>
  <si>
    <t>MGBBD0030</t>
    <phoneticPr fontId="5"/>
  </si>
  <si>
    <t>MGBBD0031</t>
    <phoneticPr fontId="5"/>
  </si>
  <si>
    <t>MGBBD0032</t>
    <phoneticPr fontId="5"/>
  </si>
  <si>
    <t>MGBBD0033</t>
    <phoneticPr fontId="5"/>
  </si>
  <si>
    <t>MGBBD0034</t>
    <phoneticPr fontId="5"/>
  </si>
  <si>
    <t>MGBBD0035</t>
    <phoneticPr fontId="5"/>
  </si>
  <si>
    <t>MGBBD0036</t>
    <phoneticPr fontId="5"/>
  </si>
  <si>
    <t>MGBBD0037</t>
    <phoneticPr fontId="5"/>
  </si>
  <si>
    <t>MGBBD0038</t>
    <phoneticPr fontId="5"/>
  </si>
  <si>
    <t>MGBBD0039</t>
    <phoneticPr fontId="5"/>
  </si>
  <si>
    <t>MGBBD0040</t>
    <phoneticPr fontId="5"/>
  </si>
  <si>
    <t>MGBBD0042</t>
    <phoneticPr fontId="5"/>
  </si>
  <si>
    <t>MGBBD0043</t>
    <phoneticPr fontId="5"/>
  </si>
  <si>
    <t>MGBBD0044</t>
    <phoneticPr fontId="5"/>
  </si>
  <si>
    <t>MGBBD0045</t>
    <phoneticPr fontId="5"/>
  </si>
  <si>
    <t>MGBBD0046</t>
    <phoneticPr fontId="5"/>
  </si>
  <si>
    <t>MGBBD0047</t>
    <phoneticPr fontId="5"/>
  </si>
  <si>
    <t>一次配賦最大階層の設定値を超えるため処理を終了しました。
一次配賦最大階層：{1}</t>
  </si>
  <si>
    <t>MGBDP0001</t>
    <phoneticPr fontId="5"/>
  </si>
  <si>
    <t>MGBDP0002</t>
    <phoneticPr fontId="7"/>
  </si>
  <si>
    <t>MGBDP0004</t>
    <phoneticPr fontId="7"/>
  </si>
  <si>
    <t>MGBDP0005</t>
    <phoneticPr fontId="5"/>
  </si>
  <si>
    <t>MGBDL0001</t>
    <phoneticPr fontId="5"/>
  </si>
  <si>
    <t>MGBDL0002</t>
    <phoneticPr fontId="5"/>
  </si>
  <si>
    <t>MGBDL0004</t>
    <phoneticPr fontId="5"/>
  </si>
  <si>
    <t>MGBDL0005</t>
    <phoneticPr fontId="5"/>
  </si>
  <si>
    <t>MGBDL0006</t>
    <phoneticPr fontId="5"/>
  </si>
  <si>
    <t>MGBDL0007</t>
    <phoneticPr fontId="7"/>
  </si>
  <si>
    <t>MGBDL0008</t>
    <phoneticPr fontId="5"/>
  </si>
  <si>
    <t>MGBDL0009</t>
    <phoneticPr fontId="7"/>
  </si>
  <si>
    <t>MGBDL0010</t>
    <phoneticPr fontId="7"/>
  </si>
  <si>
    <t>MGBDL0012</t>
    <phoneticPr fontId="5"/>
  </si>
  <si>
    <t>MGBDL0013</t>
    <phoneticPr fontId="5"/>
  </si>
  <si>
    <t>MGBDL0014</t>
    <phoneticPr fontId="5"/>
  </si>
  <si>
    <t>MGBDD0001</t>
    <phoneticPr fontId="5"/>
  </si>
  <si>
    <t>MGBDD0002</t>
    <phoneticPr fontId="5"/>
  </si>
  <si>
    <t>MGBDD0003</t>
    <phoneticPr fontId="5"/>
  </si>
  <si>
    <t>MGBDD0004</t>
    <phoneticPr fontId="5"/>
  </si>
  <si>
    <t>MGBDD0005</t>
    <phoneticPr fontId="5"/>
  </si>
  <si>
    <t>MGBDD0006</t>
    <phoneticPr fontId="5"/>
  </si>
  <si>
    <t>MGBDD0007</t>
    <phoneticPr fontId="5"/>
  </si>
  <si>
    <t>MGBDD0008</t>
    <phoneticPr fontId="5"/>
  </si>
  <si>
    <t>MGBDD0009</t>
    <phoneticPr fontId="5"/>
  </si>
  <si>
    <t>MGBDD0010</t>
    <phoneticPr fontId="5"/>
  </si>
  <si>
    <t>MGBDD0011</t>
    <phoneticPr fontId="5"/>
  </si>
  <si>
    <t>MGBDD0013</t>
    <phoneticPr fontId="5"/>
  </si>
  <si>
    <t>MGBDD0014</t>
    <phoneticPr fontId="5"/>
  </si>
  <si>
    <t>MGBDD0015</t>
    <phoneticPr fontId="5"/>
  </si>
  <si>
    <t>MGBDD0016</t>
    <phoneticPr fontId="5"/>
  </si>
  <si>
    <t>MGBDD0017</t>
    <phoneticPr fontId="5"/>
  </si>
  <si>
    <t>MGBDD0018</t>
    <phoneticPr fontId="5"/>
  </si>
  <si>
    <t>MGBDD0019</t>
    <phoneticPr fontId="5"/>
  </si>
  <si>
    <t>MGBDD0020</t>
    <phoneticPr fontId="7"/>
  </si>
  <si>
    <t>MGBDD0021</t>
    <phoneticPr fontId="7"/>
  </si>
  <si>
    <t>MGBED0001</t>
    <phoneticPr fontId="5"/>
  </si>
  <si>
    <t>MGBED0002</t>
    <phoneticPr fontId="5"/>
  </si>
  <si>
    <t>MGBED0003</t>
    <phoneticPr fontId="5"/>
  </si>
  <si>
    <t>MGBED0004</t>
    <phoneticPr fontId="5"/>
  </si>
  <si>
    <t>MGBED0005</t>
    <phoneticPr fontId="5"/>
  </si>
  <si>
    <t>MGBED0006</t>
    <phoneticPr fontId="5"/>
  </si>
  <si>
    <t>MGBED0007</t>
    <phoneticPr fontId="5"/>
  </si>
  <si>
    <t>MGBED0008</t>
    <phoneticPr fontId="5"/>
  </si>
  <si>
    <t>MGBED0009</t>
    <phoneticPr fontId="7"/>
  </si>
  <si>
    <t>MGBED0010</t>
    <phoneticPr fontId="7"/>
  </si>
  <si>
    <t>W</t>
    <phoneticPr fontId="7"/>
  </si>
  <si>
    <t>MGBFP0002</t>
    <phoneticPr fontId="5"/>
  </si>
  <si>
    <t>MGBFD0001</t>
    <phoneticPr fontId="5"/>
  </si>
  <si>
    <t>MGBPP0001</t>
    <phoneticPr fontId="5"/>
  </si>
  <si>
    <t>D</t>
    <phoneticPr fontId="7"/>
  </si>
  <si>
    <t>MGBGP0001</t>
    <phoneticPr fontId="5"/>
  </si>
  <si>
    <t>MGBGP0002</t>
    <phoneticPr fontId="5"/>
  </si>
  <si>
    <t>MGBGP0003</t>
    <phoneticPr fontId="5"/>
  </si>
  <si>
    <t>MGBGL0001</t>
    <phoneticPr fontId="5"/>
  </si>
  <si>
    <t>MGBGD0001</t>
    <phoneticPr fontId="5"/>
  </si>
  <si>
    <t>MGBGD0002</t>
  </si>
  <si>
    <t>MGBGD0003</t>
  </si>
  <si>
    <t>MGBGD0004</t>
  </si>
  <si>
    <t>MGBGD0005</t>
  </si>
  <si>
    <t>MGBGD0006</t>
  </si>
  <si>
    <t>MGBGD0007</t>
  </si>
  <si>
    <t>W</t>
    <phoneticPr fontId="5"/>
  </si>
  <si>
    <t>MGBXL0031</t>
  </si>
  <si>
    <t>MGBXD0001</t>
    <phoneticPr fontId="5"/>
  </si>
  <si>
    <t>MGBXD0002</t>
  </si>
  <si>
    <t>MGBXD0004</t>
  </si>
  <si>
    <t>MGBXD0005</t>
  </si>
  <si>
    <t>MGBXD0006</t>
  </si>
  <si>
    <t>MGBXD0007</t>
  </si>
  <si>
    <t>MGBXD0009</t>
  </si>
  <si>
    <t>MGBXD0010</t>
  </si>
  <si>
    <t>MGBXD0011</t>
  </si>
  <si>
    <t>MGBXD0013</t>
  </si>
  <si>
    <t>MGBXD0014</t>
  </si>
  <si>
    <t>MGBXD0015</t>
  </si>
  <si>
    <t>MGBXD0016</t>
  </si>
  <si>
    <t>MGBXD0017</t>
  </si>
  <si>
    <t>MGBXD0018</t>
  </si>
  <si>
    <t>MGBXD0019</t>
  </si>
  <si>
    <t>MGBXD0020</t>
  </si>
  <si>
    <t>MGBXD0021</t>
  </si>
  <si>
    <t>MGBXD0022</t>
  </si>
  <si>
    <t>MGBXD0023</t>
  </si>
  <si>
    <t>MGBXD0025</t>
  </si>
  <si>
    <t>MGBXD0026</t>
  </si>
  <si>
    <t>MGBXD0027</t>
  </si>
  <si>
    <t>MGBXD0029</t>
  </si>
  <si>
    <t>MGBXD0030</t>
  </si>
  <si>
    <t>MGBXD0032</t>
  </si>
  <si>
    <t>MGBXD0033</t>
  </si>
  <si>
    <t>MGBXD0034</t>
  </si>
  <si>
    <t>MGBXD0035</t>
  </si>
  <si>
    <t>MGBXD0036</t>
  </si>
  <si>
    <t>MGBXD0037</t>
  </si>
  <si>
    <t>原価会社パラメータマスタが登録されていません。</t>
  </si>
  <si>
    <t>MGBXD0038</t>
    <phoneticPr fontId="7"/>
  </si>
  <si>
    <t>I</t>
    <phoneticPr fontId="7"/>
  </si>
  <si>
    <t>確定済みの標準単価に影響するデータが含まれています。該当データは取込対象となりません。取込対象データからも削除されます。</t>
    <rPh sb="0" eb="2">
      <t>カクテイ</t>
    </rPh>
    <rPh sb="2" eb="3">
      <t>ズ</t>
    </rPh>
    <rPh sb="5" eb="7">
      <t>ヒョウジュン</t>
    </rPh>
    <rPh sb="7" eb="9">
      <t>タンカ</t>
    </rPh>
    <rPh sb="10" eb="12">
      <t>エイキョウ</t>
    </rPh>
    <rPh sb="18" eb="19">
      <t>フク</t>
    </rPh>
    <rPh sb="26" eb="28">
      <t>ガイトウ</t>
    </rPh>
    <rPh sb="32" eb="34">
      <t>トリコミ</t>
    </rPh>
    <rPh sb="34" eb="36">
      <t>タイショウ</t>
    </rPh>
    <rPh sb="43" eb="45">
      <t>トリコミ</t>
    </rPh>
    <rPh sb="45" eb="47">
      <t>タイショウ</t>
    </rPh>
    <rPh sb="53" eb="55">
      <t>サクジョ</t>
    </rPh>
    <phoneticPr fontId="2"/>
  </si>
  <si>
    <t>MC</t>
    <phoneticPr fontId="5"/>
  </si>
  <si>
    <t>MGBXD0039</t>
    <phoneticPr fontId="7"/>
  </si>
  <si>
    <t>単位換算の結果、桁あふれ等が発生しました。
数量：{1}
換算基準数量：{2}
換算数量：{3}
小数部有効桁数：{4}
端数処理区分：{5}</t>
    <rPh sb="0" eb="2">
      <t>タンイ</t>
    </rPh>
    <rPh sb="2" eb="4">
      <t>カンサン</t>
    </rPh>
    <rPh sb="5" eb="7">
      <t>ケッカ</t>
    </rPh>
    <rPh sb="8" eb="9">
      <t>ケタ</t>
    </rPh>
    <rPh sb="12" eb="13">
      <t>ナド</t>
    </rPh>
    <rPh sb="14" eb="16">
      <t>ハッセイ</t>
    </rPh>
    <rPh sb="22" eb="24">
      <t>スウリョウ</t>
    </rPh>
    <rPh sb="29" eb="31">
      <t>カンザン</t>
    </rPh>
    <rPh sb="31" eb="33">
      <t>キジュン</t>
    </rPh>
    <rPh sb="33" eb="35">
      <t>スウリョウ</t>
    </rPh>
    <rPh sb="40" eb="42">
      <t>カンザン</t>
    </rPh>
    <rPh sb="42" eb="44">
      <t>スウリョウ</t>
    </rPh>
    <rPh sb="49" eb="52">
      <t>ショウスウブ</t>
    </rPh>
    <rPh sb="52" eb="54">
      <t>ユウコウ</t>
    </rPh>
    <rPh sb="54" eb="56">
      <t>ケタスウ</t>
    </rPh>
    <rPh sb="61" eb="63">
      <t>ハスウ</t>
    </rPh>
    <rPh sb="63" eb="65">
      <t>ショリ</t>
    </rPh>
    <rPh sb="65" eb="67">
      <t>クブン</t>
    </rPh>
    <phoneticPr fontId="5"/>
  </si>
  <si>
    <t>MGBXD0031</t>
    <phoneticPr fontId="7"/>
  </si>
  <si>
    <t>削除できない行です。
{1}</t>
    <rPh sb="0" eb="2">
      <t>サクジョ</t>
    </rPh>
    <rPh sb="6" eb="7">
      <t>ギョウ</t>
    </rPh>
    <phoneticPr fontId="2"/>
  </si>
  <si>
    <t>MGBDL0019</t>
    <phoneticPr fontId="7"/>
  </si>
  <si>
    <t>MC</t>
    <phoneticPr fontId="7"/>
  </si>
  <si>
    <t>対象の部門から計算カテゴリを取得できませんでした。
部門：{1}</t>
  </si>
  <si>
    <t>MGUCD0001</t>
    <phoneticPr fontId="7"/>
  </si>
  <si>
    <t>MGUCD0002</t>
  </si>
  <si>
    <t>MGBDD0022</t>
  </si>
  <si>
    <t>MGBDD0023</t>
  </si>
  <si>
    <t>MGBDD0024</t>
  </si>
  <si>
    <t>MGBDD0025</t>
  </si>
  <si>
    <t>MGBDD0026</t>
  </si>
  <si>
    <t>MGBDD0027</t>
  </si>
  <si>
    <t>MGBDD0028</t>
  </si>
  <si>
    <t>MGBDD0029</t>
  </si>
  <si>
    <t>MGBDD0030</t>
  </si>
  <si>
    <t>MGBDD0031</t>
  </si>
  <si>
    <t>MGBDD0032</t>
  </si>
  <si>
    <t>MGBDD0033</t>
  </si>
  <si>
    <t>MGBDD0034</t>
  </si>
  <si>
    <t>MGBDD0035</t>
  </si>
  <si>
    <t>MGBDD0037</t>
  </si>
  <si>
    <t>MGBDD0039</t>
  </si>
  <si>
    <t>MGBDD0040</t>
  </si>
  <si>
    <t>MGBDD0044</t>
  </si>
  <si>
    <t>MGBDD0045</t>
  </si>
  <si>
    <t>MGBDD0046</t>
  </si>
  <si>
    <t>MGBDD0048</t>
  </si>
  <si>
    <t>MGBDD0051</t>
  </si>
  <si>
    <t>MGBDD0052</t>
  </si>
  <si>
    <t>MGBDD0053</t>
  </si>
  <si>
    <t>親品目と子品目は異なる品目を指定してください。
品目：{1}</t>
    <phoneticPr fontId="2"/>
  </si>
  <si>
    <t>MC</t>
    <phoneticPr fontId="5"/>
  </si>
  <si>
    <t>MGBXD0041</t>
    <phoneticPr fontId="7"/>
  </si>
  <si>
    <t>MGBDD0055</t>
  </si>
  <si>
    <t>MGBDL0025</t>
  </si>
  <si>
    <t>原価計算処理を開始します。</t>
    <rPh sb="0" eb="2">
      <t>ゲンカ</t>
    </rPh>
    <phoneticPr fontId="7"/>
  </si>
  <si>
    <t>原価計算処理を終了しました。</t>
    <rPh sb="0" eb="2">
      <t>ゲンカ</t>
    </rPh>
    <rPh sb="7" eb="9">
      <t>シュウリョウ</t>
    </rPh>
    <phoneticPr fontId="7"/>
  </si>
  <si>
    <t>MGBDL0024</t>
    <phoneticPr fontId="7"/>
  </si>
  <si>
    <t>MGUDL0001</t>
    <phoneticPr fontId="5"/>
  </si>
  <si>
    <t>MGBDL0026</t>
    <phoneticPr fontId="7"/>
  </si>
  <si>
    <t>MGBDD0056</t>
  </si>
  <si>
    <t>MGBDD0057</t>
    <phoneticPr fontId="7"/>
  </si>
  <si>
    <t>マスタ取込でエラーが発生しました。ログを確認してください。取込データは更新されています。</t>
    <rPh sb="3" eb="5">
      <t>トリコミ</t>
    </rPh>
    <rPh sb="20" eb="22">
      <t>カクニン</t>
    </rPh>
    <rPh sb="29" eb="31">
      <t>トリコミ</t>
    </rPh>
    <rPh sb="35" eb="37">
      <t>コウシン</t>
    </rPh>
    <phoneticPr fontId="6"/>
  </si>
  <si>
    <t>W</t>
    <phoneticPr fontId="7"/>
  </si>
  <si>
    <t>MGUDL0002</t>
    <phoneticPr fontId="7"/>
  </si>
  <si>
    <t>MGUDL0003</t>
    <phoneticPr fontId="7"/>
  </si>
  <si>
    <t>MGBDL0020</t>
    <phoneticPr fontId="7"/>
  </si>
  <si>
    <t>MGBDL0032</t>
    <phoneticPr fontId="7"/>
  </si>
  <si>
    <t>場所を指定した場合のみ以下の項目を指定できます。
項目：{1}
{2}</t>
    <phoneticPr fontId="7"/>
  </si>
  <si>
    <t>MGBDL0033</t>
    <phoneticPr fontId="7"/>
  </si>
  <si>
    <t>場所に社内となる場所（場所マスタで発注先が設定されていない場所）を指定した場合のみ以下の項目を指定できます。
項目：{1}
{2}</t>
    <phoneticPr fontId="7"/>
  </si>
  <si>
    <t>MGBDL0034</t>
    <phoneticPr fontId="7"/>
  </si>
  <si>
    <t>MGBDL0036</t>
  </si>
  <si>
    <t>購買実績ＩＦ作成件数 : {1}</t>
    <rPh sb="0" eb="2">
      <t>コウバイ</t>
    </rPh>
    <rPh sb="2" eb="4">
      <t>ジッセキ</t>
    </rPh>
    <rPh sb="6" eb="8">
      <t>サクセイ</t>
    </rPh>
    <phoneticPr fontId="5"/>
  </si>
  <si>
    <t>MGBDL0022</t>
    <phoneticPr fontId="7"/>
  </si>
  <si>
    <t>MGUAL0001</t>
    <phoneticPr fontId="7"/>
  </si>
  <si>
    <t>B-EN-G</t>
    <phoneticPr fontId="7"/>
  </si>
  <si>
    <t>在庫評価マスタに登録されていません。
{1}</t>
    <phoneticPr fontId="7"/>
  </si>
  <si>
    <t>MGUAL0002</t>
    <phoneticPr fontId="7"/>
  </si>
  <si>
    <t>MGBDL0029</t>
    <phoneticPr fontId="7"/>
  </si>
  <si>
    <t>MGBDL0030</t>
    <phoneticPr fontId="7"/>
  </si>
  <si>
    <t>MGBXL0049</t>
    <phoneticPr fontId="5"/>
  </si>
  <si>
    <t>取込対象作成でエラーが発生しました。ログを確認してください。データは作成されています。</t>
    <rPh sb="0" eb="2">
      <t>トリコミ</t>
    </rPh>
    <rPh sb="2" eb="4">
      <t>タイショウ</t>
    </rPh>
    <rPh sb="4" eb="6">
      <t>サクセイ</t>
    </rPh>
    <rPh sb="21" eb="23">
      <t>カクニン</t>
    </rPh>
    <rPh sb="34" eb="36">
      <t>サクセイ</t>
    </rPh>
    <phoneticPr fontId="7"/>
  </si>
  <si>
    <t>MGBDD0058</t>
    <phoneticPr fontId="7"/>
  </si>
  <si>
    <t>同じユーザが同じ計算グループで計算中のため登録できません。</t>
    <rPh sb="17" eb="18">
      <t>チュウ</t>
    </rPh>
    <rPh sb="21" eb="23">
      <t>トウロク</t>
    </rPh>
    <phoneticPr fontId="5"/>
  </si>
  <si>
    <t>MGBBL0022</t>
    <phoneticPr fontId="5"/>
  </si>
  <si>
    <t>MGBXD0040</t>
    <phoneticPr fontId="5"/>
  </si>
  <si>
    <t>MC</t>
    <phoneticPr fontId="7"/>
  </si>
  <si>
    <t>W</t>
    <phoneticPr fontId="7"/>
  </si>
  <si>
    <t>MGUDP0001</t>
    <phoneticPr fontId="7"/>
  </si>
  <si>
    <t>MGBDL0003</t>
    <phoneticPr fontId="5"/>
  </si>
  <si>
    <t>年月の範囲は{1}ヶ月以内になるように指定してください。</t>
    <phoneticPr fontId="7"/>
  </si>
  <si>
    <t>期の範囲は{1}期以内になるように指定してください。</t>
    <phoneticPr fontId="7"/>
  </si>
  <si>
    <t>MGUDP0002</t>
    <phoneticPr fontId="7"/>
  </si>
  <si>
    <t>品目マスタに資産管理可能な品目として登録されていません。親品目の対象にはなりません。
親品目：{1}</t>
    <phoneticPr fontId="2"/>
  </si>
  <si>
    <t>品目マスタに有効な品目として登録されていません。
親品目：{1}</t>
    <rPh sb="25" eb="26">
      <t>オヤ</t>
    </rPh>
    <phoneticPr fontId="2"/>
  </si>
  <si>
    <t>品目マスタに有効な品目として登録されていません。
子品目：{1}</t>
    <rPh sb="25" eb="26">
      <t>コ</t>
    </rPh>
    <phoneticPr fontId="2"/>
  </si>
  <si>
    <t>対象の費用データを使用する原価計算結果の確定処理が行われているため処理できません。
計算グループＣＤ：{1}
計算カテゴリＣＤ：{2}
ワーキンググループＣＤ：{3}
年月：{4}</t>
    <rPh sb="0" eb="2">
      <t>タイショウ</t>
    </rPh>
    <rPh sb="3" eb="5">
      <t>ヒヨウ</t>
    </rPh>
    <rPh sb="9" eb="11">
      <t>シヨウ</t>
    </rPh>
    <rPh sb="17" eb="19">
      <t>ケッカ</t>
    </rPh>
    <rPh sb="20" eb="22">
      <t>カクテイ</t>
    </rPh>
    <rPh sb="22" eb="24">
      <t>ショリ</t>
    </rPh>
    <rPh sb="25" eb="26">
      <t>オコナ</t>
    </rPh>
    <rPh sb="84" eb="86">
      <t>ネンゲツ</t>
    </rPh>
    <phoneticPr fontId="5"/>
  </si>
  <si>
    <t>MGUDL0004</t>
    <phoneticPr fontId="7"/>
  </si>
  <si>
    <t>MGBDL0035</t>
  </si>
  <si>
    <t>MGBDL0037</t>
  </si>
  <si>
    <t>MGBDL0021</t>
    <phoneticPr fontId="7"/>
  </si>
  <si>
    <t>MGUAL0004</t>
  </si>
  <si>
    <t>MGBDL0031</t>
    <phoneticPr fontId="7"/>
  </si>
  <si>
    <t>MGBDL0038</t>
  </si>
  <si>
    <t>削除対象品目の標準単価が確定されているため削除できません。
{1}</t>
    <phoneticPr fontId="7"/>
  </si>
  <si>
    <t>MGBDL0023</t>
    <phoneticPr fontId="7"/>
  </si>
  <si>
    <t>MGBDL0039</t>
    <phoneticPr fontId="7"/>
  </si>
  <si>
    <t>品目マスタに登録されていません。
テーブル：{1}
品目：{2}</t>
    <phoneticPr fontId="5"/>
  </si>
  <si>
    <t>MGBGL0003</t>
    <phoneticPr fontId="7"/>
  </si>
  <si>
    <t>原価部門マスタに存在しない部門を保持するレコードがコピーされました。
対象：{1}</t>
    <rPh sb="0" eb="2">
      <t>ゲンカ</t>
    </rPh>
    <rPh sb="2" eb="4">
      <t>ブモン</t>
    </rPh>
    <rPh sb="8" eb="10">
      <t>ソンザイ</t>
    </rPh>
    <rPh sb="13" eb="15">
      <t>ブモン</t>
    </rPh>
    <rPh sb="16" eb="18">
      <t>ホジ</t>
    </rPh>
    <phoneticPr fontId="5"/>
  </si>
  <si>
    <t>MGBDL0040</t>
    <phoneticPr fontId="7"/>
  </si>
  <si>
    <t>MGBDL0027</t>
    <phoneticPr fontId="7"/>
  </si>
  <si>
    <t>MGBDL0028</t>
    <phoneticPr fontId="7"/>
  </si>
  <si>
    <t>W</t>
    <phoneticPr fontId="7"/>
  </si>
  <si>
    <t>為替レートが確定されているため訂正できません。
期：{1}
換算元通貨ＣＤ：{2}
換算先通貨ＣＤ：{3}
為替レートＣＤ：{4}
{5}</t>
    <rPh sb="0" eb="2">
      <t>カワセ</t>
    </rPh>
    <rPh sb="15" eb="17">
      <t>テイセイ</t>
    </rPh>
    <rPh sb="24" eb="25">
      <t>キ</t>
    </rPh>
    <rPh sb="30" eb="32">
      <t>カンサン</t>
    </rPh>
    <rPh sb="32" eb="33">
      <t>モト</t>
    </rPh>
    <rPh sb="33" eb="35">
      <t>ツウカ</t>
    </rPh>
    <rPh sb="44" eb="45">
      <t>サキ</t>
    </rPh>
    <rPh sb="54" eb="56">
      <t>カワセ</t>
    </rPh>
    <phoneticPr fontId="7"/>
  </si>
  <si>
    <t>MGBDL0041</t>
  </si>
  <si>
    <t>MGBDL0042</t>
  </si>
  <si>
    <t>MGBDD0059</t>
  </si>
  <si>
    <t>MGBDD0060</t>
  </si>
  <si>
    <t>MGBDD0061</t>
  </si>
  <si>
    <t>MGBDD0062</t>
  </si>
  <si>
    <t>MGBDD0063</t>
  </si>
  <si>
    <t>MGBDD0064</t>
  </si>
  <si>
    <t>MGBDD0065</t>
  </si>
  <si>
    <t>MGBBD0041</t>
    <phoneticPr fontId="5"/>
  </si>
  <si>
    <t>在庫評価マスタに登録されていません。
在庫評価ＣＤ：{1}</t>
    <rPh sb="0" eb="2">
      <t>ザイコ</t>
    </rPh>
    <rPh sb="2" eb="4">
      <t>ヒョウカ</t>
    </rPh>
    <rPh sb="8" eb="10">
      <t>トウロク</t>
    </rPh>
    <phoneticPr fontId="5"/>
  </si>
  <si>
    <t>原価部門マスタに登録されていません。
テーブル：{1}
部門ＣＤ：{2}
期：{3}</t>
    <rPh sb="37" eb="38">
      <t>キ</t>
    </rPh>
    <phoneticPr fontId="5"/>
  </si>
  <si>
    <t>取引先マスタに登録されていません。
テーブル：{1}
取引先ＣＤ：{2}</t>
    <phoneticPr fontId="5"/>
  </si>
  <si>
    <t>場所マスタに登録されていません。
テーブル：{1}
場所ＣＤ：{2}</t>
    <rPh sb="0" eb="2">
      <t>バショ</t>
    </rPh>
    <rPh sb="6" eb="8">
      <t>トウロク</t>
    </rPh>
    <rPh sb="26" eb="28">
      <t>バショ</t>
    </rPh>
    <phoneticPr fontId="5"/>
  </si>
  <si>
    <t>対象データに対する原価計算結果の確定処理が行われているため処理できません。
計算グループＣＤ：{1}
年月：{2}</t>
    <phoneticPr fontId="7"/>
  </si>
  <si>
    <t>対象の部門を原価部門に変換できませんでした。
部門：{1}</t>
    <phoneticPr fontId="7"/>
  </si>
  <si>
    <t>原価計算関連処理でエラーが発生しました。
計算グループＣＤ：{1}
原価計算ＮＯ：{2}
{3}</t>
    <rPh sb="4" eb="6">
      <t>カンレン</t>
    </rPh>
    <rPh sb="6" eb="8">
      <t>ショリ</t>
    </rPh>
    <rPh sb="13" eb="15">
      <t>ハッセイ</t>
    </rPh>
    <phoneticPr fontId="5"/>
  </si>
  <si>
    <t>原価計算エンジン処理が正常終了しました。
計算グループＣＤ：{1}
原価計算ＮＯ：{2}
{3}
{4}</t>
    <phoneticPr fontId="5"/>
  </si>
  <si>
    <t>繰越先のデータに他の計算結果から繰越処理が行われたデータが存在します。繰越処理を行ったデータに対する取消処理を行ってください。
ワーキンググループＣＤ：{1}
年月：{2}</t>
    <rPh sb="0" eb="2">
      <t>クリコシ</t>
    </rPh>
    <rPh sb="2" eb="3">
      <t>サキ</t>
    </rPh>
    <rPh sb="8" eb="9">
      <t>タ</t>
    </rPh>
    <rPh sb="10" eb="12">
      <t>ケイサン</t>
    </rPh>
    <rPh sb="12" eb="14">
      <t>ケッカ</t>
    </rPh>
    <rPh sb="16" eb="18">
      <t>クリコシ</t>
    </rPh>
    <rPh sb="18" eb="20">
      <t>ショリ</t>
    </rPh>
    <rPh sb="21" eb="22">
      <t>オコナ</t>
    </rPh>
    <rPh sb="29" eb="31">
      <t>ソンザイ</t>
    </rPh>
    <rPh sb="35" eb="37">
      <t>クリコシ</t>
    </rPh>
    <rPh sb="37" eb="39">
      <t>ショリ</t>
    </rPh>
    <rPh sb="40" eb="41">
      <t>オコナ</t>
    </rPh>
    <rPh sb="47" eb="48">
      <t>タイ</t>
    </rPh>
    <rPh sb="50" eb="52">
      <t>トリケシ</t>
    </rPh>
    <rPh sb="52" eb="54">
      <t>ショリ</t>
    </rPh>
    <rPh sb="55" eb="56">
      <t>オコナ</t>
    </rPh>
    <phoneticPr fontId="5"/>
  </si>
  <si>
    <t>対象となるデータを使用する標準単価が確定されているため、登録・削除できません。
期：{1}
計算カテゴリＣＤ：{2}
ワーキンググループＣＤ：{3}
品目：{4}
{5}</t>
    <rPh sb="31" eb="33">
      <t>サクジョ</t>
    </rPh>
    <phoneticPr fontId="7"/>
  </si>
  <si>
    <t>標準配賦率が確定されているため訂正できません。
期：{1}
計算カテゴリＣＤ：{2}
ワーキンググループＣＤ：{3}
配賦科目ＣＤ：{4}
部門ＣＤ：{5}
場所ＣＤ：{6}
工程ＣＤ：{7}
取引先ＣＤ：{8}
品群ＣＤ：{9}
品目：{10}
{11}</t>
    <rPh sb="0" eb="2">
      <t>ヒョウジュン</t>
    </rPh>
    <rPh sb="2" eb="4">
      <t>ハイフ</t>
    </rPh>
    <rPh sb="4" eb="5">
      <t>リツ</t>
    </rPh>
    <rPh sb="15" eb="17">
      <t>テイセイ</t>
    </rPh>
    <rPh sb="59" eb="61">
      <t>ハイフ</t>
    </rPh>
    <rPh sb="61" eb="63">
      <t>カモク</t>
    </rPh>
    <rPh sb="70" eb="72">
      <t>ブモン</t>
    </rPh>
    <rPh sb="79" eb="81">
      <t>バショ</t>
    </rPh>
    <rPh sb="88" eb="90">
      <t>コウテイ</t>
    </rPh>
    <rPh sb="97" eb="99">
      <t>トリヒキ</t>
    </rPh>
    <rPh sb="99" eb="100">
      <t>サキ</t>
    </rPh>
    <rPh sb="107" eb="108">
      <t>ヒン</t>
    </rPh>
    <rPh sb="108" eb="109">
      <t>グン</t>
    </rPh>
    <phoneticPr fontId="7"/>
  </si>
  <si>
    <t>実行対象の計算実行パタン構成がありません。
計算実行パタンＣＤ：{1}</t>
    <rPh sb="0" eb="2">
      <t>ジッコウ</t>
    </rPh>
    <rPh sb="2" eb="4">
      <t>タイショウ</t>
    </rPh>
    <rPh sb="5" eb="7">
      <t>ケイサン</t>
    </rPh>
    <rPh sb="7" eb="9">
      <t>ジッコウ</t>
    </rPh>
    <rPh sb="12" eb="14">
      <t>コウセイ</t>
    </rPh>
    <rPh sb="22" eb="24">
      <t>ケイサン</t>
    </rPh>
    <rPh sb="24" eb="26">
      <t>ジッコウ</t>
    </rPh>
    <phoneticPr fontId="7"/>
  </si>
  <si>
    <t>会計部門マスタに有効となるレコードが登録されていません。
会計部門ＣＤ：{1}
適用日：{2}</t>
    <rPh sb="0" eb="2">
      <t>カイケイ</t>
    </rPh>
    <rPh sb="2" eb="4">
      <t>ブモン</t>
    </rPh>
    <rPh sb="8" eb="10">
      <t>ユウコウ</t>
    </rPh>
    <rPh sb="18" eb="20">
      <t>トウロク</t>
    </rPh>
    <rPh sb="29" eb="31">
      <t>カイケイ</t>
    </rPh>
    <rPh sb="31" eb="33">
      <t>ブモン</t>
    </rPh>
    <rPh sb="40" eb="42">
      <t>テキヨウ</t>
    </rPh>
    <rPh sb="42" eb="43">
      <t>ビ</t>
    </rPh>
    <phoneticPr fontId="5"/>
  </si>
  <si>
    <t>場所マスタに有効な場所として登録されていません。
場所ＣＤ：{1}</t>
    <rPh sb="0" eb="2">
      <t>バショ</t>
    </rPh>
    <rPh sb="6" eb="8">
      <t>ユウコウ</t>
    </rPh>
    <rPh sb="9" eb="11">
      <t>バショ</t>
    </rPh>
    <rPh sb="14" eb="16">
      <t>トウロク</t>
    </rPh>
    <rPh sb="25" eb="27">
      <t>バショ</t>
    </rPh>
    <phoneticPr fontId="2"/>
  </si>
  <si>
    <t>取引先マスタに有効な取引先として登録されていません。
取引先ＣＤ：{1}</t>
    <rPh sb="0" eb="2">
      <t>トリヒキ</t>
    </rPh>
    <rPh sb="2" eb="3">
      <t>サキ</t>
    </rPh>
    <rPh sb="7" eb="9">
      <t>ユウコウ</t>
    </rPh>
    <rPh sb="10" eb="12">
      <t>トリヒキ</t>
    </rPh>
    <rPh sb="12" eb="13">
      <t>サキ</t>
    </rPh>
    <rPh sb="16" eb="18">
      <t>トウロク</t>
    </rPh>
    <rPh sb="27" eb="29">
      <t>トリヒキ</t>
    </rPh>
    <rPh sb="29" eb="30">
      <t>サキ</t>
    </rPh>
    <phoneticPr fontId="2"/>
  </si>
  <si>
    <t>取引先マスタに有効な取引先として登録されていません。
発注先ＣＤ：{1}</t>
    <rPh sb="0" eb="2">
      <t>トリヒキ</t>
    </rPh>
    <rPh sb="2" eb="3">
      <t>サキ</t>
    </rPh>
    <rPh sb="7" eb="9">
      <t>ユウコウ</t>
    </rPh>
    <rPh sb="10" eb="12">
      <t>トリヒキ</t>
    </rPh>
    <rPh sb="12" eb="13">
      <t>サキ</t>
    </rPh>
    <rPh sb="16" eb="18">
      <t>トウロク</t>
    </rPh>
    <rPh sb="27" eb="29">
      <t>ハッチュウ</t>
    </rPh>
    <rPh sb="29" eb="30">
      <t>サキ</t>
    </rPh>
    <phoneticPr fontId="2"/>
  </si>
  <si>
    <t>取引先マスタに有効な取引先として登録されていません。
支給先ＣＤ：{1}</t>
    <rPh sb="0" eb="2">
      <t>トリヒキ</t>
    </rPh>
    <rPh sb="2" eb="3">
      <t>サキ</t>
    </rPh>
    <rPh sb="7" eb="9">
      <t>ユウコウ</t>
    </rPh>
    <rPh sb="10" eb="12">
      <t>トリヒキ</t>
    </rPh>
    <rPh sb="12" eb="13">
      <t>サキ</t>
    </rPh>
    <rPh sb="16" eb="18">
      <t>トウロク</t>
    </rPh>
    <rPh sb="27" eb="29">
      <t>シキュウ</t>
    </rPh>
    <rPh sb="29" eb="30">
      <t>サキ</t>
    </rPh>
    <phoneticPr fontId="2"/>
  </si>
  <si>
    <t>取引先マスタに有効な取引先として登録されていません。
得意先ＣＤ：{1}</t>
    <rPh sb="0" eb="2">
      <t>トリヒキ</t>
    </rPh>
    <rPh sb="2" eb="3">
      <t>サキ</t>
    </rPh>
    <rPh sb="7" eb="9">
      <t>ユウコウ</t>
    </rPh>
    <rPh sb="10" eb="12">
      <t>トリヒキ</t>
    </rPh>
    <rPh sb="12" eb="13">
      <t>サキ</t>
    </rPh>
    <rPh sb="16" eb="18">
      <t>トウロク</t>
    </rPh>
    <rPh sb="27" eb="30">
      <t>トクイサキ</t>
    </rPh>
    <rPh sb="29" eb="30">
      <t>サキ</t>
    </rPh>
    <phoneticPr fontId="2"/>
  </si>
  <si>
    <t>取引先マスタに有効な取引先として登録されていません。
納品先ＣＤ：{1}</t>
    <rPh sb="0" eb="2">
      <t>トリヒキ</t>
    </rPh>
    <rPh sb="2" eb="3">
      <t>サキ</t>
    </rPh>
    <rPh sb="7" eb="9">
      <t>ユウコウ</t>
    </rPh>
    <rPh sb="10" eb="12">
      <t>トリヒキ</t>
    </rPh>
    <rPh sb="12" eb="13">
      <t>サキ</t>
    </rPh>
    <rPh sb="16" eb="18">
      <t>トウロク</t>
    </rPh>
    <rPh sb="27" eb="29">
      <t>ノウヒン</t>
    </rPh>
    <rPh sb="29" eb="30">
      <t>サキ</t>
    </rPh>
    <phoneticPr fontId="2"/>
  </si>
  <si>
    <t>取引先マスタに有効な取引先として登録されていません。
仕向先ＣＤ１：{1}</t>
    <rPh sb="0" eb="2">
      <t>トリヒキ</t>
    </rPh>
    <rPh sb="2" eb="3">
      <t>サキ</t>
    </rPh>
    <rPh sb="7" eb="9">
      <t>ユウコウ</t>
    </rPh>
    <rPh sb="10" eb="12">
      <t>トリヒキ</t>
    </rPh>
    <rPh sb="12" eb="13">
      <t>サキ</t>
    </rPh>
    <rPh sb="16" eb="18">
      <t>トウロク</t>
    </rPh>
    <rPh sb="27" eb="29">
      <t>シムケ</t>
    </rPh>
    <rPh sb="29" eb="30">
      <t>サキ</t>
    </rPh>
    <phoneticPr fontId="2"/>
  </si>
  <si>
    <t>取引先マスタに有効な取引先として登録されていません。
仕向先ＣＤ２：{1}</t>
    <rPh sb="0" eb="2">
      <t>トリヒキ</t>
    </rPh>
    <rPh sb="2" eb="3">
      <t>サキ</t>
    </rPh>
    <rPh sb="7" eb="9">
      <t>ユウコウ</t>
    </rPh>
    <rPh sb="10" eb="12">
      <t>トリヒキ</t>
    </rPh>
    <rPh sb="12" eb="13">
      <t>サキ</t>
    </rPh>
    <rPh sb="16" eb="18">
      <t>トウロク</t>
    </rPh>
    <rPh sb="27" eb="29">
      <t>シムケ</t>
    </rPh>
    <rPh sb="29" eb="30">
      <t>サキ</t>
    </rPh>
    <phoneticPr fontId="2"/>
  </si>
  <si>
    <t>取引先マスタに有効な取引先として登録されていません。
仕向先ＣＤ３：{1}</t>
    <rPh sb="0" eb="2">
      <t>トリヒキ</t>
    </rPh>
    <rPh sb="2" eb="3">
      <t>サキ</t>
    </rPh>
    <rPh sb="7" eb="9">
      <t>ユウコウ</t>
    </rPh>
    <rPh sb="10" eb="12">
      <t>トリヒキ</t>
    </rPh>
    <rPh sb="12" eb="13">
      <t>サキ</t>
    </rPh>
    <rPh sb="16" eb="18">
      <t>トウロク</t>
    </rPh>
    <rPh sb="27" eb="29">
      <t>シムケ</t>
    </rPh>
    <rPh sb="29" eb="30">
      <t>サキ</t>
    </rPh>
    <phoneticPr fontId="2"/>
  </si>
  <si>
    <t>未確定の子品目が存在します。
品目：{1}
計算カテゴリＣＤ：{2}
ワーキンググループＣＤ：{3}</t>
    <rPh sb="0" eb="3">
      <t>ミカクテイ</t>
    </rPh>
    <rPh sb="4" eb="5">
      <t>コ</t>
    </rPh>
    <rPh sb="5" eb="7">
      <t>ヒンモク</t>
    </rPh>
    <rPh sb="8" eb="10">
      <t>ソンザイ</t>
    </rPh>
    <rPh sb="15" eb="17">
      <t>ヒンモク</t>
    </rPh>
    <rPh sb="22" eb="24">
      <t>ケイサン</t>
    </rPh>
    <phoneticPr fontId="5"/>
  </si>
  <si>
    <t>MGBDL0043</t>
  </si>
  <si>
    <t>標準単価が確定されているため登録できません。
期：{1}
品目：{2}
{3}</t>
    <phoneticPr fontId="7"/>
  </si>
  <si>
    <t>計算グループマスタに登録されていません。
計算グループＣＤ：{1}</t>
    <rPh sb="10" eb="12">
      <t>トウロク</t>
    </rPh>
    <phoneticPr fontId="5"/>
  </si>
  <si>
    <t>品目マスタに登録されていません。
品目：{1}</t>
    <phoneticPr fontId="5"/>
  </si>
  <si>
    <t>通貨マスタに登録されていません。
通貨ＣＤ：{1}</t>
    <rPh sb="0" eb="2">
      <t>ツウカ</t>
    </rPh>
    <rPh sb="17" eb="19">
      <t>ツウカ</t>
    </rPh>
    <phoneticPr fontId="5"/>
  </si>
  <si>
    <t>一次配賦基準マスタに登録されていません。
一次配賦基準ＣＤ：{1}</t>
    <rPh sb="0" eb="4">
      <t>イチジハイフ</t>
    </rPh>
    <rPh sb="4" eb="6">
      <t>キジュン</t>
    </rPh>
    <rPh sb="21" eb="23">
      <t>イチジ</t>
    </rPh>
    <rPh sb="23" eb="25">
      <t>ハイフ</t>
    </rPh>
    <rPh sb="25" eb="27">
      <t>キジュン</t>
    </rPh>
    <phoneticPr fontId="5"/>
  </si>
  <si>
    <t>一次配賦パタンマスタに登録されていません。
一次配賦パタンＣＤ：{1}</t>
    <rPh sb="0" eb="4">
      <t>イチジハイフ</t>
    </rPh>
    <rPh sb="24" eb="26">
      <t>ハイフ</t>
    </rPh>
    <phoneticPr fontId="5"/>
  </si>
  <si>
    <t>原価計算ＮＯの取得に失敗しました。
計算グループＣＤ：{1}</t>
    <rPh sb="0" eb="2">
      <t>ゲンカ</t>
    </rPh>
    <rPh sb="2" eb="4">
      <t>ケイサン</t>
    </rPh>
    <rPh sb="7" eb="9">
      <t>シュトク</t>
    </rPh>
    <rPh sb="10" eb="12">
      <t>シッパイ</t>
    </rPh>
    <phoneticPr fontId="5"/>
  </si>
  <si>
    <t>MGBXD0008</t>
    <phoneticPr fontId="5"/>
  </si>
  <si>
    <t>MGBXD0012</t>
    <phoneticPr fontId="5"/>
  </si>
  <si>
    <t>原価レポート作成処理を開始します。
計算グループＣＤ：{1}
原価計算ＮＯ：{2}
レポートパタンＣＤ：{3}
レポートキーＣＤ：{4}</t>
    <rPh sb="0" eb="2">
      <t>ゲンカ</t>
    </rPh>
    <rPh sb="6" eb="8">
      <t>サクセイ</t>
    </rPh>
    <rPh sb="8" eb="10">
      <t>ショリ</t>
    </rPh>
    <rPh sb="11" eb="13">
      <t>カイシ</t>
    </rPh>
    <rPh sb="18" eb="20">
      <t>ケイサン</t>
    </rPh>
    <rPh sb="31" eb="33">
      <t>ゲンカ</t>
    </rPh>
    <rPh sb="33" eb="35">
      <t>ケイサン</t>
    </rPh>
    <phoneticPr fontId="5"/>
  </si>
  <si>
    <t>原価個別受払表作成処理を開始します。
計算グループＣＤ：{1}
原価計算ＮＯ：{2}
受払表ＩＤ：{3}</t>
    <rPh sb="0" eb="2">
      <t>ゲンカ</t>
    </rPh>
    <rPh sb="2" eb="4">
      <t>コベツ</t>
    </rPh>
    <rPh sb="4" eb="6">
      <t>ウケハラ</t>
    </rPh>
    <rPh sb="6" eb="7">
      <t>ヒョウ</t>
    </rPh>
    <rPh sb="7" eb="9">
      <t>サクセイ</t>
    </rPh>
    <rPh sb="9" eb="11">
      <t>ショリ</t>
    </rPh>
    <rPh sb="12" eb="14">
      <t>カイシ</t>
    </rPh>
    <rPh sb="19" eb="21">
      <t>ケイサン</t>
    </rPh>
    <rPh sb="32" eb="34">
      <t>ゲンカ</t>
    </rPh>
    <rPh sb="34" eb="36">
      <t>ケイサン</t>
    </rPh>
    <phoneticPr fontId="5"/>
  </si>
  <si>
    <t>対象となるデータが計算グループレポートマスタに登録されていません。
計算グループＣＤ：{1}
レポートパタンＣＤ：{2}
レポートキーＣＤ：{3}</t>
    <rPh sb="0" eb="2">
      <t>タイショウ</t>
    </rPh>
    <rPh sb="23" eb="25">
      <t>トウロク</t>
    </rPh>
    <rPh sb="34" eb="36">
      <t>ケイサン</t>
    </rPh>
    <phoneticPr fontId="5"/>
  </si>
  <si>
    <t>指定年月以降に確定されている年月が存在しているため処理できません。
計算グループＣＤ：{1}
年月：{2}</t>
    <rPh sb="0" eb="2">
      <t>シテイ</t>
    </rPh>
    <rPh sb="2" eb="4">
      <t>ネンゲツ</t>
    </rPh>
    <rPh sb="4" eb="6">
      <t>イコウ</t>
    </rPh>
    <rPh sb="7" eb="9">
      <t>カクテイ</t>
    </rPh>
    <rPh sb="14" eb="16">
      <t>ネンゲツ</t>
    </rPh>
    <rPh sb="17" eb="19">
      <t>ソンザイ</t>
    </rPh>
    <rPh sb="25" eb="27">
      <t>ショリ</t>
    </rPh>
    <rPh sb="47" eb="49">
      <t>ネンゲツ</t>
    </rPh>
    <phoneticPr fontId="5"/>
  </si>
  <si>
    <t xml:space="preserve">対象となるデータが計算グループ受払表マスタに登録されていません。
計算グループＣＤ：{1} 
受払表ＩＤ：{2} </t>
    <rPh sb="0" eb="2">
      <t>タイショウ</t>
    </rPh>
    <rPh sb="15" eb="17">
      <t>ウケハラ</t>
    </rPh>
    <rPh sb="17" eb="18">
      <t>ヒョウ</t>
    </rPh>
    <rPh sb="22" eb="24">
      <t>トウロク</t>
    </rPh>
    <rPh sb="33" eb="35">
      <t>ケイサン</t>
    </rPh>
    <phoneticPr fontId="5"/>
  </si>
  <si>
    <t>MGBXD0024</t>
    <phoneticPr fontId="5"/>
  </si>
  <si>
    <t xml:space="preserve">集計行に対して原価レポート行集計マスタでループが発生しました。
レポートパタンＣＤ：{1} 
集計レポート行ＣＤ：{2} 
対象レポート行ＣＤ：{3} </t>
    <rPh sb="0" eb="2">
      <t>シュウケイ</t>
    </rPh>
    <rPh sb="2" eb="3">
      <t>ギョウ</t>
    </rPh>
    <rPh sb="4" eb="5">
      <t>タイ</t>
    </rPh>
    <rPh sb="7" eb="9">
      <t>ゲンカ</t>
    </rPh>
    <rPh sb="13" eb="14">
      <t>ギョウ</t>
    </rPh>
    <rPh sb="14" eb="16">
      <t>シュウケイ</t>
    </rPh>
    <rPh sb="24" eb="26">
      <t>ハッセイ</t>
    </rPh>
    <rPh sb="47" eb="49">
      <t>シュウケイ</t>
    </rPh>
    <rPh sb="53" eb="54">
      <t>ギョウ</t>
    </rPh>
    <phoneticPr fontId="5"/>
  </si>
  <si>
    <t>MGBXD0028</t>
    <phoneticPr fontId="5"/>
  </si>
  <si>
    <t>在庫評価単価データ作成処理を開始します。
計算カテゴリＣＤ：{1}
ワーキンググループＣＤ：{2}
年月：{3}
在庫評価ＣＤ：{4}
計算グループＣＤ：{5}
原価計算ＮＯ：{6}
年月ＦＲＯＭ：{7}
年月ＴＯ：{8}</t>
    <rPh sb="0" eb="2">
      <t>ザイコ</t>
    </rPh>
    <rPh sb="2" eb="4">
      <t>ヒョウカ</t>
    </rPh>
    <rPh sb="4" eb="6">
      <t>タンカ</t>
    </rPh>
    <rPh sb="9" eb="11">
      <t>サクセイ</t>
    </rPh>
    <rPh sb="11" eb="13">
      <t>ショリ</t>
    </rPh>
    <rPh sb="14" eb="16">
      <t>カイシ</t>
    </rPh>
    <rPh sb="21" eb="23">
      <t>ケイサン</t>
    </rPh>
    <rPh sb="50" eb="52">
      <t>ネンゲツ</t>
    </rPh>
    <rPh sb="57" eb="59">
      <t>ザイコ</t>
    </rPh>
    <rPh sb="59" eb="61">
      <t>ヒョウカ</t>
    </rPh>
    <rPh sb="68" eb="70">
      <t>ケイサン</t>
    </rPh>
    <rPh sb="81" eb="83">
      <t>ゲンカ</t>
    </rPh>
    <rPh sb="83" eb="85">
      <t>ケイサン</t>
    </rPh>
    <rPh sb="92" eb="94">
      <t>ネンゲツ</t>
    </rPh>
    <rPh sb="103" eb="105">
      <t>ネンゲツ</t>
    </rPh>
    <phoneticPr fontId="5"/>
  </si>
  <si>
    <t>処理を開始します。
計算グループＣＤ：{1}
年月：{2}
原価計算ＮＯ：{3}</t>
    <rPh sb="0" eb="2">
      <t>ショリ</t>
    </rPh>
    <rPh sb="3" eb="5">
      <t>カイシ</t>
    </rPh>
    <rPh sb="10" eb="12">
      <t>ケイサン</t>
    </rPh>
    <rPh sb="23" eb="25">
      <t>ネンゲツ</t>
    </rPh>
    <phoneticPr fontId="5"/>
  </si>
  <si>
    <t>原価品目詳細情報に標準単価が確定しているデータがあるのでコピーできません。
計算カテゴリＣＤ：{1}
ワーキンググループＣＤ：{2}
期：{3}</t>
    <rPh sb="0" eb="2">
      <t>ゲンカ</t>
    </rPh>
    <rPh sb="2" eb="4">
      <t>ヒンモク</t>
    </rPh>
    <rPh sb="4" eb="6">
      <t>ショウサイ</t>
    </rPh>
    <rPh sb="6" eb="8">
      <t>ジョウホウ</t>
    </rPh>
    <rPh sb="9" eb="11">
      <t>ヒョウジュン</t>
    </rPh>
    <rPh sb="11" eb="13">
      <t>タンカ</t>
    </rPh>
    <rPh sb="14" eb="16">
      <t>カクテイ</t>
    </rPh>
    <rPh sb="38" eb="40">
      <t>ケイサン</t>
    </rPh>
    <rPh sb="67" eb="68">
      <t>キ</t>
    </rPh>
    <phoneticPr fontId="5"/>
  </si>
  <si>
    <t>原価品目工程情報に標準単価が確定しているデータがあるのでコピーできません。
計算カテゴリＣＤ：{1}
ワーキンググループＣＤ：{2}
期：{3}</t>
    <rPh sb="0" eb="2">
      <t>ゲンカ</t>
    </rPh>
    <rPh sb="6" eb="8">
      <t>ジョウホウ</t>
    </rPh>
    <rPh sb="9" eb="11">
      <t>ヒョウジュン</t>
    </rPh>
    <rPh sb="11" eb="13">
      <t>タンカ</t>
    </rPh>
    <rPh sb="14" eb="16">
      <t>カクテイ</t>
    </rPh>
    <rPh sb="38" eb="40">
      <t>ケイサン</t>
    </rPh>
    <rPh sb="67" eb="68">
      <t>キ</t>
    </rPh>
    <phoneticPr fontId="5"/>
  </si>
  <si>
    <t>原価ＢＯＭ情報に標準単価が確定しているデータがあるのでコピーできません。
計算カテゴリＣＤ：{1}
ワーキンググループＣＤ：{2}
期：{3}</t>
    <rPh sb="0" eb="2">
      <t>ゲンカ</t>
    </rPh>
    <rPh sb="5" eb="7">
      <t>ジョウホウ</t>
    </rPh>
    <rPh sb="8" eb="10">
      <t>ヒョウジュン</t>
    </rPh>
    <rPh sb="10" eb="12">
      <t>タンカ</t>
    </rPh>
    <rPh sb="13" eb="15">
      <t>カクテイ</t>
    </rPh>
    <rPh sb="37" eb="39">
      <t>ケイサン</t>
    </rPh>
    <rPh sb="66" eb="67">
      <t>キ</t>
    </rPh>
    <phoneticPr fontId="5"/>
  </si>
  <si>
    <t>原価品目工数情報に標準単価が確定しているデータがあるのでコピーできません。
計算カテゴリＣＤ：{1}
ワーキンググループＣＤ：{2}
期：{3}</t>
    <rPh sb="0" eb="2">
      <t>ゲンカ</t>
    </rPh>
    <rPh sb="6" eb="8">
      <t>ジョウホウ</t>
    </rPh>
    <rPh sb="9" eb="11">
      <t>ヒョウジュン</t>
    </rPh>
    <rPh sb="11" eb="13">
      <t>タンカ</t>
    </rPh>
    <rPh sb="14" eb="16">
      <t>カクテイ</t>
    </rPh>
    <rPh sb="38" eb="40">
      <t>ケイサン</t>
    </rPh>
    <rPh sb="67" eb="68">
      <t>キ</t>
    </rPh>
    <phoneticPr fontId="5"/>
  </si>
  <si>
    <t>原価品目購買単価情報に標準単価が確定しているデータがあるのでコピーできません。
計算カテゴリＣＤ：{1}
ワーキンググループＣＤ：{2}
期：{3}</t>
    <rPh sb="0" eb="2">
      <t>ゲンカ</t>
    </rPh>
    <rPh sb="2" eb="4">
      <t>ヒンモク</t>
    </rPh>
    <rPh sb="4" eb="6">
      <t>コウバイ</t>
    </rPh>
    <rPh sb="6" eb="8">
      <t>タンカ</t>
    </rPh>
    <rPh sb="8" eb="10">
      <t>ジョウホウ</t>
    </rPh>
    <rPh sb="11" eb="13">
      <t>ヒョウジュン</t>
    </rPh>
    <rPh sb="13" eb="15">
      <t>タンカ</t>
    </rPh>
    <rPh sb="16" eb="18">
      <t>カクテイ</t>
    </rPh>
    <rPh sb="40" eb="42">
      <t>ケイサン</t>
    </rPh>
    <rPh sb="69" eb="70">
      <t>キ</t>
    </rPh>
    <phoneticPr fontId="5"/>
  </si>
  <si>
    <t>原価品目支給単価情報に標準単価が確定しているデータがあるのでコピーできません。
計算カテゴリＣＤ：{1}
ワーキンググループＣＤ：{2}
期：{3}</t>
    <rPh sb="0" eb="2">
      <t>ゲンカ</t>
    </rPh>
    <rPh sb="2" eb="4">
      <t>ヒンモク</t>
    </rPh>
    <rPh sb="4" eb="6">
      <t>シキュウ</t>
    </rPh>
    <rPh sb="6" eb="8">
      <t>タンカ</t>
    </rPh>
    <rPh sb="8" eb="10">
      <t>ジョウホウ</t>
    </rPh>
    <rPh sb="11" eb="13">
      <t>ヒョウジュン</t>
    </rPh>
    <rPh sb="13" eb="15">
      <t>タンカ</t>
    </rPh>
    <rPh sb="16" eb="18">
      <t>カクテイ</t>
    </rPh>
    <rPh sb="40" eb="42">
      <t>ケイサン</t>
    </rPh>
    <rPh sb="69" eb="70">
      <t>キ</t>
    </rPh>
    <phoneticPr fontId="5"/>
  </si>
  <si>
    <t>原価品目加工単価情報に標準単価が確定しているデータがあるのでコピーできません。
計算カテゴリＣＤ：{1}
ワーキンググループＣＤ：{2}
期：{3}</t>
    <rPh sb="0" eb="2">
      <t>ゲンカ</t>
    </rPh>
    <rPh sb="2" eb="4">
      <t>ヒンモク</t>
    </rPh>
    <rPh sb="4" eb="6">
      <t>カコウ</t>
    </rPh>
    <rPh sb="6" eb="8">
      <t>タンカ</t>
    </rPh>
    <rPh sb="8" eb="10">
      <t>ジョウホウ</t>
    </rPh>
    <rPh sb="11" eb="13">
      <t>ヒョウジュン</t>
    </rPh>
    <rPh sb="13" eb="15">
      <t>タンカ</t>
    </rPh>
    <rPh sb="16" eb="18">
      <t>カクテイ</t>
    </rPh>
    <rPh sb="40" eb="42">
      <t>ケイサン</t>
    </rPh>
    <rPh sb="69" eb="70">
      <t>キ</t>
    </rPh>
    <phoneticPr fontId="5"/>
  </si>
  <si>
    <t>原価部門マスタに登録されていません。
部門ＣＤ：{1}
期：{2}</t>
    <rPh sb="0" eb="2">
      <t>ゲンカ</t>
    </rPh>
    <rPh sb="2" eb="4">
      <t>ブモン</t>
    </rPh>
    <rPh sb="19" eb="21">
      <t>ブモン</t>
    </rPh>
    <phoneticPr fontId="2"/>
  </si>
  <si>
    <t>MGBXD0042</t>
    <phoneticPr fontId="7"/>
  </si>
  <si>
    <t>MGBXD0044</t>
    <phoneticPr fontId="7"/>
  </si>
  <si>
    <t>MGBXD0043</t>
    <phoneticPr fontId="7"/>
  </si>
  <si>
    <t>MGBXD0046</t>
    <phoneticPr fontId="7"/>
  </si>
  <si>
    <t>MGBXD0045</t>
    <phoneticPr fontId="7"/>
  </si>
  <si>
    <t>受払実績の取込処理で必須となる部門を設定しようとしましたが、対象となる部門が取得できませんでした。
伝票ＮＯ：{1}
伝票連番：{2}</t>
    <rPh sb="0" eb="2">
      <t>ウケハラ</t>
    </rPh>
    <rPh sb="2" eb="4">
      <t>ジッセキ</t>
    </rPh>
    <rPh sb="5" eb="7">
      <t>トリコミ</t>
    </rPh>
    <rPh sb="7" eb="9">
      <t>ショリ</t>
    </rPh>
    <rPh sb="10" eb="12">
      <t>ヒッス</t>
    </rPh>
    <rPh sb="15" eb="17">
      <t>ブモン</t>
    </rPh>
    <rPh sb="18" eb="20">
      <t>セッテイ</t>
    </rPh>
    <rPh sb="30" eb="32">
      <t>タイショウ</t>
    </rPh>
    <rPh sb="35" eb="37">
      <t>ブモン</t>
    </rPh>
    <rPh sb="38" eb="40">
      <t>シュトク</t>
    </rPh>
    <phoneticPr fontId="5"/>
  </si>
  <si>
    <t>MGBDL0044</t>
  </si>
  <si>
    <t>計算対象先頭月は、以下より選択してください。
{1}
{2}</t>
    <rPh sb="0" eb="2">
      <t>ケイサン</t>
    </rPh>
    <rPh sb="2" eb="4">
      <t>タイショウ</t>
    </rPh>
    <rPh sb="4" eb="6">
      <t>セントウ</t>
    </rPh>
    <rPh sb="6" eb="7">
      <t>ツキ</t>
    </rPh>
    <rPh sb="9" eb="11">
      <t>イカ</t>
    </rPh>
    <rPh sb="13" eb="15">
      <t>センタク</t>
    </rPh>
    <phoneticPr fontId="7"/>
  </si>
  <si>
    <t>計算対象末尾月は、以下より選択してください。
{1}
{2}</t>
    <rPh sb="4" eb="6">
      <t>マツビ</t>
    </rPh>
    <phoneticPr fontId="7"/>
  </si>
  <si>
    <t>MGUDL0005</t>
  </si>
  <si>
    <t>MGUDL0006</t>
  </si>
  <si>
    <t>工程実績ＮＯを指定した場合、以下の項目は必須です。
項目：工程ＣＤ、工程連番
{1}</t>
    <phoneticPr fontId="7"/>
  </si>
  <si>
    <t>工程実績ＮＯを指定した場合のみ以下の項目を指定できます。
項目：工程ＣＤ、工程連番
{1}</t>
    <phoneticPr fontId="7"/>
  </si>
  <si>
    <t>取込対象となる品目詳細マスタの品目が品目マスタに登録されていない、もしくは品目マスタの計算パタンが設定されていないため、取込できません。
品目：{1}</t>
    <rPh sb="0" eb="2">
      <t>トリコミ</t>
    </rPh>
    <rPh sb="2" eb="4">
      <t>タイショウ</t>
    </rPh>
    <rPh sb="7" eb="9">
      <t>ヒンモク</t>
    </rPh>
    <rPh sb="9" eb="11">
      <t>ショウサイ</t>
    </rPh>
    <rPh sb="15" eb="17">
      <t>ヒンモク</t>
    </rPh>
    <rPh sb="18" eb="20">
      <t>ヒンモク</t>
    </rPh>
    <rPh sb="49" eb="51">
      <t>セッテイ</t>
    </rPh>
    <phoneticPr fontId="7"/>
  </si>
  <si>
    <t>MGUCL0003</t>
  </si>
  <si>
    <t>MGBDL0045</t>
  </si>
  <si>
    <t>入出庫実績振替マスタに投入振替の設定が存在しますが、投入実績に対する確定処理が行われているため処理できません。
対象：{1}
計算グループＣＤ：{2}
計算カテゴリＣＤ：{3}
ワーキンググループＣＤ：{4}
年月：{5}</t>
    <phoneticPr fontId="5"/>
  </si>
  <si>
    <t>MGBDL0046</t>
  </si>
  <si>
    <t>親品目と子品目に同じ値を指定できません。
品目：{1}
{2}</t>
    <phoneticPr fontId="7"/>
  </si>
  <si>
    <t>対象となる一次配賦基準工数マスタが1件も設定されていないため処理できません。
期：{1}
ワーキンググループＣＤ：{2}
計算カテゴリＣＤ：{3}
一次配賦基準ＣＤ：{4}</t>
    <rPh sb="0" eb="2">
      <t>タイショウ</t>
    </rPh>
    <rPh sb="18" eb="19">
      <t>ケン</t>
    </rPh>
    <rPh sb="20" eb="22">
      <t>セッテイ</t>
    </rPh>
    <rPh sb="39" eb="40">
      <t>キ</t>
    </rPh>
    <rPh sb="61" eb="63">
      <t>ケイサン</t>
    </rPh>
    <rPh sb="74" eb="78">
      <t>イチジハイフ</t>
    </rPh>
    <rPh sb="78" eb="80">
      <t>キジュン</t>
    </rPh>
    <phoneticPr fontId="5"/>
  </si>
  <si>
    <t xml:space="preserve">一次配賦比率作成処理を開始します。
予実区分：{1} 
年月：{2} 
ワーキンググループＣＤ：{3} 
計算カテゴリＣＤ：{4}
一次配賦基準ＣＤ：{5} </t>
    <rPh sb="0" eb="4">
      <t>イチジハイフ</t>
    </rPh>
    <rPh sb="4" eb="6">
      <t>ヒリツ</t>
    </rPh>
    <rPh sb="6" eb="8">
      <t>サクセイ</t>
    </rPh>
    <rPh sb="8" eb="10">
      <t>ショリ</t>
    </rPh>
    <rPh sb="11" eb="13">
      <t>カイシ</t>
    </rPh>
    <rPh sb="18" eb="19">
      <t>ヨ</t>
    </rPh>
    <rPh sb="19" eb="20">
      <t>ジツ</t>
    </rPh>
    <rPh sb="20" eb="22">
      <t>クブン</t>
    </rPh>
    <rPh sb="28" eb="30">
      <t>ネンゲツ</t>
    </rPh>
    <phoneticPr fontId="5"/>
  </si>
  <si>
    <t>指定した構成パタンは既に登録されています。操作種別を「訂正する」に変更してから検索してください。
計算カテゴリ：{1}
ワーキンググループ：{2}
期：{3}
親品目：{4}
構成パタン：{5}</t>
    <phoneticPr fontId="7"/>
  </si>
  <si>
    <t>ワーキンググループと場所に対するワーキンググループが異なるため登録できません。
ワーキンググループＣＤ：{1}
{2}</t>
    <rPh sb="10" eb="12">
      <t>バショ</t>
    </rPh>
    <rPh sb="13" eb="14">
      <t>タイ</t>
    </rPh>
    <rPh sb="26" eb="27">
      <t>コト</t>
    </rPh>
    <rPh sb="31" eb="33">
      <t>トウロク</t>
    </rPh>
    <phoneticPr fontId="5"/>
  </si>
  <si>
    <t>親品目と子品目が同じ値となるため登録できません。
品目：{1}
{2}</t>
    <rPh sb="8" eb="9">
      <t>オナ</t>
    </rPh>
    <rPh sb="10" eb="11">
      <t>アタイ</t>
    </rPh>
    <rPh sb="16" eb="18">
      <t>トウロク</t>
    </rPh>
    <phoneticPr fontId="2"/>
  </si>
  <si>
    <t>MGBDL0047</t>
    <phoneticPr fontId="7"/>
  </si>
  <si>
    <t>MGBDP0006</t>
    <phoneticPr fontId="5"/>
  </si>
  <si>
    <t>MGBDL0048</t>
    <phoneticPr fontId="7"/>
  </si>
  <si>
    <t>MGBDL0049</t>
    <phoneticPr fontId="7"/>
  </si>
  <si>
    <t>次のデータは既に存在します。
{1}</t>
    <phoneticPr fontId="2"/>
  </si>
  <si>
    <t>MGUAL0003</t>
    <phoneticPr fontId="7"/>
  </si>
  <si>
    <t>一次配賦基準マスタの計画月次比率が設定されていないため計画比率データを作成できません。
一次配賦基準ＣＤ：{1}</t>
    <rPh sb="10" eb="12">
      <t>ケイカク</t>
    </rPh>
    <rPh sb="12" eb="14">
      <t>ゲツジ</t>
    </rPh>
    <rPh sb="14" eb="16">
      <t>ヒリツ</t>
    </rPh>
    <rPh sb="17" eb="19">
      <t>セッテイ</t>
    </rPh>
    <rPh sb="27" eb="29">
      <t>ケイカク</t>
    </rPh>
    <rPh sb="29" eb="31">
      <t>ヒリツ</t>
    </rPh>
    <rPh sb="35" eb="37">
      <t>サクセイ</t>
    </rPh>
    <rPh sb="44" eb="46">
      <t>イチジ</t>
    </rPh>
    <rPh sb="46" eb="48">
      <t>ハイフ</t>
    </rPh>
    <rPh sb="48" eb="50">
      <t>キジュン</t>
    </rPh>
    <phoneticPr fontId="5"/>
  </si>
  <si>
    <t>一次配賦基準マスタの実績月次比率が設定されていないため実績比率データを作成できません。
一次配賦基準ＣＤ：{1}</t>
    <rPh sb="10" eb="12">
      <t>ジッセキ</t>
    </rPh>
    <rPh sb="12" eb="14">
      <t>ゲツジ</t>
    </rPh>
    <rPh sb="14" eb="16">
      <t>ヒリツ</t>
    </rPh>
    <rPh sb="17" eb="19">
      <t>セッテイ</t>
    </rPh>
    <rPh sb="27" eb="29">
      <t>ジッセキ</t>
    </rPh>
    <rPh sb="29" eb="31">
      <t>ヒリツ</t>
    </rPh>
    <rPh sb="35" eb="37">
      <t>サクセイ</t>
    </rPh>
    <rPh sb="44" eb="46">
      <t>イチジ</t>
    </rPh>
    <rPh sb="46" eb="48">
      <t>ハイフ</t>
    </rPh>
    <rPh sb="48" eb="50">
      <t>キジュン</t>
    </rPh>
    <phoneticPr fontId="5"/>
  </si>
  <si>
    <t>一次配賦基準マスタで以下の条件に対して、一次配賦期間比率に存在しない一次配賦基準として設定されていません。
計算カテゴリＣＤ：{1}
ワーキンググループＣＤ：{2}
期：{3}
{4}</t>
    <rPh sb="20" eb="22">
      <t>イチジ</t>
    </rPh>
    <rPh sb="22" eb="24">
      <t>ハイフ</t>
    </rPh>
    <rPh sb="24" eb="26">
      <t>キカン</t>
    </rPh>
    <rPh sb="26" eb="28">
      <t>ヒリツ</t>
    </rPh>
    <rPh sb="29" eb="31">
      <t>ソンザイ</t>
    </rPh>
    <rPh sb="43" eb="45">
      <t>セッテイ</t>
    </rPh>
    <phoneticPr fontId="7"/>
  </si>
  <si>
    <t>一次配賦基準マスタで以下の条件に対して、一次配賦月次比率に存在しない一次配賦基準として設定されていません。
計算カテゴリＣＤ：{1}
ワーキンググループＣＤ：{2}
期：{3}
年月：{4}
予実区分：{5}
{6}</t>
    <rPh sb="20" eb="22">
      <t>イチジ</t>
    </rPh>
    <rPh sb="22" eb="24">
      <t>ハイフ</t>
    </rPh>
    <rPh sb="24" eb="26">
      <t>ゲツジ</t>
    </rPh>
    <rPh sb="26" eb="28">
      <t>ヒリツ</t>
    </rPh>
    <rPh sb="29" eb="31">
      <t>ソンザイ</t>
    </rPh>
    <rPh sb="43" eb="45">
      <t>セッテイ</t>
    </rPh>
    <rPh sb="89" eb="91">
      <t>ネンゲツ</t>
    </rPh>
    <rPh sb="96" eb="98">
      <t>ヨジツ</t>
    </rPh>
    <rPh sb="98" eb="100">
      <t>クブン</t>
    </rPh>
    <phoneticPr fontId="7"/>
  </si>
  <si>
    <t>コピー元データとコピー先データが同じです。異なる計算グループまたは年月を指定してください。</t>
    <rPh sb="3" eb="4">
      <t>モト</t>
    </rPh>
    <rPh sb="11" eb="12">
      <t>サキ</t>
    </rPh>
    <rPh sb="16" eb="17">
      <t>オナ</t>
    </rPh>
    <rPh sb="21" eb="22">
      <t>コト</t>
    </rPh>
    <rPh sb="24" eb="26">
      <t>ケイサン</t>
    </rPh>
    <rPh sb="33" eb="35">
      <t>ネンゲツ</t>
    </rPh>
    <phoneticPr fontId="5"/>
  </si>
  <si>
    <t>工程基準単位数量には正の数字を指定してください。
品目：{1}
ワーキンググループＣＤ：{2}
期：{3}
計算カテゴリＣＤ：{4}
工程管理単位ＣＤ：{5}
工程基準単位数量：{6}</t>
    <rPh sb="7" eb="8">
      <t>リョウ</t>
    </rPh>
    <rPh sb="10" eb="11">
      <t>セイ</t>
    </rPh>
    <rPh sb="12" eb="14">
      <t>スウジ</t>
    </rPh>
    <rPh sb="69" eb="71">
      <t>カンリ</t>
    </rPh>
    <rPh sb="80" eb="82">
      <t>コウテイ</t>
    </rPh>
    <rPh sb="82" eb="84">
      <t>キジュン</t>
    </rPh>
    <rPh sb="84" eb="87">
      <t>タンイスウ</t>
    </rPh>
    <rPh sb="87" eb="88">
      <t>リョウ</t>
    </rPh>
    <phoneticPr fontId="2"/>
  </si>
  <si>
    <t>工程換算単位数量には0以上の数字を指定してください。
品目：{1}
ワーキンググループＣＤ：{2}
期：{3}
計算カテゴリＣＤ：{4}
工程管理単位ＣＤ：{5}
工程換算単位数量：{6}</t>
    <rPh sb="7" eb="8">
      <t>リョウ</t>
    </rPh>
    <rPh sb="11" eb="13">
      <t>イジョウ</t>
    </rPh>
    <rPh sb="14" eb="16">
      <t>スウジ</t>
    </rPh>
    <rPh sb="71" eb="73">
      <t>カンリ</t>
    </rPh>
    <rPh sb="82" eb="84">
      <t>コウテイ</t>
    </rPh>
    <rPh sb="84" eb="86">
      <t>カンサン</t>
    </rPh>
    <rPh sb="86" eb="89">
      <t>タンイスウ</t>
    </rPh>
    <rPh sb="89" eb="90">
      <t>リョウ</t>
    </rPh>
    <phoneticPr fontId="2"/>
  </si>
  <si>
    <t>小数部有効桁数には0～8の整数を指定してください。
品目：{1}
ワーキンググループＣＤ：{2}
期：{3}
計算カテゴリＣＤ：{4}
工程管理単位ＣＤ：{5}
小数部有効桁数：{6}</t>
    <rPh sb="13" eb="15">
      <t>セイスウ</t>
    </rPh>
    <rPh sb="70" eb="72">
      <t>カンリ</t>
    </rPh>
    <rPh sb="81" eb="84">
      <t>ショウスウブ</t>
    </rPh>
    <rPh sb="84" eb="86">
      <t>ユウコウ</t>
    </rPh>
    <rPh sb="86" eb="88">
      <t>ケタスウ</t>
    </rPh>
    <phoneticPr fontId="2"/>
  </si>
  <si>
    <t>基準数には正の数字を指定してください。
品目：{1}
ワーキンググループＣＤ：{2}
期：{3}
計算カテゴリＣＤ：{4}
基準数：{5}</t>
    <rPh sb="0" eb="2">
      <t>キジュン</t>
    </rPh>
    <rPh sb="5" eb="6">
      <t>セイ</t>
    </rPh>
    <rPh sb="7" eb="9">
      <t>スウジ</t>
    </rPh>
    <rPh sb="62" eb="64">
      <t>キジュン</t>
    </rPh>
    <rPh sb="64" eb="65">
      <t>カズ</t>
    </rPh>
    <phoneticPr fontId="2"/>
  </si>
  <si>
    <t>親必要数には正の数字を指定してください。
親品目：{1}
構成パタン：{2}
期：{3}
計算カテゴリＣＤ：{4}
子品目：{5}
親必要数：{6}</t>
    <rPh sb="0" eb="1">
      <t>オヤ</t>
    </rPh>
    <rPh sb="1" eb="4">
      <t>ヒツヨウスウ</t>
    </rPh>
    <rPh sb="6" eb="7">
      <t>セイ</t>
    </rPh>
    <rPh sb="8" eb="10">
      <t>スウジ</t>
    </rPh>
    <rPh sb="21" eb="22">
      <t>オヤ</t>
    </rPh>
    <rPh sb="29" eb="31">
      <t>コウセイ</t>
    </rPh>
    <rPh sb="58" eb="59">
      <t>コ</t>
    </rPh>
    <rPh sb="66" eb="67">
      <t>オヤ</t>
    </rPh>
    <rPh sb="67" eb="70">
      <t>ヒツヨウスウ</t>
    </rPh>
    <phoneticPr fontId="2"/>
  </si>
  <si>
    <t>単価には0以外の数字を指定してください。
品目：{1}
ワーキンググループＣＤ：{2}
期：{3}
計算カテゴリＣＤ：{4}
単価：{5}</t>
    <rPh sb="0" eb="2">
      <t>タンカ</t>
    </rPh>
    <rPh sb="5" eb="7">
      <t>イガイ</t>
    </rPh>
    <rPh sb="8" eb="10">
      <t>スウジ</t>
    </rPh>
    <rPh sb="63" eb="65">
      <t>タンカ</t>
    </rPh>
    <phoneticPr fontId="2"/>
  </si>
  <si>
    <t>一次配賦基準マスタに登録されていない、もしくは比率設定区分が設定されていないため処理できません。
一次配賦基準ＣＤ：{1}</t>
    <rPh sb="10" eb="12">
      <t>トウロク</t>
    </rPh>
    <rPh sb="23" eb="25">
      <t>ヒリツ</t>
    </rPh>
    <rPh sb="25" eb="27">
      <t>セッテイ</t>
    </rPh>
    <rPh sb="27" eb="29">
      <t>クブン</t>
    </rPh>
    <rPh sb="30" eb="32">
      <t>セッテイ</t>
    </rPh>
    <rPh sb="40" eb="42">
      <t>ショリ</t>
    </rPh>
    <rPh sb="49" eb="51">
      <t>イチジ</t>
    </rPh>
    <rPh sb="51" eb="53">
      <t>ハイフ</t>
    </rPh>
    <rPh sb="53" eb="55">
      <t>キジュン</t>
    </rPh>
    <phoneticPr fontId="5"/>
  </si>
  <si>
    <t>一次配賦基準カテゴリマスタが登録されていないため処理できません。
期：{1}
ワーキンググループＣＤ：{2}
計算カテゴリＣＤ：{3}
一次配賦基準ＣＤ：{4}</t>
    <rPh sb="14" eb="16">
      <t>トウロク</t>
    </rPh>
    <rPh sb="33" eb="34">
      <t>キ</t>
    </rPh>
    <rPh sb="55" eb="57">
      <t>ケイサン</t>
    </rPh>
    <phoneticPr fontId="5"/>
  </si>
  <si>
    <t>無効な会計伝票区分を指定しています。
会計伝票区分：{1}
登録可能な会計伝票区分：{2}</t>
    <rPh sb="0" eb="2">
      <t>ムコウ</t>
    </rPh>
    <rPh sb="3" eb="5">
      <t>カイケイ</t>
    </rPh>
    <rPh sb="5" eb="7">
      <t>デンピョウ</t>
    </rPh>
    <rPh sb="7" eb="9">
      <t>クブン</t>
    </rPh>
    <rPh sb="10" eb="12">
      <t>シテイ</t>
    </rPh>
    <rPh sb="19" eb="21">
      <t>カイケイ</t>
    </rPh>
    <rPh sb="21" eb="23">
      <t>デンピョウ</t>
    </rPh>
    <rPh sb="23" eb="25">
      <t>クブン</t>
    </rPh>
    <rPh sb="30" eb="32">
      <t>トウロク</t>
    </rPh>
    <rPh sb="32" eb="34">
      <t>カノウ</t>
    </rPh>
    <rPh sb="35" eb="37">
      <t>カイケイ</t>
    </rPh>
    <rPh sb="37" eb="39">
      <t>デンピョウ</t>
    </rPh>
    <rPh sb="39" eb="41">
      <t>クブン</t>
    </rPh>
    <phoneticPr fontId="5"/>
  </si>
  <si>
    <t>一次配賦パタンマスタで「3.対象」が設定されていないため、次の項目を指定できません。
項目：{1}
{2}</t>
    <rPh sb="29" eb="30">
      <t>ツギ</t>
    </rPh>
    <rPh sb="31" eb="33">
      <t>コウモク</t>
    </rPh>
    <phoneticPr fontId="5"/>
  </si>
  <si>
    <t>同一の計算グループ及び年月の原価計算情報の複数処理はできません。
計算グループＣＤ：{1}
年月：{2}
{3}</t>
    <rPh sb="9" eb="10">
      <t>オヨ</t>
    </rPh>
    <rPh sb="46" eb="48">
      <t>ネンゲツ</t>
    </rPh>
    <phoneticPr fontId="7"/>
  </si>
  <si>
    <t>反映先のデータが既に処理済となっているため処理を中止します。</t>
  </si>
  <si>
    <t>繰越先のデータが既に処理済となっているため処理を中止します。
ワーキンググループＣＤ：{1}
年月：{2}</t>
    <rPh sb="0" eb="2">
      <t>クリコシ</t>
    </rPh>
    <phoneticPr fontId="5"/>
  </si>
  <si>
    <t>反映先のデータが既に処理済となっているため反映処理が実行できません。</t>
    <rPh sb="0" eb="2">
      <t>ハンエイ</t>
    </rPh>
    <rPh sb="2" eb="3">
      <t>サキ</t>
    </rPh>
    <rPh sb="10" eb="13">
      <t>ショリズミ</t>
    </rPh>
    <rPh sb="21" eb="23">
      <t>ハンエイ</t>
    </rPh>
    <rPh sb="23" eb="25">
      <t>ショリ</t>
    </rPh>
    <rPh sb="26" eb="28">
      <t>ジッコウ</t>
    </rPh>
    <phoneticPr fontId="5"/>
  </si>
  <si>
    <t>標準単価が確定されていない品目が存在するため処理できません。
ログ参照画面を確認してください。</t>
    <rPh sb="0" eb="2">
      <t>ヒョウジュン</t>
    </rPh>
    <rPh sb="2" eb="4">
      <t>タンカ</t>
    </rPh>
    <rPh sb="5" eb="7">
      <t>カクテイ</t>
    </rPh>
    <rPh sb="13" eb="15">
      <t>ヒンモク</t>
    </rPh>
    <rPh sb="16" eb="18">
      <t>ソンザイ</t>
    </rPh>
    <rPh sb="33" eb="35">
      <t>サンショウ</t>
    </rPh>
    <rPh sb="35" eb="37">
      <t>ガメン</t>
    </rPh>
    <rPh sb="38" eb="40">
      <t>カクニン</t>
    </rPh>
    <phoneticPr fontId="5"/>
  </si>
  <si>
    <t>評価率で評価するデータに対しては処理できません。
在庫評価ＣＤ：{1}</t>
    <rPh sb="0" eb="2">
      <t>ヒョウカ</t>
    </rPh>
    <rPh sb="2" eb="3">
      <t>リツ</t>
    </rPh>
    <rPh sb="4" eb="6">
      <t>ヒョウカ</t>
    </rPh>
    <rPh sb="12" eb="13">
      <t>タイ</t>
    </rPh>
    <rPh sb="25" eb="27">
      <t>ザイコ</t>
    </rPh>
    <rPh sb="27" eb="29">
      <t>ヒョウカ</t>
    </rPh>
    <phoneticPr fontId="5"/>
  </si>
  <si>
    <t>単価設定区分を指定していないため処理できません。
在庫評価ＣＤ：{1}</t>
    <rPh sb="0" eb="2">
      <t>タンカ</t>
    </rPh>
    <rPh sb="2" eb="4">
      <t>セッテイ</t>
    </rPh>
    <rPh sb="4" eb="6">
      <t>クブン</t>
    </rPh>
    <rPh sb="25" eb="27">
      <t>ザイコ</t>
    </rPh>
    <rPh sb="27" eb="29">
      <t>ヒョウカ</t>
    </rPh>
    <phoneticPr fontId="5"/>
  </si>
  <si>
    <t xml:space="preserve">仕訳処理済みのレコードが存在するため取消処理できません。
計算グループＣＤ：{1} 
年月：{2} </t>
    <rPh sb="0" eb="2">
      <t>シワケ</t>
    </rPh>
    <rPh sb="2" eb="4">
      <t>ショリ</t>
    </rPh>
    <rPh sb="4" eb="5">
      <t>ズ</t>
    </rPh>
    <rPh sb="12" eb="14">
      <t>ソンザイ</t>
    </rPh>
    <rPh sb="29" eb="31">
      <t>ケイサン</t>
    </rPh>
    <rPh sb="43" eb="45">
      <t>ネンゲツ</t>
    </rPh>
    <phoneticPr fontId="5"/>
  </si>
  <si>
    <t>エラーが発生した原価計算結果に対しては処理できません。</t>
    <rPh sb="4" eb="6">
      <t>ハッセイ</t>
    </rPh>
    <rPh sb="8" eb="10">
      <t>ゲンカ</t>
    </rPh>
    <rPh sb="10" eb="12">
      <t>ケイサン</t>
    </rPh>
    <rPh sb="12" eb="14">
      <t>ケッカ</t>
    </rPh>
    <rPh sb="15" eb="16">
      <t>タイ</t>
    </rPh>
    <phoneticPr fontId="5"/>
  </si>
  <si>
    <t>対象となるデータは処理中のため処理できません。
計算グループＣＤ：{1}
原価計算ＮＯ：{2}</t>
    <rPh sb="0" eb="2">
      <t>タイショウ</t>
    </rPh>
    <rPh sb="9" eb="12">
      <t>ショリチュウ</t>
    </rPh>
    <rPh sb="24" eb="26">
      <t>ケイサン</t>
    </rPh>
    <rPh sb="37" eb="39">
      <t>ゲンカ</t>
    </rPh>
    <rPh sb="39" eb="41">
      <t>ケイサン</t>
    </rPh>
    <phoneticPr fontId="5"/>
  </si>
  <si>
    <t>対象となるデータは処理中のため処理できません。
計算グループＣＤ：{1}
年月：{2}</t>
    <rPh sb="0" eb="2">
      <t>タイショウ</t>
    </rPh>
    <rPh sb="9" eb="12">
      <t>ショリチュウ</t>
    </rPh>
    <rPh sb="24" eb="26">
      <t>ケイサン</t>
    </rPh>
    <rPh sb="37" eb="39">
      <t>ネンゲツ</t>
    </rPh>
    <phoneticPr fontId="5"/>
  </si>
  <si>
    <t>最大計算月数に０が設定されてるデータについては確定処理できません。
計算グループＣＤ：{1}</t>
    <rPh sb="0" eb="2">
      <t>サイダイ</t>
    </rPh>
    <rPh sb="2" eb="4">
      <t>ケイサン</t>
    </rPh>
    <rPh sb="4" eb="6">
      <t>ツキスウ</t>
    </rPh>
    <rPh sb="9" eb="11">
      <t>セッテイ</t>
    </rPh>
    <rPh sb="23" eb="25">
      <t>カクテイ</t>
    </rPh>
    <phoneticPr fontId="5"/>
  </si>
  <si>
    <t>対象となるデータは処理中のため処理できません。</t>
    <rPh sb="0" eb="2">
      <t>タイショウ</t>
    </rPh>
    <rPh sb="9" eb="12">
      <t>ショリチュウ</t>
    </rPh>
    <phoneticPr fontId="5"/>
  </si>
  <si>
    <t>資産管理しない品目に対して場所を指定できません。
品目：{1}
場所ＣＤ：{2}</t>
    <rPh sb="16" eb="18">
      <t>シテイ</t>
    </rPh>
    <rPh sb="32" eb="34">
      <t>バショ</t>
    </rPh>
    <phoneticPr fontId="2"/>
  </si>
  <si>
    <t>直近総平均単価が取得できないため、費目別原価を作成できません。
計算グループＣＤ：{1}
年月：{2}
ワーキンググループＣＤ：{3}
管理部門ＣＤ：{4}
品目：{5}
ロットＮＯ：{6}
サブロットＮＯ：{7}
手配ＮＯ：{8}
資産区分：{9}
実績ＩＤ：{10}
実績ＩＤ枝番：{11}</t>
    <rPh sb="0" eb="2">
      <t>チョッキン</t>
    </rPh>
    <rPh sb="2" eb="3">
      <t>ソウ</t>
    </rPh>
    <rPh sb="3" eb="5">
      <t>ヘイキン</t>
    </rPh>
    <rPh sb="5" eb="7">
      <t>タンカ</t>
    </rPh>
    <rPh sb="17" eb="19">
      <t>ヒモク</t>
    </rPh>
    <rPh sb="19" eb="20">
      <t>ベツ</t>
    </rPh>
    <rPh sb="20" eb="22">
      <t>ゲンカ</t>
    </rPh>
    <rPh sb="23" eb="25">
      <t>サクセイ</t>
    </rPh>
    <phoneticPr fontId="5"/>
  </si>
  <si>
    <t>直近総平均単価が取得できないため、費目別原価を作成できません。
標準単価評価とします。
計算グループＣＤ：{1}
年月：{2}
ワーキンググループＣＤ：{3}
管理部門ＣＤ：{4}
品目：{5}
ロットＮＯ：{6}
サブロットＮＯ：{7}
手配ＮＯ：{8}
資産区分：{9}
実績ＩＤ：{10}
実績ＩＤ枝番：{11}</t>
    <rPh sb="0" eb="2">
      <t>チョッキン</t>
    </rPh>
    <rPh sb="2" eb="3">
      <t>ソウ</t>
    </rPh>
    <rPh sb="3" eb="5">
      <t>ヘイキン</t>
    </rPh>
    <rPh sb="5" eb="7">
      <t>タンカ</t>
    </rPh>
    <rPh sb="17" eb="19">
      <t>ヒモク</t>
    </rPh>
    <rPh sb="19" eb="20">
      <t>ベツ</t>
    </rPh>
    <rPh sb="20" eb="22">
      <t>ゲンカ</t>
    </rPh>
    <rPh sb="23" eb="25">
      <t>サクセイ</t>
    </rPh>
    <rPh sb="32" eb="34">
      <t>ヒョウジュン</t>
    </rPh>
    <rPh sb="34" eb="36">
      <t>タンカ</t>
    </rPh>
    <rPh sb="36" eb="38">
      <t>ヒョウカ</t>
    </rPh>
    <phoneticPr fontId="5"/>
  </si>
  <si>
    <t>工程管理単位を指定する場合、次の項目は必須です。
工程管理単位、工程基準単位数量、工程換算単位数量、小数部有効桁数、換算端数処理区分
品目：{1}
ワーキンググループＣＤ：{2}
期：{3}
計算カテゴリＣＤ：{4}
工程管理単位ＣＤ：{5}</t>
    <rPh sb="0" eb="2">
      <t>コウテイ</t>
    </rPh>
    <rPh sb="2" eb="4">
      <t>カンリ</t>
    </rPh>
    <rPh sb="4" eb="6">
      <t>タンイ</t>
    </rPh>
    <rPh sb="11" eb="13">
      <t>バアイ</t>
    </rPh>
    <rPh sb="14" eb="15">
      <t>ツギ</t>
    </rPh>
    <rPh sb="16" eb="18">
      <t>コウモク</t>
    </rPh>
    <rPh sb="19" eb="21">
      <t>ヒッス</t>
    </rPh>
    <rPh sb="27" eb="29">
      <t>カンリ</t>
    </rPh>
    <rPh sb="32" eb="34">
      <t>コウテイ</t>
    </rPh>
    <rPh sb="34" eb="36">
      <t>キジュン</t>
    </rPh>
    <rPh sb="36" eb="39">
      <t>タンイスウ</t>
    </rPh>
    <rPh sb="39" eb="40">
      <t>リョウ</t>
    </rPh>
    <rPh sb="41" eb="43">
      <t>コウテイ</t>
    </rPh>
    <rPh sb="43" eb="45">
      <t>カンサン</t>
    </rPh>
    <rPh sb="45" eb="48">
      <t>タンイスウ</t>
    </rPh>
    <rPh sb="48" eb="49">
      <t>リョウ</t>
    </rPh>
    <rPh sb="50" eb="53">
      <t>ショウスウブ</t>
    </rPh>
    <rPh sb="53" eb="55">
      <t>ユウコウ</t>
    </rPh>
    <rPh sb="55" eb="57">
      <t>ケタスウ</t>
    </rPh>
    <rPh sb="58" eb="60">
      <t>カンサン</t>
    </rPh>
    <rPh sb="60" eb="62">
      <t>ハスウ</t>
    </rPh>
    <rPh sb="62" eb="64">
      <t>ショリ</t>
    </rPh>
    <rPh sb="64" eb="66">
      <t>クブン</t>
    </rPh>
    <rPh sb="67" eb="69">
      <t>ヒンモク</t>
    </rPh>
    <rPh sb="90" eb="91">
      <t>キ</t>
    </rPh>
    <rPh sb="96" eb="98">
      <t>ケイサン</t>
    </rPh>
    <rPh sb="111" eb="113">
      <t>カンリ</t>
    </rPh>
    <phoneticPr fontId="2"/>
  </si>
  <si>
    <t>一次配賦基準選択マスタが存在しないため配賦処理はできません。
ワーキンググループＣＤ：{1}
部門ＣＤ：{2}
配賦科目ＣＤ：{3}</t>
    <rPh sb="0" eb="2">
      <t>イチジ</t>
    </rPh>
    <rPh sb="2" eb="4">
      <t>ハイフ</t>
    </rPh>
    <rPh sb="4" eb="6">
      <t>キジュン</t>
    </rPh>
    <rPh sb="6" eb="8">
      <t>センタク</t>
    </rPh>
    <rPh sb="12" eb="14">
      <t>ソンザイ</t>
    </rPh>
    <rPh sb="19" eb="21">
      <t>ハイフ</t>
    </rPh>
    <rPh sb="21" eb="23">
      <t>ショリ</t>
    </rPh>
    <rPh sb="47" eb="49">
      <t>ブモン</t>
    </rPh>
    <rPh sb="56" eb="58">
      <t>ハイフ</t>
    </rPh>
    <rPh sb="58" eb="60">
      <t>カモク</t>
    </rPh>
    <phoneticPr fontId="5"/>
  </si>
  <si>
    <t>一次配賦基準ＣＤに対して有効な配賦先が存在しないため配賦処理はできません。
一次配賦期間比率の設定及び一次配賦先部門マスタの設定を確認してください。
期：{1}
一次配賦基準ＣＤ：{2}
ワーキンググループＣＤ：{3}
配賦元部門ＣＤ：{4}
配賦先部門パタン：{5}</t>
    <rPh sb="0" eb="2">
      <t>イチジ</t>
    </rPh>
    <rPh sb="2" eb="4">
      <t>ハイフ</t>
    </rPh>
    <rPh sb="4" eb="6">
      <t>キジュン</t>
    </rPh>
    <rPh sb="9" eb="10">
      <t>タイ</t>
    </rPh>
    <rPh sb="12" eb="14">
      <t>ユウコウ</t>
    </rPh>
    <rPh sb="15" eb="17">
      <t>ハイフ</t>
    </rPh>
    <rPh sb="17" eb="18">
      <t>サキ</t>
    </rPh>
    <rPh sb="19" eb="21">
      <t>ソンザイ</t>
    </rPh>
    <rPh sb="26" eb="28">
      <t>ハイフ</t>
    </rPh>
    <rPh sb="28" eb="30">
      <t>ショリ</t>
    </rPh>
    <rPh sb="38" eb="40">
      <t>イチジ</t>
    </rPh>
    <rPh sb="40" eb="42">
      <t>ハイフ</t>
    </rPh>
    <rPh sb="42" eb="44">
      <t>キカン</t>
    </rPh>
    <rPh sb="44" eb="46">
      <t>ヒリツ</t>
    </rPh>
    <rPh sb="47" eb="49">
      <t>セッテイ</t>
    </rPh>
    <rPh sb="49" eb="50">
      <t>オヨ</t>
    </rPh>
    <rPh sb="62" eb="64">
      <t>セッテイ</t>
    </rPh>
    <rPh sb="65" eb="67">
      <t>カクニン</t>
    </rPh>
    <rPh sb="81" eb="85">
      <t>イチジハイフ</t>
    </rPh>
    <rPh sb="85" eb="87">
      <t>キジュン</t>
    </rPh>
    <rPh sb="110" eb="112">
      <t>ハイフ</t>
    </rPh>
    <rPh sb="112" eb="113">
      <t>モト</t>
    </rPh>
    <rPh sb="113" eb="115">
      <t>ブモン</t>
    </rPh>
    <rPh sb="122" eb="125">
      <t>ハイフサキ</t>
    </rPh>
    <rPh sb="125" eb="127">
      <t>ブモン</t>
    </rPh>
    <phoneticPr fontId="5"/>
  </si>
  <si>
    <t>配賦対象の合計値が0となるため配賦処理はできません。
一次配賦期間比率の設定及び一次配賦先部門マスタの設定を確認してください。
期：{1}
一次配賦基準：{2}
ワーキンググループ：{3}
配賦元部門：{4}
配賦先部門パタン：{5}</t>
    <rPh sb="27" eb="29">
      <t>イチジ</t>
    </rPh>
    <rPh sb="29" eb="31">
      <t>ハイフ</t>
    </rPh>
    <rPh sb="31" eb="33">
      <t>キカン</t>
    </rPh>
    <rPh sb="33" eb="35">
      <t>ヒリツ</t>
    </rPh>
    <rPh sb="36" eb="38">
      <t>セッテイ</t>
    </rPh>
    <rPh sb="38" eb="39">
      <t>オヨ</t>
    </rPh>
    <rPh sb="51" eb="53">
      <t>セッテイ</t>
    </rPh>
    <rPh sb="54" eb="56">
      <t>カクニン</t>
    </rPh>
    <rPh sb="70" eb="74">
      <t>イチジハイフ</t>
    </rPh>
    <rPh sb="74" eb="76">
      <t>キジュン</t>
    </rPh>
    <rPh sb="95" eb="97">
      <t>ハイフ</t>
    </rPh>
    <rPh sb="97" eb="98">
      <t>モト</t>
    </rPh>
    <rPh sb="98" eb="100">
      <t>ブモン</t>
    </rPh>
    <rPh sb="105" eb="108">
      <t>ハイフサキ</t>
    </rPh>
    <rPh sb="108" eb="110">
      <t>ブモン</t>
    </rPh>
    <phoneticPr fontId="5"/>
  </si>
  <si>
    <t>一次配賦基準ＣＤに対して有効な配賦先が存在しないため配賦処理はできません。
一次配賦月次比率の設定及び一次配賦先部門マスタの設定を確認してください。
年月：{1}
一次配賦基準ＣＤ：{2}
ワーキンググループＣＤ：{3}
配賦元部門ＣＤ：{4}
配賦先部門パタン：{5}</t>
    <rPh sb="0" eb="2">
      <t>イチジ</t>
    </rPh>
    <rPh sb="2" eb="4">
      <t>ハイフ</t>
    </rPh>
    <rPh sb="4" eb="6">
      <t>キジュン</t>
    </rPh>
    <rPh sb="9" eb="10">
      <t>タイ</t>
    </rPh>
    <rPh sb="12" eb="14">
      <t>ユウコウ</t>
    </rPh>
    <rPh sb="15" eb="17">
      <t>ハイフ</t>
    </rPh>
    <rPh sb="17" eb="18">
      <t>サキ</t>
    </rPh>
    <rPh sb="19" eb="21">
      <t>ソンザイ</t>
    </rPh>
    <rPh sb="26" eb="28">
      <t>ハイフ</t>
    </rPh>
    <rPh sb="28" eb="30">
      <t>ショリ</t>
    </rPh>
    <rPh sb="38" eb="40">
      <t>イチジ</t>
    </rPh>
    <rPh sb="40" eb="42">
      <t>ハイフ</t>
    </rPh>
    <rPh sb="42" eb="44">
      <t>ゲツジ</t>
    </rPh>
    <rPh sb="44" eb="46">
      <t>ヒリツ</t>
    </rPh>
    <rPh sb="47" eb="49">
      <t>セッテイ</t>
    </rPh>
    <rPh sb="49" eb="50">
      <t>オヨ</t>
    </rPh>
    <rPh sb="62" eb="64">
      <t>セッテイ</t>
    </rPh>
    <rPh sb="65" eb="67">
      <t>カクニン</t>
    </rPh>
    <rPh sb="75" eb="77">
      <t>ネンゲツ</t>
    </rPh>
    <rPh sb="82" eb="86">
      <t>イチジハイフ</t>
    </rPh>
    <rPh sb="86" eb="88">
      <t>キジュン</t>
    </rPh>
    <rPh sb="114" eb="116">
      <t>ブモン</t>
    </rPh>
    <rPh sb="123" eb="126">
      <t>ハイフサキ</t>
    </rPh>
    <rPh sb="126" eb="128">
      <t>ブモン</t>
    </rPh>
    <phoneticPr fontId="5"/>
  </si>
  <si>
    <t>配賦対象の合計値が0となるため配賦処理はできません。
一次配賦月次比率の設定及び一次配賦先部門マスタの設定を確認してください。
年月：{1}
一次配賦基準ＣＤ：{2}
ワーキンググループＣＤ：{3}
配賦元部門ＣＤ：{4}
配賦先部門パタン：{5}</t>
    <rPh sb="0" eb="2">
      <t>ハイフ</t>
    </rPh>
    <rPh sb="2" eb="4">
      <t>タイショウ</t>
    </rPh>
    <rPh sb="5" eb="8">
      <t>ゴウケイチ</t>
    </rPh>
    <rPh sb="15" eb="17">
      <t>ハイフ</t>
    </rPh>
    <rPh sb="17" eb="19">
      <t>ショリ</t>
    </rPh>
    <rPh sb="64" eb="66">
      <t>ネンゲツ</t>
    </rPh>
    <rPh sb="71" eb="75">
      <t>イチジハイフ</t>
    </rPh>
    <rPh sb="75" eb="77">
      <t>キジュン</t>
    </rPh>
    <rPh sb="103" eb="105">
      <t>ブモン</t>
    </rPh>
    <rPh sb="112" eb="115">
      <t>ハイフサキ</t>
    </rPh>
    <rPh sb="115" eb="117">
      <t>ブモン</t>
    </rPh>
    <phoneticPr fontId="5"/>
  </si>
  <si>
    <t>計算結果レコード数が一次配賦最大レコード数の設定値を超えるため処理を終了しました。
計算結果レコード数：{1}
一次配賦最大レコード数：{2}</t>
    <rPh sb="0" eb="2">
      <t>ケイサン</t>
    </rPh>
    <rPh sb="2" eb="4">
      <t>ケッカ</t>
    </rPh>
    <rPh sb="8" eb="9">
      <t>スウ</t>
    </rPh>
    <rPh sb="10" eb="12">
      <t>イチジ</t>
    </rPh>
    <rPh sb="12" eb="14">
      <t>ハイフ</t>
    </rPh>
    <rPh sb="14" eb="16">
      <t>サイダイ</t>
    </rPh>
    <rPh sb="20" eb="21">
      <t>スウ</t>
    </rPh>
    <rPh sb="22" eb="24">
      <t>セッテイ</t>
    </rPh>
    <rPh sb="24" eb="25">
      <t>チ</t>
    </rPh>
    <rPh sb="26" eb="27">
      <t>コ</t>
    </rPh>
    <rPh sb="42" eb="44">
      <t>ケイサン</t>
    </rPh>
    <rPh sb="44" eb="46">
      <t>ケッカ</t>
    </rPh>
    <rPh sb="50" eb="51">
      <t>スウ</t>
    </rPh>
    <rPh sb="56" eb="58">
      <t>イチジ</t>
    </rPh>
    <rPh sb="58" eb="60">
      <t>ハイフ</t>
    </rPh>
    <rPh sb="60" eb="62">
      <t>サイダイ</t>
    </rPh>
    <rPh sb="66" eb="67">
      <t>スウ</t>
    </rPh>
    <phoneticPr fontId="5"/>
  </si>
  <si>
    <t>処理が終了しました。{1}</t>
    <phoneticPr fontId="7"/>
  </si>
  <si>
    <t>確定対象となる品目が存在しません。</t>
    <rPh sb="0" eb="2">
      <t>カクテイ</t>
    </rPh>
    <rPh sb="2" eb="4">
      <t>タイショウ</t>
    </rPh>
    <rPh sb="7" eb="9">
      <t>ヒンモク</t>
    </rPh>
    <rPh sb="10" eb="12">
      <t>ソンザイ</t>
    </rPh>
    <phoneticPr fontId="5"/>
  </si>
  <si>
    <t>確定解除対象となる品目が存在しません。</t>
    <rPh sb="0" eb="2">
      <t>カクテイ</t>
    </rPh>
    <rPh sb="2" eb="4">
      <t>カイジョ</t>
    </rPh>
    <rPh sb="4" eb="6">
      <t>タイショウ</t>
    </rPh>
    <rPh sb="9" eb="11">
      <t>ヒンモク</t>
    </rPh>
    <rPh sb="12" eb="14">
      <t>ソンザイ</t>
    </rPh>
    <phoneticPr fontId="5"/>
  </si>
  <si>
    <t>対象となる原価計算結果が存在しません。
計算グループＣＤ：{1}
原価計算ＮＯ：{2}</t>
    <rPh sb="0" eb="2">
      <t>タイショウ</t>
    </rPh>
    <rPh sb="5" eb="11">
      <t>ゲンカケイサンケッカ</t>
    </rPh>
    <rPh sb="12" eb="14">
      <t>ソンザイ</t>
    </rPh>
    <rPh sb="20" eb="22">
      <t>ケイサン</t>
    </rPh>
    <rPh sb="33" eb="35">
      <t>ゲンカ</t>
    </rPh>
    <rPh sb="35" eb="37">
      <t>ケイサン</t>
    </rPh>
    <phoneticPr fontId="5"/>
  </si>
  <si>
    <t>対象となる確定情報が存在しません。
計算グループＣＤ：{1}
年月：{2}</t>
    <rPh sb="0" eb="2">
      <t>タイショウ</t>
    </rPh>
    <rPh sb="5" eb="7">
      <t>カクテイ</t>
    </rPh>
    <rPh sb="7" eb="9">
      <t>ジョウホウ</t>
    </rPh>
    <rPh sb="10" eb="12">
      <t>ソンザイ</t>
    </rPh>
    <rPh sb="18" eb="20">
      <t>ケイサン</t>
    </rPh>
    <rPh sb="31" eb="33">
      <t>ネンゲツ</t>
    </rPh>
    <phoneticPr fontId="5"/>
  </si>
  <si>
    <t>確定標準単価が存在しません。
期：{1}
品目：{2}
ワーキンググループＣＤ：{3}</t>
    <rPh sb="0" eb="2">
      <t>カクテイ</t>
    </rPh>
    <rPh sb="2" eb="4">
      <t>ヒョウジュン</t>
    </rPh>
    <rPh sb="4" eb="6">
      <t>タンカ</t>
    </rPh>
    <rPh sb="7" eb="9">
      <t>ソンザイ</t>
    </rPh>
    <phoneticPr fontId="5"/>
  </si>
  <si>
    <t>登録対象のデータと計算カテゴリ・ワーキンググループ・年月のいずれかが異なるデータが存在します。
対象の計算カテゴリ・ワーキンググループ・年月のデータを削除してください。
計算カテゴリＣＤ：{1}
ワーキンググループＣＤ：{2}
年月：{3}</t>
    <rPh sb="0" eb="2">
      <t>トウロク</t>
    </rPh>
    <rPh sb="2" eb="4">
      <t>タイショウ</t>
    </rPh>
    <rPh sb="9" eb="11">
      <t>ケイサン</t>
    </rPh>
    <rPh sb="34" eb="35">
      <t>コト</t>
    </rPh>
    <rPh sb="48" eb="50">
      <t>タイショウ</t>
    </rPh>
    <rPh sb="51" eb="53">
      <t>ケイサン</t>
    </rPh>
    <rPh sb="68" eb="70">
      <t>ネンゲツ</t>
    </rPh>
    <rPh sb="75" eb="77">
      <t>サクジョ</t>
    </rPh>
    <phoneticPr fontId="5"/>
  </si>
  <si>
    <t>計算グループマスタで同一計算順序グループかつ計算順序が小さい計算グループで未計算の計算グループが存在します。
計算グループＣＤ：{1}
計算順序グループ：{2}
計算順序：{3}
優先計算グループＣＤ：{4}
優先計算順序：{5}
年月：{6}</t>
    <rPh sb="0" eb="2">
      <t>ケイサン</t>
    </rPh>
    <rPh sb="10" eb="12">
      <t>ドウイツ</t>
    </rPh>
    <rPh sb="12" eb="14">
      <t>ケイサン</t>
    </rPh>
    <rPh sb="14" eb="16">
      <t>ジュンジョ</t>
    </rPh>
    <rPh sb="22" eb="24">
      <t>ケイサン</t>
    </rPh>
    <rPh sb="24" eb="26">
      <t>ジュンジョ</t>
    </rPh>
    <rPh sb="27" eb="28">
      <t>チイ</t>
    </rPh>
    <rPh sb="30" eb="32">
      <t>ケイサン</t>
    </rPh>
    <rPh sb="37" eb="38">
      <t>ミ</t>
    </rPh>
    <rPh sb="38" eb="40">
      <t>ケイサン</t>
    </rPh>
    <rPh sb="41" eb="43">
      <t>ケイサン</t>
    </rPh>
    <rPh sb="55" eb="57">
      <t>ケイサン</t>
    </rPh>
    <rPh sb="81" eb="83">
      <t>ケイサン</t>
    </rPh>
    <rPh sb="83" eb="85">
      <t>ジュンジョ</t>
    </rPh>
    <rPh sb="90" eb="92">
      <t>ユウセン</t>
    </rPh>
    <rPh sb="92" eb="94">
      <t>ケイサン</t>
    </rPh>
    <rPh sb="116" eb="118">
      <t>ネンゲツ</t>
    </rPh>
    <phoneticPr fontId="5"/>
  </si>
  <si>
    <t>確定対象の計算を行ったあとに異なる計算で標準配賦率の確定処理を行ったデータが存在します。
再計算後に確定処理を行ってください。</t>
    <rPh sb="0" eb="2">
      <t>カクテイ</t>
    </rPh>
    <rPh sb="2" eb="4">
      <t>タイショウ</t>
    </rPh>
    <rPh sb="5" eb="7">
      <t>ケイサン</t>
    </rPh>
    <rPh sb="8" eb="9">
      <t>オコナ</t>
    </rPh>
    <rPh sb="14" eb="15">
      <t>コト</t>
    </rPh>
    <rPh sb="17" eb="19">
      <t>ケイサン</t>
    </rPh>
    <rPh sb="20" eb="22">
      <t>ヒョウジュン</t>
    </rPh>
    <rPh sb="22" eb="25">
      <t>ハイフリツ</t>
    </rPh>
    <rPh sb="26" eb="28">
      <t>カクテイ</t>
    </rPh>
    <rPh sb="28" eb="30">
      <t>ショリ</t>
    </rPh>
    <rPh sb="31" eb="32">
      <t>オコナ</t>
    </rPh>
    <rPh sb="45" eb="48">
      <t>サイケイサン</t>
    </rPh>
    <rPh sb="48" eb="49">
      <t>ゴ</t>
    </rPh>
    <rPh sb="50" eb="52">
      <t>カクテイ</t>
    </rPh>
    <rPh sb="52" eb="54">
      <t>ショリ</t>
    </rPh>
    <rPh sb="55" eb="56">
      <t>オコナ</t>
    </rPh>
    <phoneticPr fontId="5"/>
  </si>
  <si>
    <t>一次配賦月次比率からキー情報を取得しましたが、
対象となる一次配賦パタンに対する一次配賦パタンマスタで対象外と
設定されている項目に対して値が設定されている項目が存在します。
一次配賦月次比率で対象となるデータを更新してください。
予実区分：{1}
年月：{2}
ワーキンググループＣＤ：{3}
計算カテゴリＣＤ：{4}
一次配賦基準ＣＤ：{5}</t>
    <rPh sb="0" eb="2">
      <t>イチジ</t>
    </rPh>
    <rPh sb="2" eb="4">
      <t>ハイフ</t>
    </rPh>
    <rPh sb="4" eb="6">
      <t>ゲツジ</t>
    </rPh>
    <rPh sb="6" eb="8">
      <t>ヒリツ</t>
    </rPh>
    <rPh sb="12" eb="14">
      <t>ジョウホウ</t>
    </rPh>
    <rPh sb="15" eb="17">
      <t>シュトク</t>
    </rPh>
    <rPh sb="24" eb="26">
      <t>タイショウ</t>
    </rPh>
    <rPh sb="29" eb="31">
      <t>イチジ</t>
    </rPh>
    <rPh sb="31" eb="33">
      <t>ハイフ</t>
    </rPh>
    <rPh sb="37" eb="38">
      <t>タイ</t>
    </rPh>
    <rPh sb="40" eb="42">
      <t>イチジ</t>
    </rPh>
    <rPh sb="42" eb="44">
      <t>ハイフ</t>
    </rPh>
    <rPh sb="51" eb="54">
      <t>タイショウガイ</t>
    </rPh>
    <rPh sb="56" eb="58">
      <t>セッテイ</t>
    </rPh>
    <rPh sb="63" eb="65">
      <t>コウモク</t>
    </rPh>
    <rPh sb="66" eb="67">
      <t>タイ</t>
    </rPh>
    <rPh sb="69" eb="70">
      <t>アタイ</t>
    </rPh>
    <rPh sb="71" eb="73">
      <t>セッテイ</t>
    </rPh>
    <rPh sb="78" eb="80">
      <t>コウモク</t>
    </rPh>
    <rPh sb="88" eb="90">
      <t>イチジ</t>
    </rPh>
    <rPh sb="90" eb="92">
      <t>ハイフ</t>
    </rPh>
    <rPh sb="92" eb="94">
      <t>ゲツジ</t>
    </rPh>
    <rPh sb="94" eb="96">
      <t>ヒリツ</t>
    </rPh>
    <rPh sb="97" eb="99">
      <t>タイショウ</t>
    </rPh>
    <rPh sb="106" eb="108">
      <t>コウシン</t>
    </rPh>
    <rPh sb="116" eb="117">
      <t>ヨ</t>
    </rPh>
    <rPh sb="117" eb="118">
      <t>ジツ</t>
    </rPh>
    <rPh sb="118" eb="120">
      <t>クブン</t>
    </rPh>
    <rPh sb="125" eb="127">
      <t>ネンゲツ</t>
    </rPh>
    <rPh sb="161" eb="165">
      <t>イチジハイフ</t>
    </rPh>
    <rPh sb="165" eb="167">
      <t>キジュン</t>
    </rPh>
    <phoneticPr fontId="5"/>
  </si>
  <si>
    <t xml:space="preserve">原価会計伝票区分仕訳マスタに有効となるレコードが1件も登録されていません。
計算グループＣＤ：{1} </t>
    <rPh sb="0" eb="2">
      <t>ゲンカ</t>
    </rPh>
    <rPh sb="2" eb="4">
      <t>カイケイ</t>
    </rPh>
    <rPh sb="4" eb="6">
      <t>デンピョウ</t>
    </rPh>
    <rPh sb="6" eb="8">
      <t>クブン</t>
    </rPh>
    <rPh sb="8" eb="10">
      <t>シワケ</t>
    </rPh>
    <rPh sb="14" eb="16">
      <t>ユウコウ</t>
    </rPh>
    <rPh sb="27" eb="29">
      <t>トウロク</t>
    </rPh>
    <rPh sb="38" eb="40">
      <t>ケイサン</t>
    </rPh>
    <phoneticPr fontId="5"/>
  </si>
  <si>
    <t>対象となる一次配賦月次比率からキー情報を1件も取得できませんでした。
予実区分：{1}
年月：{2}
ワーキンググループＣＤ：{3}
計算カテゴリＣＤ：{4}
一次配賦基準ＣＤ：{5}</t>
    <rPh sb="0" eb="2">
      <t>タイショウ</t>
    </rPh>
    <rPh sb="23" eb="25">
      <t>シュトク</t>
    </rPh>
    <rPh sb="35" eb="36">
      <t>ヨ</t>
    </rPh>
    <rPh sb="36" eb="37">
      <t>ジツ</t>
    </rPh>
    <rPh sb="37" eb="39">
      <t>クブン</t>
    </rPh>
    <rPh sb="44" eb="46">
      <t>ネンゲツ</t>
    </rPh>
    <rPh sb="80" eb="84">
      <t>イチジハイフ</t>
    </rPh>
    <rPh sb="84" eb="86">
      <t>キジュン</t>
    </rPh>
    <phoneticPr fontId="5"/>
  </si>
  <si>
    <t xml:space="preserve">対応する原価個別受払表構成マスタが1件も登録されていません。
受払表ＩＤ：{1} </t>
    <rPh sb="0" eb="2">
      <t>タイオウ</t>
    </rPh>
    <rPh sb="4" eb="6">
      <t>ゲンカ</t>
    </rPh>
    <rPh sb="6" eb="8">
      <t>コベツ</t>
    </rPh>
    <rPh sb="8" eb="10">
      <t>ウケハライ</t>
    </rPh>
    <rPh sb="10" eb="11">
      <t>オモテ</t>
    </rPh>
    <rPh sb="11" eb="13">
      <t>コウセイ</t>
    </rPh>
    <rPh sb="20" eb="22">
      <t>トウロク</t>
    </rPh>
    <phoneticPr fontId="5"/>
  </si>
  <si>
    <t>税込単価を指定していますが、税マスタまたは通貨マスタが取得できないため、税抜単価を換算できません。
品目：{1}
得意先ＣＤ：{2}
納品先ＣＤ：{3}
税ＣＤ：{4}
通貨ＣＤ：{5}</t>
    <rPh sb="0" eb="2">
      <t>ゼイコミ</t>
    </rPh>
    <rPh sb="2" eb="4">
      <t>タンカ</t>
    </rPh>
    <rPh sb="5" eb="7">
      <t>シテイ</t>
    </rPh>
    <rPh sb="21" eb="23">
      <t>ツウカ</t>
    </rPh>
    <rPh sb="27" eb="29">
      <t>シュトク</t>
    </rPh>
    <rPh sb="36" eb="37">
      <t>ゼイ</t>
    </rPh>
    <rPh sb="37" eb="38">
      <t>バツ</t>
    </rPh>
    <rPh sb="38" eb="40">
      <t>タンカ</t>
    </rPh>
    <rPh sb="41" eb="43">
      <t>カンザン</t>
    </rPh>
    <rPh sb="57" eb="60">
      <t>トクイサキ</t>
    </rPh>
    <rPh sb="67" eb="69">
      <t>ノウヒン</t>
    </rPh>
    <rPh sb="69" eb="70">
      <t>サキ</t>
    </rPh>
    <phoneticPr fontId="2"/>
  </si>
  <si>
    <t>掛率を指定していますが、標準販売単価マスタまたは通貨マスタが取得できないため、販売単価を設定できません。
品目：{1}
得意先ＣＤ：{2}
納品先ＣＤ：{3}
通貨ＣＤ：{4}</t>
    <rPh sb="0" eb="2">
      <t>カケリツ</t>
    </rPh>
    <rPh sb="3" eb="5">
      <t>シテイ</t>
    </rPh>
    <rPh sb="14" eb="16">
      <t>ハンバイ</t>
    </rPh>
    <rPh sb="16" eb="18">
      <t>タンカ</t>
    </rPh>
    <rPh sb="24" eb="26">
      <t>ツウカ</t>
    </rPh>
    <rPh sb="30" eb="32">
      <t>シュトク</t>
    </rPh>
    <rPh sb="39" eb="41">
      <t>ハンバイ</t>
    </rPh>
    <rPh sb="41" eb="43">
      <t>タンカ</t>
    </rPh>
    <rPh sb="44" eb="46">
      <t>セッテイ</t>
    </rPh>
    <rPh sb="60" eb="63">
      <t>トクイサキ</t>
    </rPh>
    <rPh sb="70" eb="72">
      <t>ノウヒン</t>
    </rPh>
    <rPh sb="72" eb="73">
      <t>サキ</t>
    </rPh>
    <rPh sb="80" eb="82">
      <t>ツウカ</t>
    </rPh>
    <phoneticPr fontId="2"/>
  </si>
  <si>
    <t>税込単価を指定していますが、税マスタまたは通貨マスタが取得できないため、税抜単価を換算できません。
品目：{1}
発注先ＣＤ：{2}
税ＣＤ：{3}
通貨ＣＤ：{4}</t>
    <rPh sb="0" eb="2">
      <t>ゼイコミ</t>
    </rPh>
    <rPh sb="2" eb="4">
      <t>タンカ</t>
    </rPh>
    <rPh sb="27" eb="29">
      <t>シュトク</t>
    </rPh>
    <rPh sb="36" eb="37">
      <t>ゼイ</t>
    </rPh>
    <rPh sb="37" eb="38">
      <t>バツ</t>
    </rPh>
    <rPh sb="38" eb="40">
      <t>タンカ</t>
    </rPh>
    <rPh sb="41" eb="43">
      <t>カンザン</t>
    </rPh>
    <rPh sb="57" eb="59">
      <t>ハッチュウ</t>
    </rPh>
    <rPh sb="59" eb="60">
      <t>サキ</t>
    </rPh>
    <phoneticPr fontId="2"/>
  </si>
  <si>
    <t>品目マスタに有効な品目として登録されていません。
品目：{1}</t>
    <phoneticPr fontId="2"/>
  </si>
  <si>
    <t>品目マスタに資産管理可能な品目として登録されていません。取込対象になりません。
品目：{1}</t>
    <phoneticPr fontId="2"/>
  </si>
  <si>
    <t>個別評価区分には「1.標準単価」または「2.０評価」のみ指定できます。
{1}</t>
    <rPh sb="0" eb="2">
      <t>コベツ</t>
    </rPh>
    <rPh sb="2" eb="4">
      <t>ヒョウカ</t>
    </rPh>
    <rPh sb="4" eb="6">
      <t>クブン</t>
    </rPh>
    <rPh sb="28" eb="30">
      <t>シテイ</t>
    </rPh>
    <phoneticPr fontId="5"/>
  </si>
  <si>
    <t>資産区分には「1.自社（販売）」または「2.自社（生産）」のみ指定できます。
{1}</t>
    <rPh sb="0" eb="2">
      <t>シサン</t>
    </rPh>
    <rPh sb="2" eb="4">
      <t>クブン</t>
    </rPh>
    <rPh sb="31" eb="33">
      <t>シテイ</t>
    </rPh>
    <phoneticPr fontId="5"/>
  </si>
  <si>
    <t>支給区分には「2.有償支給」または 「3.自給」を指定してください。
品目：{1}
ワーキンググループＣＤ：{2}
期：{3}
計算カテゴリＣＤ：{4}
支給区分：{5}</t>
    <rPh sb="0" eb="2">
      <t>シキュウ</t>
    </rPh>
    <rPh sb="2" eb="4">
      <t>クブン</t>
    </rPh>
    <rPh sb="9" eb="11">
      <t>ユウショウ</t>
    </rPh>
    <rPh sb="11" eb="13">
      <t>シキュウ</t>
    </rPh>
    <rPh sb="21" eb="23">
      <t>ジキュウ</t>
    </rPh>
    <rPh sb="77" eb="79">
      <t>シキュウ</t>
    </rPh>
    <rPh sb="79" eb="81">
      <t>クブン</t>
    </rPh>
    <phoneticPr fontId="2"/>
  </si>
  <si>
    <t>受払集計単位区分に「1.受払対象単位」以外を指定していますが、原価個別受払表項目マスタに対象となるレコードが1件も登録されていないため値を集計できません。
受払表ＩＤ：{1}
受払項目：{2}</t>
    <rPh sb="0" eb="2">
      <t>ウケハライ</t>
    </rPh>
    <rPh sb="2" eb="4">
      <t>シュウケイ</t>
    </rPh>
    <rPh sb="4" eb="6">
      <t>タンイ</t>
    </rPh>
    <rPh sb="6" eb="8">
      <t>クブン</t>
    </rPh>
    <rPh sb="12" eb="14">
      <t>ウケハライ</t>
    </rPh>
    <rPh sb="14" eb="16">
      <t>タイショウ</t>
    </rPh>
    <rPh sb="16" eb="18">
      <t>タンイ</t>
    </rPh>
    <rPh sb="19" eb="21">
      <t>イガイ</t>
    </rPh>
    <rPh sb="22" eb="24">
      <t>シテイ</t>
    </rPh>
    <rPh sb="31" eb="33">
      <t>ゲンカ</t>
    </rPh>
    <rPh sb="33" eb="35">
      <t>コベツ</t>
    </rPh>
    <rPh sb="35" eb="37">
      <t>ウケハラ</t>
    </rPh>
    <rPh sb="37" eb="38">
      <t>ヒョウ</t>
    </rPh>
    <rPh sb="38" eb="40">
      <t>コウモク</t>
    </rPh>
    <rPh sb="44" eb="46">
      <t>タイショウ</t>
    </rPh>
    <rPh sb="57" eb="59">
      <t>トウロク</t>
    </rPh>
    <rPh sb="67" eb="68">
      <t>アタイ</t>
    </rPh>
    <rPh sb="69" eb="71">
      <t>シュウケイ</t>
    </rPh>
    <rPh sb="78" eb="80">
      <t>ウケハライ</t>
    </rPh>
    <rPh sb="80" eb="81">
      <t>オモテ</t>
    </rPh>
    <rPh sb="88" eb="90">
      <t>ウケハライ</t>
    </rPh>
    <rPh sb="90" eb="92">
      <t>コウモク</t>
    </rPh>
    <phoneticPr fontId="5"/>
  </si>
  <si>
    <t>場所を指定した場合、構成パタンは必須です。
{1}</t>
  </si>
  <si>
    <t>工程パタンを指定した場合、工程は必須です。
{1}</t>
    <rPh sb="0" eb="2">
      <t>コウテイ</t>
    </rPh>
    <phoneticPr fontId="7"/>
  </si>
  <si>
    <t>工程パタンを指定した場合、工程連番は必須です。
{1}</t>
  </si>
  <si>
    <t>キーがない場合、複数行登録できません。</t>
    <rPh sb="8" eb="11">
      <t>フクスウギョウ</t>
    </rPh>
    <rPh sb="11" eb="13">
      <t>トウロク</t>
    </rPh>
    <phoneticPr fontId="5"/>
  </si>
  <si>
    <t>場所を指定した場合、配賦部門を指定できません。
{1}</t>
  </si>
  <si>
    <t>資産管理対象外の品目を指定した場合、支給区分に「3.自給」のみ指定できます。
{1}</t>
    <rPh sb="18" eb="20">
      <t>シキュウ</t>
    </rPh>
    <rPh sb="26" eb="28">
      <t>ジキュウ</t>
    </rPh>
    <phoneticPr fontId="7"/>
  </si>
  <si>
    <t>資産管理対象外の品目を指定した場合、場所を指定できません。
{1}</t>
  </si>
  <si>
    <t>代替グループを指定する場合、代替品目比率を指定してください。
親品目：{1}
構成パタン：{2}
期：{3}
計算カテゴリＣＤ：{4}
代替グループＣＤ：{5}</t>
    <rPh sb="0" eb="2">
      <t>ダイタイ</t>
    </rPh>
    <rPh sb="14" eb="16">
      <t>ダイタイ</t>
    </rPh>
    <rPh sb="16" eb="18">
      <t>ヒンモク</t>
    </rPh>
    <rPh sb="18" eb="20">
      <t>ヒリツ</t>
    </rPh>
    <rPh sb="31" eb="32">
      <t>オヤ</t>
    </rPh>
    <rPh sb="39" eb="41">
      <t>コウセイ</t>
    </rPh>
    <rPh sb="68" eb="70">
      <t>ダイタイ</t>
    </rPh>
    <phoneticPr fontId="2"/>
  </si>
  <si>
    <t>登録対象に共通を指定した場合、以下の項目を指定する必要があります。
項目：{1}
{2}</t>
    <rPh sb="0" eb="2">
      <t>トウロク</t>
    </rPh>
    <rPh sb="2" eb="4">
      <t>タイショウ</t>
    </rPh>
    <rPh sb="5" eb="7">
      <t>キョウツウ</t>
    </rPh>
    <rPh sb="8" eb="10">
      <t>シテイ</t>
    </rPh>
    <rPh sb="15" eb="17">
      <t>イカ</t>
    </rPh>
    <rPh sb="18" eb="20">
      <t>コウモク</t>
    </rPh>
    <rPh sb="21" eb="23">
      <t>シテイ</t>
    </rPh>
    <rPh sb="25" eb="27">
      <t>ヒツヨウ</t>
    </rPh>
    <rPh sb="34" eb="36">
      <t>コウモク</t>
    </rPh>
    <phoneticPr fontId="5"/>
  </si>
  <si>
    <t>同じユーザが同じ計算グループに対して同時に複数の原価計算処理はできません。
計算グループＣＤ：{1}
担当者：{2}</t>
    <rPh sb="0" eb="1">
      <t>オナ</t>
    </rPh>
    <rPh sb="6" eb="7">
      <t>オナ</t>
    </rPh>
    <rPh sb="8" eb="10">
      <t>ケイサン</t>
    </rPh>
    <rPh sb="15" eb="16">
      <t>タイ</t>
    </rPh>
    <rPh sb="18" eb="20">
      <t>ドウジ</t>
    </rPh>
    <rPh sb="21" eb="23">
      <t>フクスウ</t>
    </rPh>
    <rPh sb="24" eb="26">
      <t>ゲンカ</t>
    </rPh>
    <rPh sb="26" eb="28">
      <t>ケイサン</t>
    </rPh>
    <rPh sb="28" eb="30">
      <t>ショリ</t>
    </rPh>
    <rPh sb="38" eb="40">
      <t>ケイサン</t>
    </rPh>
    <rPh sb="51" eb="54">
      <t>タントウシャ</t>
    </rPh>
    <phoneticPr fontId="5"/>
  </si>
  <si>
    <t>対象となるデータで評価替処理が行われているため処理できません。</t>
    <phoneticPr fontId="5"/>
  </si>
  <si>
    <t>計算元のレコードが変更されているため反映処理が実行できません。
再計算を行ってください。</t>
    <phoneticPr fontId="7"/>
  </si>
  <si>
    <t xml:space="preserve">一次配賦結果の反映処理もしくは未配賦金額の繰越処理を行ったレコードが存在します。削除処理できません。
計算グループＣＤ：{1} 
原価計算ＮＯ：{2} </t>
    <rPh sb="0" eb="2">
      <t>イチジ</t>
    </rPh>
    <rPh sb="2" eb="4">
      <t>ハイフ</t>
    </rPh>
    <rPh sb="4" eb="6">
      <t>ケッカ</t>
    </rPh>
    <rPh sb="7" eb="9">
      <t>ハンエイ</t>
    </rPh>
    <rPh sb="9" eb="11">
      <t>ショリ</t>
    </rPh>
    <rPh sb="15" eb="16">
      <t>ミ</t>
    </rPh>
    <rPh sb="16" eb="18">
      <t>ハイフ</t>
    </rPh>
    <rPh sb="18" eb="20">
      <t>キンガク</t>
    </rPh>
    <rPh sb="21" eb="23">
      <t>クリコシ</t>
    </rPh>
    <rPh sb="23" eb="25">
      <t>ショリ</t>
    </rPh>
    <rPh sb="26" eb="27">
      <t>オコナ</t>
    </rPh>
    <rPh sb="34" eb="36">
      <t>ソンザイ</t>
    </rPh>
    <rPh sb="40" eb="42">
      <t>サクジョ</t>
    </rPh>
    <rPh sb="42" eb="44">
      <t>ショリ</t>
    </rPh>
    <phoneticPr fontId="5"/>
  </si>
  <si>
    <t xml:space="preserve">標準配賦率の確定処理を行ったレコードが存在します。削除処理できません。
計算グループＣＤ：{1} 
原価計算ＮＯ：{2} </t>
    <rPh sb="0" eb="2">
      <t>ヒョウジュン</t>
    </rPh>
    <rPh sb="2" eb="4">
      <t>ハイフ</t>
    </rPh>
    <rPh sb="4" eb="5">
      <t>リツ</t>
    </rPh>
    <rPh sb="6" eb="8">
      <t>カクテイ</t>
    </rPh>
    <rPh sb="8" eb="10">
      <t>ショリ</t>
    </rPh>
    <rPh sb="11" eb="12">
      <t>オコナ</t>
    </rPh>
    <rPh sb="19" eb="21">
      <t>ソンザイ</t>
    </rPh>
    <rPh sb="25" eb="27">
      <t>サクジョ</t>
    </rPh>
    <rPh sb="27" eb="29">
      <t>ショリ</t>
    </rPh>
    <phoneticPr fontId="5"/>
  </si>
  <si>
    <t>計算結果の取得元に対する確定処理が行われていないため処理できません。計算順序が先となる計算結果から確定処理を行ってください。
取得元計算グループＣＤ：{1}
取得元原価計算ＮＯ：{2}</t>
    <rPh sb="0" eb="2">
      <t>ケイサン</t>
    </rPh>
    <rPh sb="2" eb="4">
      <t>ケッカ</t>
    </rPh>
    <rPh sb="5" eb="7">
      <t>シュトク</t>
    </rPh>
    <rPh sb="7" eb="8">
      <t>モト</t>
    </rPh>
    <rPh sb="9" eb="10">
      <t>タイ</t>
    </rPh>
    <rPh sb="12" eb="14">
      <t>カクテイ</t>
    </rPh>
    <rPh sb="14" eb="16">
      <t>ショリ</t>
    </rPh>
    <rPh sb="17" eb="18">
      <t>オコナ</t>
    </rPh>
    <rPh sb="26" eb="28">
      <t>ショリ</t>
    </rPh>
    <rPh sb="34" eb="36">
      <t>ケイサン</t>
    </rPh>
    <rPh sb="36" eb="38">
      <t>ジュンジョ</t>
    </rPh>
    <rPh sb="39" eb="40">
      <t>サキ</t>
    </rPh>
    <rPh sb="43" eb="45">
      <t>ケイサン</t>
    </rPh>
    <rPh sb="45" eb="47">
      <t>ケッカ</t>
    </rPh>
    <rPh sb="49" eb="51">
      <t>カクテイ</t>
    </rPh>
    <rPh sb="51" eb="53">
      <t>ショリ</t>
    </rPh>
    <rPh sb="54" eb="55">
      <t>オコナ</t>
    </rPh>
    <rPh sb="63" eb="65">
      <t>シュトク</t>
    </rPh>
    <rPh sb="65" eb="66">
      <t>モト</t>
    </rPh>
    <rPh sb="82" eb="84">
      <t>ゲンカ</t>
    </rPh>
    <rPh sb="84" eb="86">
      <t>ケイサン</t>
    </rPh>
    <phoneticPr fontId="5"/>
  </si>
  <si>
    <t>計算結果の連携先に対する確定処理が行われているため処理できません。計算順序が後となる計算結果から確定取消処理を行ってください。
連携先計算グループＣＤ：{1}
連携先原価計算ＮＯ：{2}</t>
    <rPh sb="0" eb="2">
      <t>ケイサン</t>
    </rPh>
    <rPh sb="2" eb="4">
      <t>ケッカ</t>
    </rPh>
    <rPh sb="5" eb="7">
      <t>レンケイ</t>
    </rPh>
    <rPh sb="7" eb="8">
      <t>サキ</t>
    </rPh>
    <rPh sb="9" eb="10">
      <t>タイ</t>
    </rPh>
    <rPh sb="12" eb="14">
      <t>カクテイ</t>
    </rPh>
    <rPh sb="14" eb="16">
      <t>ショリ</t>
    </rPh>
    <rPh sb="17" eb="18">
      <t>オコナ</t>
    </rPh>
    <rPh sb="25" eb="27">
      <t>ショリ</t>
    </rPh>
    <rPh sb="33" eb="35">
      <t>ケイサン</t>
    </rPh>
    <rPh sb="35" eb="37">
      <t>ジュンジョ</t>
    </rPh>
    <rPh sb="38" eb="39">
      <t>ゴ</t>
    </rPh>
    <rPh sb="42" eb="44">
      <t>ケイサン</t>
    </rPh>
    <rPh sb="44" eb="46">
      <t>ケッカ</t>
    </rPh>
    <rPh sb="48" eb="50">
      <t>カクテイ</t>
    </rPh>
    <rPh sb="50" eb="52">
      <t>トリケシ</t>
    </rPh>
    <rPh sb="52" eb="54">
      <t>ショリ</t>
    </rPh>
    <rPh sb="55" eb="56">
      <t>オコナ</t>
    </rPh>
    <rPh sb="64" eb="66">
      <t>レンケイ</t>
    </rPh>
    <rPh sb="66" eb="67">
      <t>サキ</t>
    </rPh>
    <rPh sb="83" eb="85">
      <t>ゲンカ</t>
    </rPh>
    <rPh sb="85" eb="87">
      <t>ケイサン</t>
    </rPh>
    <phoneticPr fontId="5"/>
  </si>
  <si>
    <t>確定対象の計算を行ったあとに異なる計算で標準単価の確定処理を行った品目が存在します。
再計算後に確定処理を行ってください。</t>
    <rPh sb="0" eb="2">
      <t>カクテイ</t>
    </rPh>
    <rPh sb="2" eb="4">
      <t>タイショウ</t>
    </rPh>
    <rPh sb="5" eb="7">
      <t>ケイサン</t>
    </rPh>
    <rPh sb="8" eb="9">
      <t>オコナ</t>
    </rPh>
    <rPh sb="14" eb="15">
      <t>コト</t>
    </rPh>
    <rPh sb="17" eb="19">
      <t>ケイサン</t>
    </rPh>
    <rPh sb="20" eb="22">
      <t>ヒョウジュン</t>
    </rPh>
    <rPh sb="22" eb="24">
      <t>タンカ</t>
    </rPh>
    <rPh sb="25" eb="27">
      <t>カクテイ</t>
    </rPh>
    <rPh sb="27" eb="29">
      <t>ショリ</t>
    </rPh>
    <rPh sb="30" eb="31">
      <t>オコナ</t>
    </rPh>
    <rPh sb="33" eb="35">
      <t>ヒンモク</t>
    </rPh>
    <rPh sb="36" eb="38">
      <t>ソンザイ</t>
    </rPh>
    <rPh sb="43" eb="46">
      <t>サイケイサン</t>
    </rPh>
    <rPh sb="46" eb="47">
      <t>ゴ</t>
    </rPh>
    <rPh sb="48" eb="50">
      <t>カクテイ</t>
    </rPh>
    <rPh sb="50" eb="52">
      <t>ショリ</t>
    </rPh>
    <rPh sb="53" eb="54">
      <t>オコナ</t>
    </rPh>
    <phoneticPr fontId="5"/>
  </si>
  <si>
    <t>対象となる標準配賦率データを使用する計算で標準単価が確定されているため、
標準配賦率の確定解除はできません。
対象となる品目に対する標準単価の確定解除処理を行ってください。
期：{1}
計算カテゴリＣＤ：{2}
ワーキンググループＣＤ：{3}</t>
    <rPh sb="0" eb="2">
      <t>タイショウ</t>
    </rPh>
    <rPh sb="5" eb="7">
      <t>ヒョウジュン</t>
    </rPh>
    <rPh sb="7" eb="9">
      <t>ハイフ</t>
    </rPh>
    <rPh sb="9" eb="10">
      <t>リツ</t>
    </rPh>
    <rPh sb="14" eb="16">
      <t>シヨウ</t>
    </rPh>
    <rPh sb="18" eb="20">
      <t>ケイサン</t>
    </rPh>
    <rPh sb="21" eb="23">
      <t>ヒョウジュン</t>
    </rPh>
    <rPh sb="23" eb="25">
      <t>タンカ</t>
    </rPh>
    <rPh sb="26" eb="28">
      <t>カクテイ</t>
    </rPh>
    <rPh sb="37" eb="39">
      <t>ヒョウジュン</t>
    </rPh>
    <rPh sb="39" eb="41">
      <t>ハイフ</t>
    </rPh>
    <rPh sb="41" eb="42">
      <t>リツ</t>
    </rPh>
    <rPh sb="43" eb="45">
      <t>カクテイ</t>
    </rPh>
    <rPh sb="45" eb="47">
      <t>カイジョ</t>
    </rPh>
    <rPh sb="55" eb="57">
      <t>タイショウ</t>
    </rPh>
    <rPh sb="60" eb="62">
      <t>ヒンモク</t>
    </rPh>
    <rPh sb="63" eb="64">
      <t>タイ</t>
    </rPh>
    <rPh sb="66" eb="68">
      <t>ヒョウジュン</t>
    </rPh>
    <rPh sb="68" eb="70">
      <t>タンカ</t>
    </rPh>
    <rPh sb="71" eb="73">
      <t>カクテイ</t>
    </rPh>
    <rPh sb="73" eb="75">
      <t>カイジョ</t>
    </rPh>
    <rPh sb="75" eb="77">
      <t>ショリ</t>
    </rPh>
    <phoneticPr fontId="5"/>
  </si>
  <si>
    <t>原価内訳照会の参照対象となる原価計算結果ではありません。
計算対象期間の末尾月に対して確定（もしくは最後に計算）を行った計算結果のみ参照できます。
計算グループＣＤ：{1}
原価計算ＮＯ：{2}
年月：{3}
対象原価計算ＮＯ：{4}</t>
    <rPh sb="7" eb="9">
      <t>サンショウ</t>
    </rPh>
    <rPh sb="9" eb="11">
      <t>タイショウ</t>
    </rPh>
    <rPh sb="14" eb="16">
      <t>ゲンカ</t>
    </rPh>
    <rPh sb="16" eb="18">
      <t>ケイサン</t>
    </rPh>
    <rPh sb="18" eb="20">
      <t>ケッカ</t>
    </rPh>
    <rPh sb="74" eb="76">
      <t>ケイサン</t>
    </rPh>
    <rPh sb="87" eb="89">
      <t>ゲンカ</t>
    </rPh>
    <rPh sb="89" eb="91">
      <t>ケイサン</t>
    </rPh>
    <rPh sb="98" eb="100">
      <t>ネンゲツ</t>
    </rPh>
    <rPh sb="105" eb="107">
      <t>タイショウ</t>
    </rPh>
    <phoneticPr fontId="5"/>
  </si>
  <si>
    <t>対象データに対する原価計算結果の確定処理が行われているため処理できません。
計算グループＣＤ：{1}
年月：{2}</t>
    <rPh sb="0" eb="2">
      <t>タイショウ</t>
    </rPh>
    <rPh sb="6" eb="7">
      <t>タイ</t>
    </rPh>
    <rPh sb="9" eb="11">
      <t>ゲンカ</t>
    </rPh>
    <rPh sb="11" eb="13">
      <t>ケイサン</t>
    </rPh>
    <rPh sb="13" eb="15">
      <t>ケッカ</t>
    </rPh>
    <rPh sb="16" eb="18">
      <t>カクテイ</t>
    </rPh>
    <rPh sb="18" eb="20">
      <t>ショリ</t>
    </rPh>
    <rPh sb="21" eb="22">
      <t>オコナ</t>
    </rPh>
    <rPh sb="29" eb="31">
      <t>ショリ</t>
    </rPh>
    <rPh sb="38" eb="40">
      <t>ケイサン</t>
    </rPh>
    <rPh sb="51" eb="53">
      <t>ネンゲツ</t>
    </rPh>
    <phoneticPr fontId="5"/>
  </si>
  <si>
    <t>対象データに対する原価計算結果の確定処理が行われているため処理できません。
対象：{1}
計算グループＣＤ：{2}
計算カテゴリＣＤ：{3}
ワーキンググループＣＤ：{4}
年月：{5}</t>
    <rPh sb="38" eb="40">
      <t>タイショウ</t>
    </rPh>
    <rPh sb="87" eb="89">
      <t>ネンゲツ</t>
    </rPh>
    <phoneticPr fontId="5"/>
  </si>
  <si>
    <t>別の原価計算ＮＯで評価損の計上が行われています。評価損の計上を行ったデータで確定処理を行ってください。
計算グループＣＤ：{1}
年月：{2}
対象原価計算ＮＯ：{3}</t>
    <rPh sb="0" eb="1">
      <t>ベツ</t>
    </rPh>
    <rPh sb="2" eb="4">
      <t>ゲンカ</t>
    </rPh>
    <rPh sb="4" eb="6">
      <t>ケイサン</t>
    </rPh>
    <rPh sb="9" eb="11">
      <t>ヒョウカ</t>
    </rPh>
    <rPh sb="11" eb="12">
      <t>ソン</t>
    </rPh>
    <rPh sb="13" eb="15">
      <t>ケイジョウ</t>
    </rPh>
    <rPh sb="16" eb="17">
      <t>オコナ</t>
    </rPh>
    <rPh sb="24" eb="26">
      <t>ヒョウカ</t>
    </rPh>
    <rPh sb="26" eb="27">
      <t>ソン</t>
    </rPh>
    <rPh sb="28" eb="30">
      <t>ケイジョウ</t>
    </rPh>
    <rPh sb="31" eb="32">
      <t>オコナ</t>
    </rPh>
    <rPh sb="38" eb="40">
      <t>カクテイ</t>
    </rPh>
    <rPh sb="40" eb="42">
      <t>ショリ</t>
    </rPh>
    <rPh sb="43" eb="44">
      <t>オコナ</t>
    </rPh>
    <rPh sb="52" eb="54">
      <t>ケイサン</t>
    </rPh>
    <rPh sb="65" eb="67">
      <t>ネンゲツ</t>
    </rPh>
    <rPh sb="72" eb="74">
      <t>タイショウ</t>
    </rPh>
    <rPh sb="74" eb="76">
      <t>ゲンカ</t>
    </rPh>
    <rPh sb="76" eb="78">
      <t>ケイサン</t>
    </rPh>
    <phoneticPr fontId="5"/>
  </si>
  <si>
    <t>計算対象となった標準配賦率データに対して確定処理が行われていないデータが存在します。
標準配賦率の確定処理を行ってください。</t>
    <rPh sb="0" eb="2">
      <t>ケイサン</t>
    </rPh>
    <rPh sb="2" eb="4">
      <t>タイショウ</t>
    </rPh>
    <rPh sb="8" eb="10">
      <t>ヒョウジュン</t>
    </rPh>
    <rPh sb="10" eb="12">
      <t>ハイフ</t>
    </rPh>
    <rPh sb="12" eb="13">
      <t>リツ</t>
    </rPh>
    <rPh sb="17" eb="18">
      <t>タイ</t>
    </rPh>
    <rPh sb="20" eb="22">
      <t>カクテイ</t>
    </rPh>
    <rPh sb="22" eb="24">
      <t>ショリ</t>
    </rPh>
    <rPh sb="25" eb="26">
      <t>オコナ</t>
    </rPh>
    <rPh sb="36" eb="38">
      <t>ソンザイ</t>
    </rPh>
    <rPh sb="43" eb="45">
      <t>ヒョウジュン</t>
    </rPh>
    <rPh sb="45" eb="47">
      <t>ハイフ</t>
    </rPh>
    <rPh sb="47" eb="48">
      <t>リツ</t>
    </rPh>
    <rPh sb="49" eb="51">
      <t>カクテイ</t>
    </rPh>
    <rPh sb="51" eb="53">
      <t>ショリ</t>
    </rPh>
    <rPh sb="54" eb="55">
      <t>オコナ</t>
    </rPh>
    <phoneticPr fontId="5"/>
  </si>
  <si>
    <t>対応する投入実績が1件も存在しないため、投入への振替はできません。入出庫実績振替マスタに配賦科目が設定されているときは配賦振替の処理を行います。
入出庫実績ＩＤ：{1}
品目：{2}
部門ＣＤ：{3}
数量：{4}
配賦科目ＣＤ：{5}</t>
    <rPh sb="44" eb="46">
      <t>ハイフ</t>
    </rPh>
    <rPh sb="46" eb="48">
      <t>カモク</t>
    </rPh>
    <rPh sb="49" eb="51">
      <t>セッテイ</t>
    </rPh>
    <rPh sb="59" eb="61">
      <t>ハイフ</t>
    </rPh>
    <rPh sb="61" eb="63">
      <t>フリカエ</t>
    </rPh>
    <rPh sb="64" eb="66">
      <t>ショリ</t>
    </rPh>
    <rPh sb="67" eb="68">
      <t>オコナ</t>
    </rPh>
    <rPh sb="73" eb="74">
      <t>イリ</t>
    </rPh>
    <rPh sb="74" eb="76">
      <t>シュッコ</t>
    </rPh>
    <rPh sb="76" eb="78">
      <t>ジッセキ</t>
    </rPh>
    <rPh sb="101" eb="103">
      <t>スウリョウ</t>
    </rPh>
    <rPh sb="108" eb="110">
      <t>ハイフ</t>
    </rPh>
    <rPh sb="110" eb="112">
      <t>カモク</t>
    </rPh>
    <phoneticPr fontId="5"/>
  </si>
  <si>
    <t>経費配賦振替マスタの設定により、購買実績を配賦費用実績へ振り替えようとしましたが、振替先のデータが既に処理済となっているため処理できません。
対象：{1}
計算カテゴリＣＤ：{2}
振替先ワーキンググループＣＤ：{3}
ワーキンググループＣＤ：{4}
年月：{5}</t>
    <rPh sb="4" eb="6">
      <t>フリカエ</t>
    </rPh>
    <rPh sb="10" eb="12">
      <t>セッテイ</t>
    </rPh>
    <rPh sb="16" eb="18">
      <t>コウバイ</t>
    </rPh>
    <rPh sb="28" eb="29">
      <t>フ</t>
    </rPh>
    <rPh sb="30" eb="31">
      <t>カ</t>
    </rPh>
    <phoneticPr fontId="7"/>
  </si>
  <si>
    <t>経費配賦振替マスタの設定により、購買実績を配賦費用実績へ振り替えようとしましたが、配賦費用実績に対する確定処理が行われているため処理できません。
対象：{1}
計算グループＣＤ：{2}
計算カテゴリＣＤ：{3}
振替先ワーキンググループＣＤ：{4}
ワーキンググループＣＤ：{5}
年月：{6}</t>
    <rPh sb="4" eb="6">
      <t>フリカエ</t>
    </rPh>
    <rPh sb="10" eb="12">
      <t>セッテイ</t>
    </rPh>
    <rPh sb="16" eb="18">
      <t>コウバイ</t>
    </rPh>
    <phoneticPr fontId="5"/>
  </si>
  <si>
    <t>MGBXD0047</t>
    <phoneticPr fontId="5"/>
  </si>
  <si>
    <t>計算グループＷＧマスタに更新権限がないワーキンググループが存在するため処理できません。
計算グループＣＤ：{1}</t>
    <rPh sb="0" eb="2">
      <t>ケイサン</t>
    </rPh>
    <rPh sb="12" eb="14">
      <t>コウシン</t>
    </rPh>
    <rPh sb="14" eb="16">
      <t>ケンゲン</t>
    </rPh>
    <rPh sb="29" eb="31">
      <t>ソンザイ</t>
    </rPh>
    <rPh sb="35" eb="37">
      <t>ショリ</t>
    </rPh>
    <phoneticPr fontId="5"/>
  </si>
  <si>
    <t>対象となる会計伝票区分に対して資産管理対象外の品目が登録されています。取込対象外とします。
品目：{1}
会計伝票区分：{2}</t>
    <rPh sb="0" eb="2">
      <t>タイショウ</t>
    </rPh>
    <rPh sb="5" eb="7">
      <t>カイケイ</t>
    </rPh>
    <rPh sb="7" eb="9">
      <t>デンピョウ</t>
    </rPh>
    <rPh sb="9" eb="11">
      <t>クブン</t>
    </rPh>
    <rPh sb="12" eb="13">
      <t>タイ</t>
    </rPh>
    <rPh sb="15" eb="17">
      <t>シサン</t>
    </rPh>
    <rPh sb="17" eb="19">
      <t>カンリ</t>
    </rPh>
    <rPh sb="19" eb="21">
      <t>タイショウ</t>
    </rPh>
    <rPh sb="21" eb="22">
      <t>ガイ</t>
    </rPh>
    <rPh sb="23" eb="25">
      <t>ヒンモク</t>
    </rPh>
    <rPh sb="26" eb="28">
      <t>トウロク</t>
    </rPh>
    <rPh sb="35" eb="37">
      <t>トリコミ</t>
    </rPh>
    <rPh sb="37" eb="40">
      <t>タイショウガイ</t>
    </rPh>
    <rPh sb="53" eb="55">
      <t>カイケイ</t>
    </rPh>
    <rPh sb="55" eb="57">
      <t>デンピョウ</t>
    </rPh>
    <rPh sb="57" eb="59">
      <t>クブン</t>
    </rPh>
    <phoneticPr fontId="5"/>
  </si>
  <si>
    <t>MGBBD0013</t>
    <phoneticPr fontId="7"/>
  </si>
  <si>
    <t>標準単価マスタから単価が取得できなかったので、振替比率を設定しません。
ワーキンググループＣＤ：{1}
品目：{2}</t>
    <phoneticPr fontId="7"/>
  </si>
  <si>
    <t>親／負担品目が品目マスタに登録されていません。取込対象外となるため子品目の払い出しも無効になります。
テーブル：{1}
親／負担品目：{2}
品目：{3}</t>
    <rPh sb="0" eb="1">
      <t>オヤ</t>
    </rPh>
    <rPh sb="4" eb="6">
      <t>ヒンモク</t>
    </rPh>
    <rPh sb="60" eb="61">
      <t>オヤ</t>
    </rPh>
    <phoneticPr fontId="5"/>
  </si>
  <si>
    <t>原価対象外品目マスタに親／負担品目が登録されています。取込対象外となるため子品目の払い出しも無効になります。
テーブル：{1}
親／負担品目：{2}
品目：{3}</t>
    <rPh sb="11" eb="12">
      <t>オヤ</t>
    </rPh>
    <rPh sb="15" eb="17">
      <t>ヒンモク</t>
    </rPh>
    <rPh sb="18" eb="20">
      <t>トウロク</t>
    </rPh>
    <rPh sb="37" eb="38">
      <t>コ</t>
    </rPh>
    <rPh sb="38" eb="40">
      <t>ヒンモク</t>
    </rPh>
    <rPh sb="41" eb="42">
      <t>ハラ</t>
    </rPh>
    <rPh sb="43" eb="44">
      <t>ダ</t>
    </rPh>
    <rPh sb="46" eb="48">
      <t>ムコウ</t>
    </rPh>
    <rPh sb="64" eb="65">
      <t>オヤ</t>
    </rPh>
    <rPh sb="66" eb="68">
      <t>フタン</t>
    </rPh>
    <phoneticPr fontId="5"/>
  </si>
  <si>
    <t>対象となる会計伝票区分に対して資産管理対象外の親／負担品目が登録されています。取込対象外とします。
親／負担品目：{1}
会計伝票区分：{2}</t>
    <rPh sb="0" eb="2">
      <t>タイショウ</t>
    </rPh>
    <rPh sb="5" eb="7">
      <t>カイケイ</t>
    </rPh>
    <rPh sb="7" eb="9">
      <t>デンピョウ</t>
    </rPh>
    <rPh sb="9" eb="11">
      <t>クブン</t>
    </rPh>
    <rPh sb="12" eb="13">
      <t>タイ</t>
    </rPh>
    <rPh sb="15" eb="17">
      <t>シサン</t>
    </rPh>
    <rPh sb="17" eb="19">
      <t>カンリ</t>
    </rPh>
    <rPh sb="19" eb="21">
      <t>タイショウ</t>
    </rPh>
    <rPh sb="21" eb="22">
      <t>ガイ</t>
    </rPh>
    <rPh sb="23" eb="24">
      <t>オヤ</t>
    </rPh>
    <rPh sb="27" eb="29">
      <t>ヒンモク</t>
    </rPh>
    <rPh sb="30" eb="32">
      <t>トウロク</t>
    </rPh>
    <rPh sb="39" eb="41">
      <t>トリコミ</t>
    </rPh>
    <rPh sb="41" eb="44">
      <t>タイショウガイ</t>
    </rPh>
    <rPh sb="50" eb="51">
      <t>オヤ</t>
    </rPh>
    <rPh sb="61" eb="63">
      <t>カイケイ</t>
    </rPh>
    <rPh sb="63" eb="65">
      <t>デンピョウ</t>
    </rPh>
    <rPh sb="65" eb="67">
      <t>クブン</t>
    </rPh>
    <phoneticPr fontId="5"/>
  </si>
  <si>
    <t>MGBBL0001</t>
    <phoneticPr fontId="5"/>
  </si>
  <si>
    <t>対象となる費目の合計金額がゼロのため登録できません。
必ず合計金額がゼロ以外になるようにしてください。</t>
    <phoneticPr fontId="5"/>
  </si>
  <si>
    <t>一次配賦基準マスタで以下の条件に対する一次配賦基準として設定されていません。
計算カテゴリＣＤ：{1}
ワーキンググループＣＤ：{2}
期：{3}
{4}</t>
    <rPh sb="28" eb="30">
      <t>セッテイ</t>
    </rPh>
    <phoneticPr fontId="7"/>
  </si>
  <si>
    <t>mcframe 7</t>
  </si>
  <si>
    <t>Revision</t>
    <phoneticPr fontId="35"/>
  </si>
  <si>
    <t xml:space="preserve">メッセージ定義書
</t>
    <rPh sb="5" eb="8">
      <t>テイギショ</t>
    </rPh>
    <phoneticPr fontId="35"/>
  </si>
  <si>
    <t>Rev.</t>
    <phoneticPr fontId="5"/>
  </si>
  <si>
    <t>【MG】原価管理</t>
    <rPh sb="4" eb="6">
      <t>ゲンカ</t>
    </rPh>
    <rPh sb="6" eb="8">
      <t>カンリ</t>
    </rPh>
    <phoneticPr fontId="35"/>
  </si>
  <si>
    <t>文書番号</t>
    <rPh sb="0" eb="2">
      <t>ブンショ</t>
    </rPh>
    <rPh sb="2" eb="4">
      <t>バンゴウ</t>
    </rPh>
    <phoneticPr fontId="35"/>
  </si>
  <si>
    <t>M7-RS-0504</t>
    <phoneticPr fontId="50"/>
  </si>
  <si>
    <t>MGUCL0002</t>
    <phoneticPr fontId="5"/>
  </si>
  <si>
    <t>対象となる配賦パタンを使用する標準配賦率が確定されているため、登録・削除できません。
期：{1}
配賦パタン：{2}
{3}</t>
    <rPh sb="34" eb="36">
      <t>サクジョ</t>
    </rPh>
    <phoneticPr fontId="7"/>
  </si>
  <si>
    <t>資産管理対象外の品目を指定した場合のみ以下の項目を指定できます。
項目：配賦場所ＣＤ、配賦工程ＣＤ、配賦品群ＣＤ
{1}</t>
    <rPh sb="0" eb="2">
      <t>シサン</t>
    </rPh>
    <rPh sb="2" eb="4">
      <t>カンリ</t>
    </rPh>
    <rPh sb="4" eb="6">
      <t>タイショウ</t>
    </rPh>
    <rPh sb="6" eb="7">
      <t>ガイ</t>
    </rPh>
    <rPh sb="8" eb="10">
      <t>ヒンモク</t>
    </rPh>
    <rPh sb="36" eb="38">
      <t>ハイフ</t>
    </rPh>
    <rPh sb="38" eb="40">
      <t>バショ</t>
    </rPh>
    <rPh sb="43" eb="45">
      <t>ハイフ</t>
    </rPh>
    <rPh sb="45" eb="47">
      <t>コウテイ</t>
    </rPh>
    <rPh sb="50" eb="52">
      <t>ハイフ</t>
    </rPh>
    <rPh sb="52" eb="53">
      <t>ヒン</t>
    </rPh>
    <rPh sb="53" eb="54">
      <t>グン</t>
    </rPh>
    <phoneticPr fontId="7"/>
  </si>
  <si>
    <t>MGBBL0002</t>
    <phoneticPr fontId="7"/>
  </si>
  <si>
    <t>受払実績の取込処理で必須となるワーキンググループを設定しようとしましたが、対象となるワーキンググループが取得できませんでした。
伝票ＮＯ：{1}
伝票連番：{2}</t>
    <rPh sb="0" eb="2">
      <t>ウケハラ</t>
    </rPh>
    <rPh sb="2" eb="4">
      <t>ジッセキ</t>
    </rPh>
    <rPh sb="5" eb="7">
      <t>トリコミ</t>
    </rPh>
    <rPh sb="7" eb="9">
      <t>ショリ</t>
    </rPh>
    <rPh sb="10" eb="12">
      <t>ヒッス</t>
    </rPh>
    <rPh sb="25" eb="27">
      <t>セッテイ</t>
    </rPh>
    <rPh sb="37" eb="39">
      <t>タイショウ</t>
    </rPh>
    <rPh sb="52" eb="54">
      <t>シュトク</t>
    </rPh>
    <phoneticPr fontId="5"/>
  </si>
  <si>
    <t>MGBBD0018</t>
    <phoneticPr fontId="5"/>
  </si>
  <si>
    <t>MGBBD0020</t>
    <phoneticPr fontId="5"/>
  </si>
  <si>
    <t>受払実績の取込処理でワーキンググループを設定しようとしましたが、対象となるワーキンググループが取得できませんでした。レコードを取り込みません。
伝票ＮＯ：{1}
伝票連番：{2}</t>
    <rPh sb="0" eb="2">
      <t>ウケハラ</t>
    </rPh>
    <rPh sb="2" eb="4">
      <t>ジッセキ</t>
    </rPh>
    <rPh sb="5" eb="7">
      <t>トリコミ</t>
    </rPh>
    <rPh sb="7" eb="9">
      <t>ショリ</t>
    </rPh>
    <rPh sb="20" eb="22">
      <t>セッテイ</t>
    </rPh>
    <rPh sb="32" eb="34">
      <t>タイショウ</t>
    </rPh>
    <rPh sb="47" eb="49">
      <t>シュトク</t>
    </rPh>
    <rPh sb="63" eb="64">
      <t>ト</t>
    </rPh>
    <rPh sb="65" eb="66">
      <t>コ</t>
    </rPh>
    <phoneticPr fontId="5"/>
  </si>
  <si>
    <t>MGBBD0002</t>
    <phoneticPr fontId="5"/>
  </si>
  <si>
    <t>原価為替レートに登録されていないデータです。
通貨ＣＤ：{1}
基準通貨ＣＤ：{2}
為替レートＣＤ：{3}
期：{4}
対象テーブル：{5}</t>
    <rPh sb="0" eb="2">
      <t>ゲンカ</t>
    </rPh>
    <rPh sb="2" eb="4">
      <t>カワセ</t>
    </rPh>
    <rPh sb="8" eb="10">
      <t>トウロク</t>
    </rPh>
    <rPh sb="23" eb="25">
      <t>ツウカ</t>
    </rPh>
    <rPh sb="32" eb="34">
      <t>キジュン</t>
    </rPh>
    <rPh sb="34" eb="36">
      <t>ツウカ</t>
    </rPh>
    <rPh sb="55" eb="56">
      <t>キ</t>
    </rPh>
    <rPh sb="61" eb="63">
      <t>タイショウ</t>
    </rPh>
    <phoneticPr fontId="5"/>
  </si>
  <si>
    <t>MGBFL0001</t>
    <phoneticPr fontId="5"/>
  </si>
  <si>
    <t>同一計算グループ・年月に対して別の原価計算結果で評価損の登録が行われています。
複数の原価計算結果で評価損の計上を行うことはできません。
評価損計上原価計算ＮＯ：{1}</t>
    <phoneticPr fontId="5"/>
  </si>
  <si>
    <t>ＳＣＭモジュールがインストールされていないため、指図情報の更新ができませんでした。</t>
    <phoneticPr fontId="7"/>
  </si>
  <si>
    <t>MGBBL0003</t>
    <phoneticPr fontId="7"/>
  </si>
  <si>
    <t>W</t>
    <phoneticPr fontId="7"/>
  </si>
  <si>
    <t>複数の計算グループ・年月を指定しています。
評価替処理では１つの計算グループ・年月にのみ処理できます。</t>
    <rPh sb="0" eb="2">
      <t>フクスウ</t>
    </rPh>
    <rPh sb="3" eb="5">
      <t>ケイサン</t>
    </rPh>
    <rPh sb="10" eb="12">
      <t>ネンゲツ</t>
    </rPh>
    <rPh sb="22" eb="24">
      <t>ヒョウカ</t>
    </rPh>
    <rPh sb="24" eb="25">
      <t>ガ</t>
    </rPh>
    <rPh sb="25" eb="27">
      <t>ショリ</t>
    </rPh>
    <rPh sb="32" eb="34">
      <t>ケイサン</t>
    </rPh>
    <rPh sb="39" eb="41">
      <t>ネンゲツ</t>
    </rPh>
    <rPh sb="44" eb="46">
      <t>ショリ</t>
    </rPh>
    <phoneticPr fontId="5"/>
  </si>
  <si>
    <t>対象の計算グループの計算品目に指定されている計算カテゴリの標準単価が1件も確定されていません。</t>
    <rPh sb="0" eb="2">
      <t>タイショウ</t>
    </rPh>
    <rPh sb="3" eb="5">
      <t>ケイサン</t>
    </rPh>
    <rPh sb="10" eb="12">
      <t>ケイサン</t>
    </rPh>
    <rPh sb="12" eb="14">
      <t>ヒンモク</t>
    </rPh>
    <rPh sb="15" eb="17">
      <t>シテイ</t>
    </rPh>
    <rPh sb="22" eb="24">
      <t>ケイサン</t>
    </rPh>
    <rPh sb="29" eb="31">
      <t>ヒョウジュン</t>
    </rPh>
    <rPh sb="31" eb="33">
      <t>タンカ</t>
    </rPh>
    <rPh sb="37" eb="39">
      <t>カクテイ</t>
    </rPh>
    <phoneticPr fontId="5"/>
  </si>
  <si>
    <t>ＳＣＭモジュールがインストールされていないため、取込対象のデータを確認することができませんでした。</t>
    <rPh sb="24" eb="26">
      <t>トリコミ</t>
    </rPh>
    <rPh sb="26" eb="28">
      <t>タイショウ</t>
    </rPh>
    <rPh sb="33" eb="35">
      <t>カクニン</t>
    </rPh>
    <phoneticPr fontId="7"/>
  </si>
  <si>
    <t>MGBBL0004</t>
    <phoneticPr fontId="7"/>
  </si>
  <si>
    <t>MGBAD0001</t>
    <phoneticPr fontId="7"/>
  </si>
  <si>
    <t>汎用シミュレーション用のシミュレーションＮＯとして登録されていません。
シミュレーションＮＯ：{1}</t>
    <rPh sb="10" eb="11">
      <t>ヨウ</t>
    </rPh>
    <rPh sb="25" eb="27">
      <t>トウロク</t>
    </rPh>
    <phoneticPr fontId="7"/>
  </si>
  <si>
    <t>MGBAD0003</t>
  </si>
  <si>
    <t>MGBAD0005</t>
  </si>
  <si>
    <t>MGBAD0006</t>
  </si>
  <si>
    <t>MGBAD0007</t>
  </si>
  <si>
    <t>MGBAD0009</t>
  </si>
  <si>
    <t>品目マスタに有効な品目として登録されていません。
品目：{1}</t>
    <phoneticPr fontId="2"/>
  </si>
  <si>
    <t>MGBAD0004</t>
    <phoneticPr fontId="7"/>
  </si>
  <si>
    <t>MGBAD0002</t>
    <phoneticPr fontId="7"/>
  </si>
  <si>
    <t>MGBAD0008</t>
    <phoneticPr fontId="7"/>
  </si>
  <si>
    <t>MGBAD0010</t>
    <phoneticPr fontId="7"/>
  </si>
  <si>
    <t>MGBDL0051</t>
  </si>
  <si>
    <t>取込対象作成処理（品目詳細）を開始します。</t>
    <rPh sb="0" eb="2">
      <t>トリコミ</t>
    </rPh>
    <rPh sb="2" eb="4">
      <t>タイショウ</t>
    </rPh>
    <rPh sb="4" eb="6">
      <t>サクセイ</t>
    </rPh>
    <rPh sb="6" eb="8">
      <t>ショリ</t>
    </rPh>
    <rPh sb="9" eb="11">
      <t>ヒンモク</t>
    </rPh>
    <rPh sb="11" eb="13">
      <t>ショウサイ</t>
    </rPh>
    <phoneticPr fontId="7"/>
  </si>
  <si>
    <t>取込対象作成処理（品目詳細）を終了します。</t>
    <rPh sb="0" eb="2">
      <t>トリコミ</t>
    </rPh>
    <rPh sb="2" eb="4">
      <t>タイショウ</t>
    </rPh>
    <rPh sb="4" eb="6">
      <t>サクセイ</t>
    </rPh>
    <rPh sb="6" eb="8">
      <t>ショリ</t>
    </rPh>
    <rPh sb="9" eb="11">
      <t>ヒンモク</t>
    </rPh>
    <rPh sb="11" eb="13">
      <t>ショウサイ</t>
    </rPh>
    <rPh sb="15" eb="17">
      <t>シュウリョウ</t>
    </rPh>
    <phoneticPr fontId="7"/>
  </si>
  <si>
    <t>取込対象作成処理（品目工程）を開始します。</t>
    <rPh sb="0" eb="2">
      <t>トリコミ</t>
    </rPh>
    <rPh sb="2" eb="4">
      <t>タイショウ</t>
    </rPh>
    <rPh sb="4" eb="6">
      <t>サクセイ</t>
    </rPh>
    <rPh sb="6" eb="8">
      <t>ショリ</t>
    </rPh>
    <rPh sb="9" eb="11">
      <t>ヒンモク</t>
    </rPh>
    <rPh sb="11" eb="13">
      <t>コウテイ</t>
    </rPh>
    <phoneticPr fontId="7"/>
  </si>
  <si>
    <t>取込対象作成処理（品目工程）を終了します。</t>
    <rPh sb="0" eb="2">
      <t>トリコミ</t>
    </rPh>
    <rPh sb="2" eb="4">
      <t>タイショウ</t>
    </rPh>
    <rPh sb="4" eb="6">
      <t>サクセイ</t>
    </rPh>
    <rPh sb="6" eb="8">
      <t>ショリ</t>
    </rPh>
    <rPh sb="9" eb="11">
      <t>ヒンモク</t>
    </rPh>
    <rPh sb="11" eb="13">
      <t>コウテイ</t>
    </rPh>
    <rPh sb="15" eb="17">
      <t>シュウリョウ</t>
    </rPh>
    <phoneticPr fontId="7"/>
  </si>
  <si>
    <t>取込対象作成処理（ＢＯＭ）を開始します。</t>
    <rPh sb="0" eb="2">
      <t>トリコミ</t>
    </rPh>
    <rPh sb="2" eb="4">
      <t>タイショウ</t>
    </rPh>
    <rPh sb="4" eb="6">
      <t>サクセイ</t>
    </rPh>
    <rPh sb="6" eb="8">
      <t>ショリ</t>
    </rPh>
    <phoneticPr fontId="7"/>
  </si>
  <si>
    <t>取込対象作成処理（ＢＯＭ）を終了します。</t>
    <rPh sb="0" eb="2">
      <t>トリコミ</t>
    </rPh>
    <rPh sb="2" eb="4">
      <t>タイショウ</t>
    </rPh>
    <rPh sb="4" eb="6">
      <t>サクセイ</t>
    </rPh>
    <rPh sb="6" eb="8">
      <t>ショリ</t>
    </rPh>
    <rPh sb="14" eb="16">
      <t>シュウリョウ</t>
    </rPh>
    <phoneticPr fontId="7"/>
  </si>
  <si>
    <t>取込対象作成処理（品目工数）を開始します。</t>
    <rPh sb="0" eb="2">
      <t>トリコミ</t>
    </rPh>
    <rPh sb="2" eb="4">
      <t>タイショウ</t>
    </rPh>
    <rPh sb="4" eb="6">
      <t>サクセイ</t>
    </rPh>
    <rPh sb="6" eb="8">
      <t>ショリ</t>
    </rPh>
    <rPh sb="9" eb="11">
      <t>ヒンモク</t>
    </rPh>
    <rPh sb="11" eb="13">
      <t>コウスウ</t>
    </rPh>
    <phoneticPr fontId="7"/>
  </si>
  <si>
    <t>取込対象作成処理（品目工数）を終了します。</t>
    <rPh sb="0" eb="2">
      <t>トリコミ</t>
    </rPh>
    <rPh sb="2" eb="4">
      <t>タイショウ</t>
    </rPh>
    <rPh sb="4" eb="6">
      <t>サクセイ</t>
    </rPh>
    <rPh sb="6" eb="8">
      <t>ショリ</t>
    </rPh>
    <rPh sb="9" eb="11">
      <t>ヒンモク</t>
    </rPh>
    <rPh sb="11" eb="13">
      <t>コウスウ</t>
    </rPh>
    <rPh sb="15" eb="17">
      <t>シュウリョウ</t>
    </rPh>
    <phoneticPr fontId="7"/>
  </si>
  <si>
    <t>取込対象作成処理（購買単価）を開始します。</t>
    <rPh sb="0" eb="2">
      <t>トリコミ</t>
    </rPh>
    <rPh sb="2" eb="4">
      <t>タイショウ</t>
    </rPh>
    <rPh sb="4" eb="6">
      <t>サクセイ</t>
    </rPh>
    <rPh sb="6" eb="8">
      <t>ショリ</t>
    </rPh>
    <rPh sb="9" eb="11">
      <t>コウバイ</t>
    </rPh>
    <rPh sb="11" eb="13">
      <t>タンカ</t>
    </rPh>
    <phoneticPr fontId="7"/>
  </si>
  <si>
    <t>取込対象作成処理（購買単価）を終了します。</t>
    <rPh sb="0" eb="2">
      <t>トリコミ</t>
    </rPh>
    <rPh sb="2" eb="4">
      <t>タイショウ</t>
    </rPh>
    <rPh sb="4" eb="6">
      <t>サクセイ</t>
    </rPh>
    <rPh sb="6" eb="8">
      <t>ショリ</t>
    </rPh>
    <rPh sb="9" eb="11">
      <t>コウバイ</t>
    </rPh>
    <rPh sb="11" eb="13">
      <t>タンカ</t>
    </rPh>
    <rPh sb="15" eb="17">
      <t>シュウリョウ</t>
    </rPh>
    <phoneticPr fontId="7"/>
  </si>
  <si>
    <t>取込対象作成処理（加工単価）を開始します。</t>
    <rPh sb="0" eb="2">
      <t>トリコミ</t>
    </rPh>
    <rPh sb="2" eb="4">
      <t>タイショウ</t>
    </rPh>
    <rPh sb="4" eb="6">
      <t>サクセイ</t>
    </rPh>
    <rPh sb="6" eb="8">
      <t>ショリ</t>
    </rPh>
    <rPh sb="9" eb="11">
      <t>カコウ</t>
    </rPh>
    <rPh sb="11" eb="13">
      <t>タンカ</t>
    </rPh>
    <phoneticPr fontId="7"/>
  </si>
  <si>
    <t>取込対象作成処理（加工単価）を終了します。</t>
    <rPh sb="0" eb="2">
      <t>トリコミ</t>
    </rPh>
    <rPh sb="2" eb="4">
      <t>タイショウ</t>
    </rPh>
    <rPh sb="4" eb="6">
      <t>サクセイ</t>
    </rPh>
    <rPh sb="6" eb="8">
      <t>ショリ</t>
    </rPh>
    <rPh sb="9" eb="11">
      <t>カコウ</t>
    </rPh>
    <rPh sb="11" eb="13">
      <t>タンカ</t>
    </rPh>
    <rPh sb="15" eb="17">
      <t>シュウリョウ</t>
    </rPh>
    <phoneticPr fontId="7"/>
  </si>
  <si>
    <t>取込対象作成処理（支給単価）を開始します。</t>
    <rPh sb="0" eb="2">
      <t>トリコミ</t>
    </rPh>
    <rPh sb="2" eb="4">
      <t>タイショウ</t>
    </rPh>
    <rPh sb="4" eb="6">
      <t>サクセイ</t>
    </rPh>
    <rPh sb="6" eb="8">
      <t>ショリ</t>
    </rPh>
    <rPh sb="9" eb="11">
      <t>シキュウ</t>
    </rPh>
    <rPh sb="11" eb="13">
      <t>タンカ</t>
    </rPh>
    <phoneticPr fontId="7"/>
  </si>
  <si>
    <t>取込対象作成処理（支給単価）を終了します。</t>
    <rPh sb="0" eb="2">
      <t>トリコミ</t>
    </rPh>
    <rPh sb="2" eb="4">
      <t>タイショウ</t>
    </rPh>
    <rPh sb="4" eb="6">
      <t>サクセイ</t>
    </rPh>
    <rPh sb="6" eb="8">
      <t>ショリ</t>
    </rPh>
    <rPh sb="9" eb="11">
      <t>シキュウ</t>
    </rPh>
    <rPh sb="11" eb="13">
      <t>タンカ</t>
    </rPh>
    <rPh sb="15" eb="17">
      <t>シュウリョウ</t>
    </rPh>
    <phoneticPr fontId="7"/>
  </si>
  <si>
    <t>取込対象作成処理（販売単価）を開始します。</t>
    <rPh sb="0" eb="2">
      <t>トリコミ</t>
    </rPh>
    <rPh sb="2" eb="4">
      <t>タイショウ</t>
    </rPh>
    <rPh sb="4" eb="6">
      <t>サクセイ</t>
    </rPh>
    <rPh sb="6" eb="8">
      <t>ショリ</t>
    </rPh>
    <rPh sb="9" eb="11">
      <t>ハンバイ</t>
    </rPh>
    <rPh sb="11" eb="13">
      <t>タンカ</t>
    </rPh>
    <phoneticPr fontId="7"/>
  </si>
  <si>
    <t>取込対象作成処理（販売単価）を終了します。</t>
    <rPh sb="0" eb="2">
      <t>トリコミ</t>
    </rPh>
    <rPh sb="2" eb="4">
      <t>タイショウ</t>
    </rPh>
    <rPh sb="4" eb="6">
      <t>サクセイ</t>
    </rPh>
    <rPh sb="6" eb="8">
      <t>ショリ</t>
    </rPh>
    <rPh sb="9" eb="11">
      <t>ハンバイ</t>
    </rPh>
    <rPh sb="11" eb="13">
      <t>タンカ</t>
    </rPh>
    <rPh sb="15" eb="17">
      <t>シュウリョウ</t>
    </rPh>
    <phoneticPr fontId="7"/>
  </si>
  <si>
    <t>MGBDL0053</t>
  </si>
  <si>
    <t>MGBDL0055</t>
  </si>
  <si>
    <t>MGBDL0057</t>
  </si>
  <si>
    <t>MGBDL0059</t>
  </si>
  <si>
    <t>MGBDL0061</t>
  </si>
  <si>
    <t>MGBDL0063</t>
  </si>
  <si>
    <t>MGBDL0065</t>
  </si>
  <si>
    <t>MGBDL0050</t>
    <phoneticPr fontId="7"/>
  </si>
  <si>
    <t>MGBDL0054</t>
    <phoneticPr fontId="7"/>
  </si>
  <si>
    <t>MGBDL0052</t>
    <phoneticPr fontId="7"/>
  </si>
  <si>
    <t>MGBDL0056</t>
    <phoneticPr fontId="7"/>
  </si>
  <si>
    <t>MGBDL0064</t>
    <phoneticPr fontId="7"/>
  </si>
  <si>
    <t>MGBDL0058</t>
    <phoneticPr fontId="7"/>
  </si>
  <si>
    <t>MGBDL0062</t>
    <phoneticPr fontId="7"/>
  </si>
  <si>
    <t>MGBDL0060</t>
    <phoneticPr fontId="7"/>
  </si>
  <si>
    <t>計算カテゴリが取得できませんでした。原価会社パラメータマスタのデフォルト計算カテゴリを設定してください。</t>
    <phoneticPr fontId="7"/>
  </si>
  <si>
    <t>次の項目が重複した受信レコードが複数存在しています。
不要なレコードの取込対象をオフとしてください。
データ行ＮＯ：{1}
項目：{2}</t>
    <rPh sb="9" eb="11">
      <t>ジュシン</t>
    </rPh>
    <phoneticPr fontId="7"/>
  </si>
  <si>
    <t>MGBGL0002</t>
    <phoneticPr fontId="7"/>
  </si>
  <si>
    <t>データＮＯ：{1}
データ件数：{2}</t>
    <phoneticPr fontId="5"/>
  </si>
  <si>
    <t>MGBGL0004</t>
    <phoneticPr fontId="7"/>
  </si>
  <si>
    <t>MGBDL0066</t>
  </si>
  <si>
    <t>MGBDL0067</t>
  </si>
  <si>
    <t>原価計算エンジン処理を終了しました。</t>
    <rPh sb="0" eb="2">
      <t>ゲンカ</t>
    </rPh>
    <rPh sb="2" eb="4">
      <t>ケイサン</t>
    </rPh>
    <rPh sb="8" eb="10">
      <t>ショリ</t>
    </rPh>
    <rPh sb="11" eb="13">
      <t>シュウリョウ</t>
    </rPh>
    <phoneticPr fontId="7"/>
  </si>
  <si>
    <t>原価計算エンジンが正しく実行されませんでした。
計算グループＣＤ：{1}
原価計算ＮＯ：{2}
{3}
{4}</t>
    <phoneticPr fontId="5"/>
  </si>
  <si>
    <t>原価計算エンジン処理を開始します。
計算グループＣＤ：{1}
原価計算ＮＯ：{2}</t>
    <rPh sb="0" eb="2">
      <t>ゲンカ</t>
    </rPh>
    <rPh sb="2" eb="4">
      <t>ケイサン</t>
    </rPh>
    <rPh sb="8" eb="10">
      <t>ショリ</t>
    </rPh>
    <phoneticPr fontId="7"/>
  </si>
  <si>
    <t>en_US</t>
    <phoneticPr fontId="5"/>
  </si>
  <si>
    <t>zh_CN</t>
    <phoneticPr fontId="5"/>
  </si>
  <si>
    <t>zh_CN</t>
    <phoneticPr fontId="5"/>
  </si>
  <si>
    <t>zh_CN</t>
    <phoneticPr fontId="5"/>
  </si>
  <si>
    <t>zh_CN</t>
    <phoneticPr fontId="5"/>
  </si>
  <si>
    <t>zh_CN</t>
    <phoneticPr fontId="5"/>
  </si>
  <si>
    <t>MGBBD0048</t>
    <phoneticPr fontId="5"/>
  </si>
  <si>
    <t>MGBBD0049</t>
    <phoneticPr fontId="5"/>
  </si>
  <si>
    <t>対応する原価品目工数情報が1件も存在しないため、指図工数への振替はできません。
指図外工数実績ＩＤ：{1}
製造実績グループ：{2}
工数管理ＣＤ：{3}
工数：{4}</t>
    <rPh sb="6" eb="8">
      <t>ヒンモク</t>
    </rPh>
    <rPh sb="8" eb="10">
      <t>コウスウ</t>
    </rPh>
    <rPh sb="24" eb="26">
      <t>サシズ</t>
    </rPh>
    <rPh sb="26" eb="28">
      <t>コウスウ</t>
    </rPh>
    <rPh sb="40" eb="42">
      <t>サシズ</t>
    </rPh>
    <rPh sb="42" eb="43">
      <t>ガイ</t>
    </rPh>
    <rPh sb="43" eb="45">
      <t>コウスウ</t>
    </rPh>
    <rPh sb="45" eb="47">
      <t>ジッセキ</t>
    </rPh>
    <rPh sb="67" eb="69">
      <t>コウスウ</t>
    </rPh>
    <rPh sb="69" eb="71">
      <t>カンリ</t>
    </rPh>
    <rPh sb="78" eb="80">
      <t>コウスウ</t>
    </rPh>
    <phoneticPr fontId="5"/>
  </si>
  <si>
    <t>対応する原価ＢＯＭ情報が1件も存在しないため、投入への振替はできません。
入出庫実績ＩＤ：{1}
製造実績グループ：{2}
在庫先ＣＤ：{3}
品目：{4}
数量：{5}</t>
    <rPh sb="4" eb="6">
      <t>ゲンカ</t>
    </rPh>
    <rPh sb="9" eb="11">
      <t>ジョウホウ</t>
    </rPh>
    <rPh sb="49" eb="51">
      <t>セイゾウ</t>
    </rPh>
    <rPh sb="51" eb="53">
      <t>ジッセキ</t>
    </rPh>
    <rPh sb="62" eb="64">
      <t>ザイコ</t>
    </rPh>
    <phoneticPr fontId="5"/>
  </si>
  <si>
    <t>MGBDL0068</t>
    <phoneticPr fontId="7"/>
  </si>
  <si>
    <t>取込対象となるBOMマスタの子品目が品目マスタに登録されていない、もしくは品目マスタの計算パタンが設定されていないため、取込できません。
品目：{1}</t>
    <rPh sb="0" eb="2">
      <t>トリコミ</t>
    </rPh>
    <rPh sb="2" eb="4">
      <t>タイショウ</t>
    </rPh>
    <rPh sb="14" eb="15">
      <t>コ</t>
    </rPh>
    <rPh sb="15" eb="17">
      <t>ヒンモク</t>
    </rPh>
    <rPh sb="18" eb="20">
      <t>ヒンモク</t>
    </rPh>
    <rPh sb="49" eb="51">
      <t>セッテイ</t>
    </rPh>
    <phoneticPr fontId="7"/>
  </si>
  <si>
    <t>MGBDL0069</t>
    <phoneticPr fontId="7"/>
  </si>
  <si>
    <t>条件に一致する取込対象のデータはありませんでした。</t>
    <rPh sb="0" eb="2">
      <t>ジョウケン</t>
    </rPh>
    <rPh sb="3" eb="5">
      <t>イッチ</t>
    </rPh>
    <rPh sb="7" eb="9">
      <t>トリコミ</t>
    </rPh>
    <rPh sb="9" eb="11">
      <t>タイショウ</t>
    </rPh>
    <phoneticPr fontId="7"/>
  </si>
  <si>
    <t>MGBXD0048</t>
    <phoneticPr fontId="5"/>
  </si>
  <si>
    <t>入出庫実績ＩＦに製造実績グループが設定されているデータが存在しますが、投入実績に対する確定処理が行われているため処理できません。
計算グループＣＤ：{1}
計算カテゴリＣＤ：{2}
ワーキンググループＣＤ：{3}
年月：{4}</t>
    <rPh sb="8" eb="10">
      <t>セイゾウ</t>
    </rPh>
    <rPh sb="10" eb="12">
      <t>ジッセ</t>
    </rPh>
    <phoneticPr fontId="5"/>
  </si>
  <si>
    <t>MGBBD0050</t>
    <phoneticPr fontId="5"/>
  </si>
  <si>
    <t>対応する製造実績ＩＦが1件も存在しないため、指図工数への振替はできません。
指図外工数実績ＩＤ：{1}
製造実績グループ：{2}
工数管理ＣＤ：{3}
工数：{4}</t>
    <rPh sb="4" eb="6">
      <t>セイゾウ</t>
    </rPh>
    <rPh sb="6" eb="8">
      <t>ジッセキ</t>
    </rPh>
    <rPh sb="22" eb="24">
      <t>サシズ</t>
    </rPh>
    <rPh sb="24" eb="26">
      <t>コウスウ</t>
    </rPh>
    <rPh sb="38" eb="40">
      <t>サシズ</t>
    </rPh>
    <rPh sb="40" eb="41">
      <t>ガイ</t>
    </rPh>
    <rPh sb="41" eb="43">
      <t>コウスウ</t>
    </rPh>
    <rPh sb="43" eb="45">
      <t>ジッセキ</t>
    </rPh>
    <rPh sb="65" eb="67">
      <t>コウスウ</t>
    </rPh>
    <rPh sb="67" eb="69">
      <t>カンリ</t>
    </rPh>
    <rPh sb="76" eb="78">
      <t>コウスウ</t>
    </rPh>
    <phoneticPr fontId="5"/>
  </si>
  <si>
    <t>対応する製造実績ＩＦが1件も存在しないため、投入への振替はできません。
入出庫実績ＩＤ：{1}
製造実績グループ：{2}
在庫先ＣＤ：{3}
品目：{4}
数量：{5}</t>
    <rPh sb="4" eb="6">
      <t>セイゾウ</t>
    </rPh>
    <rPh sb="6" eb="8">
      <t>ジッセキ</t>
    </rPh>
    <rPh sb="22" eb="24">
      <t>トウニュウ</t>
    </rPh>
    <rPh sb="36" eb="39">
      <t>ニュウシュッコ</t>
    </rPh>
    <rPh sb="39" eb="41">
      <t>ジッセキ</t>
    </rPh>
    <rPh sb="48" eb="50">
      <t>セイゾウ</t>
    </rPh>
    <rPh sb="50" eb="52">
      <t>ジッセキ</t>
    </rPh>
    <rPh sb="61" eb="63">
      <t>ザイコ</t>
    </rPh>
    <rPh sb="63" eb="64">
      <t>サキ</t>
    </rPh>
    <rPh sb="71" eb="73">
      <t>ヒンモク</t>
    </rPh>
    <rPh sb="78" eb="80">
      <t>スウリョウ</t>
    </rPh>
    <phoneticPr fontId="5"/>
  </si>
  <si>
    <t>MGBBD0051</t>
    <phoneticPr fontId="5"/>
  </si>
  <si>
    <t>MGBBL0023</t>
    <phoneticPr fontId="5"/>
  </si>
  <si>
    <t>製造実績グループを指定した場合は、以下の項目を指定できません。
項目：部門ＣＤ、品群ＣＤ、場所ＣＤ、工程ＣＤ、ロットＮＯ、サブロットＮＯ、手配ＮＯ
{1}</t>
    <rPh sb="0" eb="2">
      <t>セイゾウ</t>
    </rPh>
    <rPh sb="2" eb="4">
      <t>ジッセキ</t>
    </rPh>
    <rPh sb="35" eb="37">
      <t>ブモン</t>
    </rPh>
    <rPh sb="40" eb="41">
      <t>ヒン</t>
    </rPh>
    <rPh sb="41" eb="42">
      <t>グン</t>
    </rPh>
    <rPh sb="45" eb="47">
      <t>バショ</t>
    </rPh>
    <rPh sb="50" eb="52">
      <t>コウテイ</t>
    </rPh>
    <rPh sb="69" eb="71">
      <t>テハイ</t>
    </rPh>
    <phoneticPr fontId="5"/>
  </si>
  <si>
    <t>MGBDL0070</t>
    <phoneticPr fontId="7"/>
  </si>
  <si>
    <t>取込対象となる品目に対する品目マスタの計算パタンが設定されていないため、取込できません。
品目：{1}</t>
    <rPh sb="0" eb="2">
      <t>トリコミ</t>
    </rPh>
    <rPh sb="2" eb="4">
      <t>タイショウ</t>
    </rPh>
    <rPh sb="7" eb="9">
      <t>ヒンモク</t>
    </rPh>
    <rPh sb="10" eb="11">
      <t>タイ</t>
    </rPh>
    <rPh sb="25" eb="27">
      <t>セッテイ</t>
    </rPh>
    <phoneticPr fontId="7"/>
  </si>
  <si>
    <t>Not entered as a valid BP in the BP master.
Supplier cd.: {1}</t>
    <rPh sb="0" eb="2">
      <t>トリヒキ</t>
    </rPh>
    <rPh sb="2" eb="3">
      <t>サキ</t>
    </rPh>
    <rPh sb="7" eb="9">
      <t>ユウコウ</t>
    </rPh>
    <rPh sb="10" eb="12">
      <t>トリヒキ</t>
    </rPh>
    <rPh sb="12" eb="13">
      <t>サキ</t>
    </rPh>
    <rPh sb="16" eb="18">
      <t>トウロク</t>
    </rPh>
    <rPh sb="27" eb="29">
      <t>ハッチュウ</t>
    </rPh>
    <rPh sb="29" eb="30">
      <t>サキ</t>
    </rPh>
    <phoneticPr fontId="1"/>
  </si>
  <si>
    <t>Not entered as a valid BP in the BP master.
Customer cd.: {1}</t>
    <rPh sb="0" eb="2">
      <t>トリヒキ</t>
    </rPh>
    <rPh sb="2" eb="3">
      <t>サキ</t>
    </rPh>
    <rPh sb="7" eb="9">
      <t>ユウコウ</t>
    </rPh>
    <rPh sb="10" eb="12">
      <t>トリヒキ</t>
    </rPh>
    <rPh sb="12" eb="13">
      <t>サキ</t>
    </rPh>
    <rPh sb="16" eb="18">
      <t>トウロク</t>
    </rPh>
    <rPh sb="27" eb="30">
      <t>トクイサキ</t>
    </rPh>
    <rPh sb="29" eb="30">
      <t>サキ</t>
    </rPh>
    <phoneticPr fontId="1"/>
  </si>
  <si>
    <t>Not entered as a valid BP in the BP master.
Delivery destination cd.: {1}</t>
    <rPh sb="0" eb="2">
      <t>トリヒキ</t>
    </rPh>
    <rPh sb="2" eb="3">
      <t>サキ</t>
    </rPh>
    <rPh sb="7" eb="9">
      <t>ユウコウ</t>
    </rPh>
    <rPh sb="10" eb="12">
      <t>トリヒキ</t>
    </rPh>
    <rPh sb="12" eb="13">
      <t>サキ</t>
    </rPh>
    <rPh sb="16" eb="18">
      <t>トウロク</t>
    </rPh>
    <rPh sb="27" eb="29">
      <t>ノウヒン</t>
    </rPh>
    <rPh sb="29" eb="30">
      <t>サキ</t>
    </rPh>
    <phoneticPr fontId="1"/>
  </si>
  <si>
    <t>Not entered as a valid BP in the BP master.
Distribution channel cd. 1: {1}</t>
    <rPh sb="0" eb="2">
      <t>トリヒキ</t>
    </rPh>
    <rPh sb="2" eb="3">
      <t>サキ</t>
    </rPh>
    <rPh sb="7" eb="9">
      <t>ユウコウ</t>
    </rPh>
    <rPh sb="10" eb="12">
      <t>トリヒキ</t>
    </rPh>
    <rPh sb="12" eb="13">
      <t>サキ</t>
    </rPh>
    <rPh sb="16" eb="18">
      <t>トウロク</t>
    </rPh>
    <rPh sb="27" eb="29">
      <t>シムケ</t>
    </rPh>
    <rPh sb="29" eb="30">
      <t>サキ</t>
    </rPh>
    <phoneticPr fontId="1"/>
  </si>
  <si>
    <t>Not entered as a valid BP in the BP master.
Distribution channel cd. 2: {1}</t>
    <rPh sb="0" eb="2">
      <t>トリヒキ</t>
    </rPh>
    <rPh sb="2" eb="3">
      <t>サキ</t>
    </rPh>
    <rPh sb="7" eb="9">
      <t>ユウコウ</t>
    </rPh>
    <rPh sb="10" eb="12">
      <t>トリヒキ</t>
    </rPh>
    <rPh sb="12" eb="13">
      <t>サキ</t>
    </rPh>
    <rPh sb="16" eb="18">
      <t>トウロク</t>
    </rPh>
    <rPh sb="27" eb="29">
      <t>シムケ</t>
    </rPh>
    <rPh sb="29" eb="30">
      <t>サキ</t>
    </rPh>
    <phoneticPr fontId="1"/>
  </si>
  <si>
    <t>Not entered as a valid BP in the BP master.
Distribution channel cd. 3: {1}</t>
    <rPh sb="0" eb="2">
      <t>トリヒキ</t>
    </rPh>
    <rPh sb="2" eb="3">
      <t>サキ</t>
    </rPh>
    <rPh sb="7" eb="9">
      <t>ユウコウ</t>
    </rPh>
    <rPh sb="10" eb="12">
      <t>トリヒキ</t>
    </rPh>
    <rPh sb="12" eb="13">
      <t>サキ</t>
    </rPh>
    <rPh sb="16" eb="18">
      <t>トウロク</t>
    </rPh>
    <rPh sb="27" eb="29">
      <t>シムケ</t>
    </rPh>
    <rPh sb="29" eb="30">
      <t>サキ</t>
    </rPh>
    <phoneticPr fontId="1"/>
  </si>
  <si>
    <t>Cannot process since target data is under revaluation process.</t>
  </si>
  <si>
    <t>Not entered in the BP master.
Table: {1}
BP master: {2}</t>
  </si>
  <si>
    <t>Carried-over data contains data having been carried over from other calculation result. Cancel data having been carried over.
WG cd.: {1}
Year month: {2}</t>
    <rPh sb="0" eb="2">
      <t>クリコシ</t>
    </rPh>
    <rPh sb="2" eb="3">
      <t>サキ</t>
    </rPh>
    <rPh sb="8" eb="9">
      <t>タ</t>
    </rPh>
    <rPh sb="10" eb="12">
      <t>ケイサン</t>
    </rPh>
    <rPh sb="12" eb="14">
      <t>ケッカ</t>
    </rPh>
    <rPh sb="16" eb="18">
      <t>クリコシ</t>
    </rPh>
    <rPh sb="18" eb="20">
      <t>ショリ</t>
    </rPh>
    <rPh sb="21" eb="22">
      <t>オコナ</t>
    </rPh>
    <rPh sb="29" eb="31">
      <t>ソンザイ</t>
    </rPh>
    <rPh sb="35" eb="37">
      <t>クリコシ</t>
    </rPh>
    <rPh sb="37" eb="39">
      <t>ショリ</t>
    </rPh>
    <rPh sb="40" eb="41">
      <t>オコナ</t>
    </rPh>
    <rPh sb="47" eb="48">
      <t>タイ</t>
    </rPh>
    <rPh sb="50" eb="52">
      <t>トリケシ</t>
    </rPh>
    <rPh sb="52" eb="54">
      <t>ショリ</t>
    </rPh>
    <rPh sb="55" eb="56">
      <t>オコナ</t>
    </rPh>
    <phoneticPr fontId="5"/>
  </si>
  <si>
    <t>Cannot correct since the exchange rate has been firmed.
Term: {1}
Exchange-from currency cd.: {2}
Exchange-to currency cd.: {3}
Exchange rate cd.: {4}
{5}</t>
    <rPh sb="0" eb="2">
      <t>カワセ</t>
    </rPh>
    <rPh sb="15" eb="17">
      <t>テイセイ</t>
    </rPh>
    <rPh sb="24" eb="25">
      <t>キ</t>
    </rPh>
    <rPh sb="30" eb="32">
      <t>カンサン</t>
    </rPh>
    <rPh sb="32" eb="33">
      <t>モト</t>
    </rPh>
    <rPh sb="33" eb="35">
      <t>ツウカ</t>
    </rPh>
    <rPh sb="44" eb="45">
      <t>サキ</t>
    </rPh>
    <phoneticPr fontId="7"/>
  </si>
  <si>
    <t>There is no calculation run pattern configuration to be executed.
Calculation run pattern cd.: {1}</t>
    <rPh sb="0" eb="2">
      <t>ジッコウ</t>
    </rPh>
    <rPh sb="2" eb="4">
      <t>タイショウ</t>
    </rPh>
    <rPh sb="5" eb="7">
      <t>ケイサン</t>
    </rPh>
    <rPh sb="7" eb="9">
      <t>ジッコウ</t>
    </rPh>
    <phoneticPr fontId="7"/>
  </si>
  <si>
    <t>Cannot be entered since the WG is different from the WG for the location.
WG cd.: {1}
{2}</t>
  </si>
  <si>
    <t>The following data already exists.
{1}</t>
  </si>
  <si>
    <t>Target number
Table: {1}
Number of rows: {2}</t>
    <rPh sb="0" eb="2">
      <t>タイショウ</t>
    </rPh>
    <rPh sb="2" eb="4">
      <t>ケンスウ</t>
    </rPh>
    <rPh sb="14" eb="16">
      <t>ケンスウ</t>
    </rPh>
    <phoneticPr fontId="5"/>
  </si>
  <si>
    <t>Not entered as a valid BP in the BP master.
BP cd.: {1}</t>
    <rPh sb="0" eb="2">
      <t>トリヒキ</t>
    </rPh>
    <rPh sb="2" eb="3">
      <t>サキ</t>
    </rPh>
    <rPh sb="7" eb="9">
      <t>ユウコウ</t>
    </rPh>
    <rPh sb="10" eb="12">
      <t>トリヒキ</t>
    </rPh>
    <rPh sb="12" eb="13">
      <t>サキ</t>
    </rPh>
    <rPh sb="16" eb="18">
      <t>トウロク</t>
    </rPh>
    <rPh sb="27" eb="29">
      <t>トリヒキ</t>
    </rPh>
    <rPh sb="29" eb="30">
      <t>サキ</t>
    </rPh>
    <phoneticPr fontId="1"/>
  </si>
  <si>
    <t>When specifying an alternative group, specify the alternative item ratio.
Parent item: {1}
BOM pattern: {2}
Term: {3}
Calculation category cd.: {4}
Alternative group cd.: {5}</t>
    <rPh sb="0" eb="2">
      <t>ダイタイ</t>
    </rPh>
    <rPh sb="14" eb="16">
      <t>ダイタイ</t>
    </rPh>
    <rPh sb="16" eb="18">
      <t>ヒンモク</t>
    </rPh>
    <rPh sb="18" eb="20">
      <t>ヒリツ</t>
    </rPh>
    <rPh sb="31" eb="32">
      <t>オヤ</t>
    </rPh>
    <rPh sb="39" eb="41">
      <t>コウセイ</t>
    </rPh>
    <rPh sb="68" eb="70">
      <t>ダイタイ</t>
    </rPh>
    <phoneticPr fontId="1"/>
  </si>
  <si>
    <t>Not entered as a valid BP in the BP master.
Subcontractor cd.: {1}</t>
    <rPh sb="0" eb="2">
      <t>トリヒキ</t>
    </rPh>
    <rPh sb="2" eb="3">
      <t>サキ</t>
    </rPh>
    <rPh sb="7" eb="9">
      <t>ユウコウ</t>
    </rPh>
    <rPh sb="10" eb="12">
      <t>トリヒキ</t>
    </rPh>
    <rPh sb="12" eb="13">
      <t>サキ</t>
    </rPh>
    <rPh sb="16" eb="18">
      <t>トウロク</t>
    </rPh>
    <rPh sb="27" eb="29">
      <t>シキュウ</t>
    </rPh>
    <rPh sb="29" eb="30">
      <t>サキ</t>
    </rPh>
    <phoneticPr fontId="1"/>
  </si>
  <si>
    <t>en_US</t>
  </si>
  <si>
    <t>Starting the import target creation process (Item details).</t>
  </si>
  <si>
    <t>Ending the import target creation process (Item details).</t>
  </si>
  <si>
    <t>Starting the import target creation process (Item operation).</t>
  </si>
  <si>
    <t>Ending the import target creation process (Item operation).</t>
  </si>
  <si>
    <t>Starting the import target creation process (BOM).</t>
  </si>
  <si>
    <t>Ending the import target creation process (BOM).</t>
  </si>
  <si>
    <t>Starting the import target creation process (Item man-hour).</t>
  </si>
  <si>
    <t>Ending the import target creation process (Item man-hour).</t>
  </si>
  <si>
    <t>Starting the import target creation process (Purchase unit price).</t>
  </si>
  <si>
    <t>Ending the import target creation process (Purchase unit price).</t>
  </si>
  <si>
    <t>Starting the import target creation process (Processing unit price).</t>
  </si>
  <si>
    <t>Ending the import target creation process (Processing unit price).</t>
  </si>
  <si>
    <t>Starting the import target creation process (Supply unit price).</t>
  </si>
  <si>
    <t>Ending the import target creation process (Supply unit price).</t>
  </si>
  <si>
    <t>Starting the import target creation process (Sales unit price).</t>
  </si>
  <si>
    <t>Ending the import target creation process (Sales unit price).</t>
  </si>
  <si>
    <t>No item to be firmed exists.</t>
    <rPh sb="0" eb="2">
      <t>カクテイ</t>
    </rPh>
    <rPh sb="2" eb="4">
      <t>タイショウ</t>
    </rPh>
    <rPh sb="7" eb="9">
      <t>ヒンモク</t>
    </rPh>
    <rPh sb="10" eb="12">
      <t>ソンザイ</t>
    </rPh>
    <phoneticPr fontId="5"/>
  </si>
  <si>
    <t>No item to be unfirmed exists.</t>
  </si>
  <si>
    <t>If there is no key, multiple rows cannot be entered.</t>
    <rPh sb="8" eb="11">
      <t>フクスウギョウ</t>
    </rPh>
    <rPh sb="11" eb="13">
      <t>トウロク</t>
    </rPh>
    <phoneticPr fontId="5"/>
  </si>
  <si>
    <t>MGBDL0015</t>
    <phoneticPr fontId="5"/>
  </si>
  <si>
    <t>場所に社内となる場所（場所マスタで発注先が設定されていない場所）を指定した場合のみ歩留製造数量に1以外を指定できます。
{1}</t>
    <phoneticPr fontId="5"/>
  </si>
  <si>
    <t>MGBDL0016</t>
    <phoneticPr fontId="5"/>
  </si>
  <si>
    <t>場所に社内となる場所（場所マスタで発注先が設定されていない場所）を指定した場合のみ理論製造数量に1以外を指定できます。
{1}</t>
    <phoneticPr fontId="5"/>
  </si>
  <si>
    <t>依頼先ワーキンググループにはワーキンググループと異なる値を指定してください。
ワーキンググループＣＤ：{1}
依頼先ワーキンググループＣＤ：{2}
{3}</t>
    <rPh sb="0" eb="3">
      <t>イライサキ</t>
    </rPh>
    <rPh sb="24" eb="25">
      <t>コト</t>
    </rPh>
    <rPh sb="27" eb="28">
      <t>アタイ</t>
    </rPh>
    <rPh sb="29" eb="31">
      <t>シテイ</t>
    </rPh>
    <rPh sb="55" eb="58">
      <t>イライサキ</t>
    </rPh>
    <phoneticPr fontId="7"/>
  </si>
  <si>
    <t>MGBDL0071</t>
    <phoneticPr fontId="7"/>
  </si>
  <si>
    <t>MGBDD0066</t>
    <phoneticPr fontId="7"/>
  </si>
  <si>
    <t>MGBDD0067</t>
    <phoneticPr fontId="7"/>
  </si>
  <si>
    <t>ワーキンググループマスタに有効なワーキンググループとして登録されていません。
依頼先ワーキンググループＣＤ：{1}</t>
    <rPh sb="39" eb="51">
      <t>イライ</t>
    </rPh>
    <phoneticPr fontId="2"/>
  </si>
  <si>
    <t>依頼先ワーキンググループにワーキンググループと同じ値を指定できません。
依頼先ワーキンググループＣＤ：{1}
ワーキンググループＣＤ：{2}</t>
    <rPh sb="27" eb="29">
      <t>シテイ</t>
    </rPh>
    <phoneticPr fontId="2"/>
  </si>
  <si>
    <t>取込対象のデータに場所と発注先と依頼先ワーキンググループがいずれも設定されていません。
品目：{1}
ワーキンググループＣＤ：{2}</t>
    <phoneticPr fontId="2"/>
  </si>
  <si>
    <t>Neither location, supplier, nor requested WG is set in the data to be imported.
Item: {1}
WG cd.: {2}</t>
    <phoneticPr fontId="7"/>
  </si>
  <si>
    <t>Not entered as a valid WG in the WG master.
Requested WG cd.: {1}</t>
    <phoneticPr fontId="7"/>
  </si>
  <si>
    <t>場所と発注先と依頼先ワーキンググループのうち、いずれか1つのみを指定してください。
品目：{1}
場所ＣＤ：{2}
発注先ＣＤ：{3}
依頼先ワーキンググループＣＤ：{4}</t>
    <rPh sb="32" eb="34">
      <t>シテイ</t>
    </rPh>
    <phoneticPr fontId="2"/>
  </si>
  <si>
    <t>ＩＦ処理区分のbi_opeの値が設定されていません。
ＩＦ処理区分：{1}</t>
    <rPh sb="2" eb="4">
      <t>ショリ</t>
    </rPh>
    <rPh sb="4" eb="6">
      <t>クブン</t>
    </rPh>
    <rPh sb="14" eb="15">
      <t>アタイ</t>
    </rPh>
    <rPh sb="16" eb="18">
      <t>セッテイ</t>
    </rPh>
    <phoneticPr fontId="7"/>
  </si>
  <si>
    <t>ＩＦ処理区分のbi_opeの値が不正です。
ＩＦ処理区分：{1}</t>
    <rPh sb="16" eb="18">
      <t>フセイ</t>
    </rPh>
    <phoneticPr fontId="7"/>
  </si>
  <si>
    <t>指定されたＩＦ処理区分は存在しません。
ＩＦ処理区分：{1}</t>
    <rPh sb="12" eb="14">
      <t>ソンザイ</t>
    </rPh>
    <phoneticPr fontId="7"/>
  </si>
  <si>
    <t>指定されたＩＦ処理区分は実行対象外です。
ＩＦ処理区分：{1}</t>
    <rPh sb="0" eb="2">
      <t>シテイ</t>
    </rPh>
    <rPh sb="12" eb="14">
      <t>ジッコウ</t>
    </rPh>
    <rPh sb="14" eb="16">
      <t>タイショウ</t>
    </rPh>
    <rPh sb="16" eb="17">
      <t>ガイ</t>
    </rPh>
    <phoneticPr fontId="7"/>
  </si>
  <si>
    <t>ＢＩ Ｌｉｎｋバッチ処理を終了しました。</t>
    <rPh sb="10" eb="12">
      <t>ショリ</t>
    </rPh>
    <rPh sb="13" eb="15">
      <t>シュウリョウ</t>
    </rPh>
    <phoneticPr fontId="7"/>
  </si>
  <si>
    <t>ＩＦ処理区分が不正です。
ＩＦ処理区分：{1}</t>
    <rPh sb="7" eb="9">
      <t>フセイ</t>
    </rPh>
    <phoneticPr fontId="7"/>
  </si>
  <si>
    <t>MGLAB0001</t>
  </si>
  <si>
    <t>MGLAB0002</t>
  </si>
  <si>
    <t>MGLAB0003</t>
  </si>
  <si>
    <t>MGLAB0004</t>
  </si>
  <si>
    <t>MGLAB0005</t>
  </si>
  <si>
    <t>MGLAB0006</t>
  </si>
  <si>
    <t>MGLAL0002</t>
  </si>
  <si>
    <t>MGLAL0001</t>
    <phoneticPr fontId="7"/>
  </si>
  <si>
    <t>MGLAL0004</t>
    <phoneticPr fontId="7"/>
  </si>
  <si>
    <t>確定のみフラグがオンの場合は、原価計算ＮＯを指定できません。
ＩＦ処理区分：{1}</t>
    <rPh sb="0" eb="2">
      <t>カクテイ</t>
    </rPh>
    <rPh sb="11" eb="13">
      <t>バアイ</t>
    </rPh>
    <rPh sb="15" eb="19">
      <t>ゲンカケイサン</t>
    </rPh>
    <rPh sb="22" eb="24">
      <t>シテイ</t>
    </rPh>
    <phoneticPr fontId="7"/>
  </si>
  <si>
    <t>Not entered as the Simulation No. for general purpose simulation.
Simulation No.: {1}</t>
    <rPh sb="10" eb="11">
      <t>ヨウ</t>
    </rPh>
    <rPh sb="29" eb="31">
      <t>トウロク</t>
    </rPh>
    <phoneticPr fontId="7"/>
  </si>
  <si>
    <t>Not entered as a valid item in the Item master.
Item: {1}</t>
  </si>
  <si>
    <t>Since the item is not entered as an asset management item in the Item master, it is not imported.
Item: {1}</t>
    <phoneticPr fontId="7"/>
  </si>
  <si>
    <t>Not entered as a valid location in the Location master.
Location cd.: {1}</t>
    <rPh sb="0" eb="2">
      <t>バショ</t>
    </rPh>
    <rPh sb="6" eb="8">
      <t>ユウコウ</t>
    </rPh>
    <rPh sb="9" eb="11">
      <t>バショ</t>
    </rPh>
    <rPh sb="14" eb="16">
      <t>トウロク</t>
    </rPh>
    <rPh sb="25" eb="27">
      <t>バショ</t>
    </rPh>
    <phoneticPr fontId="1"/>
  </si>
  <si>
    <t>Cannot enter since the total amount of the cost elements is 0.
Make sure that the total amount is other than 0.</t>
    <phoneticPr fontId="7"/>
  </si>
  <si>
    <t>Cannot update the order information since no SCM module has been installed.</t>
    <phoneticPr fontId="7"/>
  </si>
  <si>
    <t>Cannot check the data to be imported since no SCM module has been installed.</t>
    <rPh sb="28" eb="30">
      <t>トリコミ</t>
    </rPh>
    <rPh sb="30" eb="32">
      <t>タイショウ</t>
    </rPh>
    <rPh sb="37" eb="39">
      <t>カクニン</t>
    </rPh>
    <phoneticPr fontId="7"/>
  </si>
  <si>
    <t>Copy source data and copy destination data are the same. Specify a different calculation group or the year and month.</t>
    <rPh sb="3" eb="4">
      <t>モト</t>
    </rPh>
    <rPh sb="11" eb="12">
      <t>サキ</t>
    </rPh>
    <rPh sb="16" eb="17">
      <t>オナ</t>
    </rPh>
    <rPh sb="21" eb="22">
      <t>コト</t>
    </rPh>
    <rPh sb="24" eb="26">
      <t>ケイサン</t>
    </rPh>
    <rPh sb="33" eb="35">
      <t>ネンゲツ</t>
    </rPh>
    <phoneticPr fontId="5"/>
  </si>
  <si>
    <t>If a manufacturing result group is specified, the following columns cannot be specified.
Column: Dept. cd., Item category cd., Location cd., Operation cd., Lot No., Sublot No., SEIBAN No.
{1}</t>
    <rPh sb="0" eb="2">
      <t>セイゾウ</t>
    </rPh>
    <rPh sb="37" eb="39">
      <t>ブモン</t>
    </rPh>
    <rPh sb="42" eb="43">
      <t>ヒン</t>
    </rPh>
    <rPh sb="43" eb="44">
      <t>グン</t>
    </rPh>
    <rPh sb="47" eb="49">
      <t>バショ</t>
    </rPh>
    <rPh sb="52" eb="54">
      <t>コウテイ</t>
    </rPh>
    <rPh sb="73" eb="75">
      <t>テハイ</t>
    </rPh>
    <phoneticPr fontId="5"/>
  </si>
  <si>
    <t>The following columns can be specified only if an item not subject to asset management is selected.
Column: Allocation location cd., Allocation operation cd., Allocation item category cd.
{1}</t>
    <rPh sb="0" eb="2">
      <t>シサン</t>
    </rPh>
    <rPh sb="2" eb="4">
      <t>カンリ</t>
    </rPh>
    <rPh sb="4" eb="6">
      <t>タイショウ</t>
    </rPh>
    <rPh sb="6" eb="7">
      <t>ガイ</t>
    </rPh>
    <rPh sb="8" eb="10">
      <t>ヒンモク</t>
    </rPh>
    <rPh sb="38" eb="40">
      <t>ハイフ</t>
    </rPh>
    <rPh sb="40" eb="42">
      <t>バショ</t>
    </rPh>
    <rPh sb="45" eb="47">
      <t>ハイフ</t>
    </rPh>
    <rPh sb="47" eb="49">
      <t>コウテイ</t>
    </rPh>
    <rPh sb="52" eb="54">
      <t>ハイフ</t>
    </rPh>
    <rPh sb="54" eb="55">
      <t>ヒン</t>
    </rPh>
    <rPh sb="55" eb="56">
      <t>グン</t>
    </rPh>
    <phoneticPr fontId="7"/>
  </si>
  <si>
    <t>Several calculation groups and months are specified.
Evaluation change process can process only one calculation group and month.</t>
    <rPh sb="0" eb="2">
      <t>フクスウ</t>
    </rPh>
    <rPh sb="3" eb="5">
      <t>ケイサン</t>
    </rPh>
    <rPh sb="10" eb="12">
      <t>ネンゲツ</t>
    </rPh>
    <rPh sb="22" eb="24">
      <t>ヒョウカ</t>
    </rPh>
    <rPh sb="24" eb="25">
      <t>ガ</t>
    </rPh>
    <rPh sb="25" eb="27">
      <t>ショリ</t>
    </rPh>
    <rPh sb="32" eb="34">
      <t>ケイサン</t>
    </rPh>
    <rPh sb="39" eb="41">
      <t>ネンゲツ</t>
    </rPh>
    <rPh sb="44" eb="46">
      <t>ショリ</t>
    </rPh>
    <phoneticPr fontId="5"/>
  </si>
  <si>
    <t>Cannot process since there are items for which the standard cost is not firmed.
See the log screen.</t>
    <phoneticPr fontId="5"/>
  </si>
  <si>
    <t>None of the standard unit costs in the calculation categories set for items in the group to be calculated are firmed.</t>
    <phoneticPr fontId="5"/>
  </si>
  <si>
    <t>Not entered in the Inventory Revaluation master.
Inventory revaluation cd.: {1}</t>
    <rPh sb="0" eb="2">
      <t>ザイコ</t>
    </rPh>
    <rPh sb="2" eb="4">
      <t>ヒョウカ</t>
    </rPh>
    <rPh sb="8" eb="10">
      <t>トウロク</t>
    </rPh>
    <phoneticPr fontId="5"/>
  </si>
  <si>
    <t>Cannot perform the processing for the data to be evaluated by the evaluation rate.
Inventory revaluation cd.: {1}</t>
    <rPh sb="0" eb="2">
      <t>ヒョウカ</t>
    </rPh>
    <rPh sb="2" eb="3">
      <t>リツ</t>
    </rPh>
    <rPh sb="4" eb="6">
      <t>ヒョウカ</t>
    </rPh>
    <rPh sb="54" eb="56">
      <t>ザイコ</t>
    </rPh>
    <rPh sb="56" eb="58">
      <t>ヒョウカ</t>
    </rPh>
    <phoneticPr fontId="5"/>
  </si>
  <si>
    <t>Cannot process since the Unit price setting type is not specified.
Inventory revaluation cd.: {1}</t>
    <rPh sb="0" eb="2">
      <t>タンカ</t>
    </rPh>
    <rPh sb="2" eb="4">
      <t>セッテイ</t>
    </rPh>
    <rPh sb="4" eb="6">
      <t>クブン</t>
    </rPh>
    <rPh sb="29" eb="31">
      <t>ザイコ</t>
    </rPh>
    <rPh sb="31" eb="33">
      <t>ヒョウカ</t>
    </rPh>
    <phoneticPr fontId="5"/>
  </si>
  <si>
    <t>Not entered in the Cost Dept. master.
Table: {1}
Dept. cd.: {2}
Term: {3}</t>
    <rPh sb="32" eb="33">
      <t>キ</t>
    </rPh>
    <phoneticPr fontId="5"/>
  </si>
  <si>
    <t>Not entered in the Location master.
Table: {1}
Location cd.: {2}</t>
    <rPh sb="0" eb="2">
      <t>バショ</t>
    </rPh>
    <rPh sb="6" eb="8">
      <t>トウロク</t>
    </rPh>
    <rPh sb="30" eb="32">
      <t>バショ</t>
    </rPh>
    <phoneticPr fontId="5"/>
  </si>
  <si>
    <t>Not entered in the Item master.
Table: {1}
Item: {2}</t>
    <phoneticPr fontId="7"/>
  </si>
  <si>
    <t>Cannot set the transfer ratio since the unit price could not be acquired from the Standard Unit Cost master.
WG cd.: {1}
Item: {2}</t>
    <phoneticPr fontId="7"/>
  </si>
  <si>
    <t>The number of GR/GI results imported: {1}</t>
    <phoneticPr fontId="5"/>
  </si>
  <si>
    <t>The number of man-hour info. imported: {1}</t>
    <phoneticPr fontId="5"/>
  </si>
  <si>
    <t>The number of WIP info. imported: {1}</t>
    <phoneticPr fontId="5"/>
  </si>
  <si>
    <t>The number of inventory info. imported: {1}</t>
    <phoneticPr fontId="5"/>
  </si>
  <si>
    <t>The number of item mfg. order info. created: {1}</t>
    <phoneticPr fontId="5"/>
  </si>
  <si>
    <t>The number of order operation info. created: {1}</t>
    <phoneticPr fontId="5"/>
  </si>
  <si>
    <t>Cannot transfer to the input since none of the corresponding input result exists. If the allocation account is set in the GR/GI Result Transfer master, allocation transfer processing is performed.
GR/GI result ID: {1}
Item: {2}
Dept. cd.: {3}
Qty.: {4}
Allocation account cd.: {5}</t>
    <rPh sb="41" eb="43">
      <t>ハイフ</t>
    </rPh>
    <rPh sb="47" eb="49">
      <t>カモク</t>
    </rPh>
    <rPh sb="50" eb="52">
      <t>セッテイ</t>
    </rPh>
    <rPh sb="60" eb="62">
      <t>ハイフ</t>
    </rPh>
    <rPh sb="62" eb="64">
      <t>フリカエ</t>
    </rPh>
    <rPh sb="65" eb="67">
      <t>ショリ</t>
    </rPh>
    <rPh sb="68" eb="69">
      <t>オコナ</t>
    </rPh>
    <rPh sb="74" eb="75">
      <t>イリ</t>
    </rPh>
    <rPh sb="75" eb="77">
      <t>シュッコ</t>
    </rPh>
    <rPh sb="77" eb="79">
      <t>ジッセキ</t>
    </rPh>
    <rPh sb="104" eb="106">
      <t>スウリョウ</t>
    </rPh>
    <rPh sb="111" eb="113">
      <t>ハイフ</t>
    </rPh>
    <rPh sb="113" eb="115">
      <t>カモク</t>
    </rPh>
    <phoneticPr fontId="5"/>
  </si>
  <si>
    <t>According to the setting of the Expenses Allocation Transfer master, the purchase result should be transferred to the allocation expense result. However, the data cannot be transferred since the transfer destination has already been processed.
Target: {1}
Calculation category cd.: {2}
Transfer destination WG cd.: {3}
WG cd.: {4}
Year month: {5}</t>
    <rPh sb="16" eb="18">
      <t>コウバイ</t>
    </rPh>
    <rPh sb="34" eb="35">
      <t>カ</t>
    </rPh>
    <phoneticPr fontId="7"/>
  </si>
  <si>
    <t>According to the setting of the Expenses Allocation Transfer master,
the purchase result should be transferred to the allocable expense result. However, the data cannot be transferred since the allocable expense result has already been firmed.
Target: {1}
Calculation group cd.: {2}
Calculation category cd.: {3}
Transfer destination WG cd.: {4}
WG cd.: {5}
Year month: {6}</t>
    <rPh sb="16" eb="18">
      <t>コウバイ</t>
    </rPh>
    <phoneticPr fontId="5"/>
  </si>
  <si>
    <t>Cannot create the cost by cost element since the latest weighted average unit price cannot be acquired.
Calculation group cd.: {1}
Year month: {2}
WG cd.: {3}
Management dept. cd.: {4}
Item: {5}
Lot No.: {6}
Sublot No.: {7}
SEIBAN No.: {8}
Asset type: {9}
Result ID: {10}
Result ID branch No.: {11}</t>
    <rPh sb="0" eb="2">
      <t>チョッキン</t>
    </rPh>
    <rPh sb="2" eb="3">
      <t>ソウ</t>
    </rPh>
    <rPh sb="3" eb="5">
      <t>ヘイキン</t>
    </rPh>
    <rPh sb="5" eb="7">
      <t>タンカ</t>
    </rPh>
    <phoneticPr fontId="5"/>
  </si>
  <si>
    <t>Cannot create the cost by cost element since the latest weighted average unit price cannot be acquired.
Evaluate on standard unit cost.
Calculation group cd.: {1}
Year month: {2}
WG cd.: {3}
Management department cd.: {4}
Item: {5}
Lot No.: {6}
Sublot No.: {7}
SEIBAN No.: {8}
Asset type: {9}
Result ID: {10}
Result ID branch No.: {11}</t>
    <rPh sb="0" eb="2">
      <t>チョッキン</t>
    </rPh>
    <rPh sb="2" eb="3">
      <t>ソウ</t>
    </rPh>
    <rPh sb="3" eb="5">
      <t>ヘイキン</t>
    </rPh>
    <rPh sb="5" eb="7">
      <t>タンカ</t>
    </rPh>
    <rPh sb="40" eb="42">
      <t>ヒョウカ</t>
    </rPh>
    <phoneticPr fontId="5"/>
  </si>
  <si>
    <t>An item whose asset is not managed is entered for the target Accounting slip type. It will not be imported.
Item: {1}
Accounting slip type: {2}</t>
    <rPh sb="40" eb="42">
      <t>カイケイ</t>
    </rPh>
    <rPh sb="42" eb="44">
      <t>デンピョウ</t>
    </rPh>
    <rPh sb="44" eb="46">
      <t>クブン</t>
    </rPh>
    <phoneticPr fontId="5"/>
  </si>
  <si>
    <t>A parent/charged item whose asset is not managed is entered for the target Accounting slip type. It will not be imported.
Parent/charged item: {1}
Accounting slip type: {2}</t>
    <rPh sb="7" eb="9">
      <t>カイケイ</t>
    </rPh>
    <rPh sb="9" eb="11">
      <t>デンピョウ</t>
    </rPh>
    <rPh sb="11" eb="13">
      <t>クブン</t>
    </rPh>
    <rPh sb="14" eb="15">
      <t>タイ</t>
    </rPh>
    <rPh sb="17" eb="19">
      <t>シサン</t>
    </rPh>
    <rPh sb="19" eb="21">
      <t>カンリタイショウ</t>
    </rPh>
    <rPh sb="34" eb="36">
      <t>デンピョウ</t>
    </rPh>
    <rPh sb="51" eb="53">
      <t>クブン</t>
    </rPh>
    <phoneticPr fontId="5"/>
  </si>
  <si>
    <t>The parent/charged item is not entered in the Item master. Since this item is will not be imported, a child item will not be issued.
Table: {1}
Parent/charged item: {2}
Item: {3}</t>
    <rPh sb="5" eb="7">
      <t>ヒンモク</t>
    </rPh>
    <rPh sb="69" eb="70">
      <t>オヤ</t>
    </rPh>
    <phoneticPr fontId="5"/>
  </si>
  <si>
    <t>A parent/charged item is entered in the Not Costing Item master. Since this item is will not be imported, a child item will not be issued.
Table: {1}
Parent/charged item: {2}
Item: {3}</t>
    <rPh sb="70" eb="71">
      <t>オヤ</t>
    </rPh>
    <rPh sb="72" eb="74">
      <t>フタン</t>
    </rPh>
    <phoneticPr fontId="5"/>
  </si>
  <si>
    <t>Cannot transfer to input since none of the corresponding cost BOM info. exists.
GR/GI result ID: {1}
Mfg. result group: {2}
Inventory company cd.: {3}
Item: {4}
Qty.: {5}</t>
    <rPh sb="4" eb="6">
      <t>ゲンカ</t>
    </rPh>
    <rPh sb="9" eb="11">
      <t>ジョウホウ</t>
    </rPh>
    <rPh sb="53" eb="55">
      <t>セイゾウ</t>
    </rPh>
    <rPh sb="55" eb="57">
      <t>ジッセキ</t>
    </rPh>
    <rPh sb="66" eb="68">
      <t>ザイコ</t>
    </rPh>
    <phoneticPr fontId="5"/>
  </si>
  <si>
    <t>Cannot transfer to order man-hour since none of the corresponding cost item man-hour info. exists.
Indirect man-hour result ID: {1}
Mfg. result group: {2}
Work element cd.: {3}
Man-hour: {4}</t>
    <rPh sb="6" eb="8">
      <t>ヒンモク</t>
    </rPh>
    <rPh sb="8" eb="10">
      <t>コウスウ</t>
    </rPh>
    <rPh sb="24" eb="26">
      <t>サシズ</t>
    </rPh>
    <rPh sb="26" eb="28">
      <t>コウスウ</t>
    </rPh>
    <rPh sb="40" eb="42">
      <t>サシズ</t>
    </rPh>
    <rPh sb="42" eb="43">
      <t>ガイ</t>
    </rPh>
    <rPh sb="43" eb="45">
      <t>コウスウ</t>
    </rPh>
    <rPh sb="45" eb="47">
      <t>ジッセキ</t>
    </rPh>
    <rPh sb="71" eb="73">
      <t>コウスウ</t>
    </rPh>
    <rPh sb="73" eb="75">
      <t>カンリ</t>
    </rPh>
    <rPh sb="82" eb="84">
      <t>コウスウ</t>
    </rPh>
    <phoneticPr fontId="5"/>
  </si>
  <si>
    <t>An error has occurred while checking masters. {1}</t>
  </si>
  <si>
    <t>Failed to acquire the target dept. required by importing processing of GR/GI results.
Slip No.: {1}
Slip sequence: {2}</t>
  </si>
  <si>
    <t>Failed to acquire the target WG required by importing processing of GR/GI results.
Slip No.: {1}
Slip sequence number: {2}</t>
  </si>
  <si>
    <t>Failed to acquire the target WG required by importing processing of GR/GI results. Cannot import the records.
Not import the record.
Slip No.: {1}
Slip sequence number: {2}</t>
  </si>
  <si>
    <t>There is data whose calculation category, WG, or month is different from the one in the data to be entered.
Delete the data of the calculation category, WG, or month.
Calculation category cd.: {1}
WG cd.: {2}
Year month: {3}</t>
  </si>
  <si>
    <t>Specify a different calculation category for the calculation category (Copy from) and (Copy to).</t>
    <rPh sb="3" eb="4">
      <t>モト</t>
    </rPh>
    <rPh sb="4" eb="6">
      <t>ケイサン</t>
    </rPh>
    <rPh sb="14" eb="15">
      <t>サキ</t>
    </rPh>
    <rPh sb="15" eb="17">
      <t>ケイサン</t>
    </rPh>
    <rPh sb="22" eb="23">
      <t>コト</t>
    </rPh>
    <rPh sb="25" eb="27">
      <t>ケイサン</t>
    </rPh>
    <rPh sb="32" eb="34">
      <t>シテイ</t>
    </rPh>
    <phoneticPr fontId="5"/>
  </si>
  <si>
    <t>Specify a different term for the term (Copy from) and (Copy to).</t>
    <rPh sb="3" eb="4">
      <t>モト</t>
    </rPh>
    <rPh sb="4" eb="5">
      <t>キ</t>
    </rPh>
    <rPh sb="9" eb="10">
      <t>サキ</t>
    </rPh>
    <rPh sb="10" eb="11">
      <t>キ</t>
    </rPh>
    <rPh sb="12" eb="13">
      <t>コト</t>
    </rPh>
    <rPh sb="15" eb="16">
      <t>キ</t>
    </rPh>
    <rPh sb="17" eb="19">
      <t>シテイ</t>
    </rPh>
    <phoneticPr fontId="5"/>
  </si>
  <si>
    <t>Specify a different value for the calculation category (Copy from) and (Copy to), or the month (Copy from) and (Copy to).</t>
    <rPh sb="28" eb="29">
      <t>モト</t>
    </rPh>
    <rPh sb="34" eb="35">
      <t>アタイ</t>
    </rPh>
    <rPh sb="36" eb="38">
      <t>シテイ</t>
    </rPh>
    <phoneticPr fontId="5"/>
  </si>
  <si>
    <t>Specify only one Calculation No. to carry over unallocated amount.</t>
    <rPh sb="0" eb="1">
      <t>ミ</t>
    </rPh>
    <rPh sb="1" eb="3">
      <t>ハイフ</t>
    </rPh>
    <rPh sb="3" eb="5">
      <t>キンガク</t>
    </rPh>
    <rPh sb="6" eb="8">
      <t>クリコシ</t>
    </rPh>
    <rPh sb="10" eb="12">
      <t>ゲンカ</t>
    </rPh>
    <rPh sb="12" eb="14">
      <t>ケイサン</t>
    </rPh>
    <phoneticPr fontId="5"/>
  </si>
  <si>
    <t>Specify different items for parent and child items.
Item: {1}</t>
    <phoneticPr fontId="7"/>
  </si>
  <si>
    <t>The cost calculation engine did not run properly.
Calculation group cd.: {1}
Calculation No.: {2}
{3}
{4}</t>
    <phoneticPr fontId="7"/>
  </si>
  <si>
    <t>An error has occurred during the cost calculation related process.
Calculation group cd.: {1}
Calculation No.: {2}
{3}</t>
    <rPh sb="4" eb="6">
      <t>カンレン</t>
    </rPh>
    <rPh sb="6" eb="8">
      <t>ショリ</t>
    </rPh>
    <phoneticPr fontId="5"/>
  </si>
  <si>
    <t>The cost calculation engine completed successfully.
Calculation group cd.: {1}
Calculation No.: {2}
{3}
{4}</t>
    <phoneticPr fontId="7"/>
  </si>
  <si>
    <t>Cannot apply since the calculation source record has been updated.
Re-calculate it first.</t>
    <phoneticPr fontId="7"/>
  </si>
  <si>
    <t>The processing stopped since the data to be applied has already been processed.</t>
    <phoneticPr fontId="7"/>
  </si>
  <si>
    <t>There is no record to be cancelled under specified condition.</t>
    <phoneticPr fontId="7"/>
  </si>
  <si>
    <t>Cannot apply since the standard allocation rate to be updated has already been firmed.</t>
    <phoneticPr fontId="7"/>
  </si>
  <si>
    <t>Cannot enter since the same user is calculating using the same calculation group.</t>
    <rPh sb="17" eb="18">
      <t>チュウ</t>
    </rPh>
    <rPh sb="21" eb="23">
      <t>トウロク</t>
    </rPh>
    <phoneticPr fontId="5"/>
  </si>
  <si>
    <t>Cannot copy since there is data whose standard allocation rate has been firmed in the copy destination.
Target: {1}</t>
    <phoneticPr fontId="7"/>
  </si>
  <si>
    <t>Cannot copy since there is data whose standard unit cost has been firmed in the copy destination.
Target: {1}</t>
    <phoneticPr fontId="7"/>
  </si>
  <si>
    <t>There is data which has already been processed in the allocable expense data used for the departmental allocation calculation. Cancel the processed data.</t>
    <rPh sb="0" eb="2">
      <t>イチジ</t>
    </rPh>
    <rPh sb="2" eb="4">
      <t>ハイフ</t>
    </rPh>
    <rPh sb="4" eb="6">
      <t>ケイサン</t>
    </rPh>
    <rPh sb="7" eb="9">
      <t>シヨウ</t>
    </rPh>
    <rPh sb="11" eb="13">
      <t>ハイフヒヨウ</t>
    </rPh>
    <rPh sb="32" eb="34">
      <t>ソンザイ</t>
    </rPh>
    <rPh sb="38" eb="41">
      <t>ショリズミハンエイ</t>
    </rPh>
    <phoneticPr fontId="5"/>
  </si>
  <si>
    <t>The processing stopped since data of carry-over destination has already been processed.
WG cd.: {1}
Year month: {2}</t>
    <phoneticPr fontId="5"/>
  </si>
  <si>
    <t>Only if a location in the company (a location where a supplier is not set for in the Location master)
is specified as the location, a value other than 1 can be set to the yield mfg. qty.
{1}</t>
    <phoneticPr fontId="5"/>
  </si>
  <si>
    <t>Only if a location in the company (a location where a supplier is not set for in the Location master)
is specified as the location, a value other than 1 can be specified to the ideal mfg. qty.
{1}</t>
    <phoneticPr fontId="5"/>
  </si>
  <si>
    <t>Cannot delete the row.
{1}</t>
    <phoneticPr fontId="7"/>
  </si>
  <si>
    <t>If the location is specified, the BOM pattern is required.
{1}</t>
    <phoneticPr fontId="7"/>
  </si>
  <si>
    <t>Cannot enter or delete since the standard unit cost which uses the target data has been firmed.
Term: {1}
Calculation category cd.: {2}
WG cd.: {3}
Item: {4}
{5}</t>
    <rPh sb="34" eb="36">
      <t>サクジョ</t>
    </rPh>
    <phoneticPr fontId="7"/>
  </si>
  <si>
    <t>Multiprocessing is not available for the cost calculation information which has the same calculation group and month.
Calculation group cd.: {1}
Year month: {2}
{3}</t>
    <phoneticPr fontId="7"/>
  </si>
  <si>
    <t>The cost calculation processing started.</t>
    <phoneticPr fontId="7"/>
  </si>
  <si>
    <t>The cost calculation processing completed.</t>
    <phoneticPr fontId="7"/>
  </si>
  <si>
    <t>Cannot delete since the standard unit cost of the item to be deleted has been firmed.
{1}</t>
    <phoneticPr fontId="7"/>
  </si>
  <si>
    <t>If a location is specified, no allocation dept. can be specified.
{1}</t>
    <phoneticPr fontId="7"/>
  </si>
  <si>
    <t>Cannot correct since the standard allocation rate has been firmed.
Term: {1}
Calculation category cd.: {2}
WG cd.: {3}
Allocation account cd: {4}
Dept. cd.: {5}
Location cd.: {6}
Operation cd.: {7}
BP cd.: {8}
Item category cd.: {9}
Item: {10}
{11}</t>
    <phoneticPr fontId="7"/>
  </si>
  <si>
    <t>Select the first month for the calculation from the following:
{1}
{2}</t>
    <phoneticPr fontId="7"/>
  </si>
  <si>
    <t>Select the last month for the calculation from the following:
{1}
{2}</t>
    <phoneticPr fontId="7"/>
  </si>
  <si>
    <t>If an item not for asset management is specified, "3. Self supply" can only be specified as the Supply type.
{1}</t>
    <rPh sb="21" eb="23">
      <t>シキュウ</t>
    </rPh>
    <rPh sb="29" eb="31">
      <t>ジキュウ</t>
    </rPh>
    <phoneticPr fontId="7"/>
  </si>
  <si>
    <t>If an item not for asset management is specified, no location can be specified.
{1}</t>
    <phoneticPr fontId="7"/>
  </si>
  <si>
    <t>The following can be specified only if a location is specified.
Column: {1}
{2}</t>
    <phoneticPr fontId="7"/>
  </si>
  <si>
    <t>Only if a location in the company (a location where a supplier is not set in the Location master) is specified as a location, the following columns can be specified.
Column: {1}
{2}</t>
    <phoneticPr fontId="7"/>
  </si>
  <si>
    <t>Specify a different calculation category for calculation category (Copy from) and (Copy to).</t>
    <rPh sb="3" eb="4">
      <t>モト</t>
    </rPh>
    <rPh sb="4" eb="6">
      <t>ケイサン</t>
    </rPh>
    <rPh sb="14" eb="15">
      <t>サキ</t>
    </rPh>
    <rPh sb="15" eb="17">
      <t>ケイサン</t>
    </rPh>
    <rPh sb="22" eb="23">
      <t>コト</t>
    </rPh>
    <rPh sb="25" eb="27">
      <t>ケイサン</t>
    </rPh>
    <rPh sb="32" eb="34">
      <t>シテイ</t>
    </rPh>
    <phoneticPr fontId="5"/>
  </si>
  <si>
    <t>Specify a different term for term (Copy from) and (Copy to).</t>
    <rPh sb="3" eb="4">
      <t>モト</t>
    </rPh>
    <rPh sb="4" eb="5">
      <t>キ</t>
    </rPh>
    <rPh sb="9" eb="10">
      <t>サキ</t>
    </rPh>
    <rPh sb="10" eb="11">
      <t>キ</t>
    </rPh>
    <rPh sb="12" eb="13">
      <t>コト</t>
    </rPh>
    <rPh sb="15" eb="16">
      <t>キ</t>
    </rPh>
    <rPh sb="17" eb="19">
      <t>シテイ</t>
    </rPh>
    <phoneticPr fontId="5"/>
  </si>
  <si>
    <t>Specify a different value for calculation category (Copy from) and (Copy to), or month (Copy from) and (Copy to).</t>
    <rPh sb="28" eb="29">
      <t>モトネンゲツ</t>
    </rPh>
    <rPh sb="30" eb="31">
      <t>アタイ</t>
    </rPh>
    <rPh sb="32" eb="34">
      <t>シテイ</t>
    </rPh>
    <phoneticPr fontId="5"/>
  </si>
  <si>
    <t>Cannot import since the item in the Item Details master to be imported is not entered in the Item master, or the Calculation pattern in the Item master is not set.
Item: {1}</t>
    <rPh sb="0" eb="2">
      <t>トリコミ</t>
    </rPh>
    <rPh sb="2" eb="4">
      <t>タイショウ</t>
    </rPh>
    <rPh sb="7" eb="9">
      <t>ヒンモク</t>
    </rPh>
    <rPh sb="9" eb="11">
      <t>ショウサイ</t>
    </rPh>
    <rPh sb="15" eb="17">
      <t>ヒンモク</t>
    </rPh>
    <rPh sb="18" eb="20">
      <t>ヒンモク</t>
    </rPh>
    <rPh sb="58" eb="60">
      <t>セッテイ</t>
    </rPh>
    <phoneticPr fontId="7"/>
  </si>
  <si>
    <t>If the operation pattern is specified, the operation is required.
{1}</t>
    <rPh sb="0" eb="2">
      <t>コウテイ</t>
    </rPh>
    <phoneticPr fontId="7"/>
  </si>
  <si>
    <t>If the operation pattern is specified, the operation sequence number is required.
{1}</t>
    <phoneticPr fontId="7"/>
  </si>
  <si>
    <t>Cannot enter since the standard unit cost has been firmed.
Term: {1}
Item: {2}
{3}</t>
    <phoneticPr fontId="7"/>
  </si>
  <si>
    <t>The same value cannot be specified in the parent and child items.
Item: {1}
{2}</t>
    <phoneticPr fontId="7"/>
  </si>
  <si>
    <t>The specified BOM pattern has already been entered. Change the operation category to "Modify" before searching.
Calculation category: {1}
WG: {2}
Term: {3}
Parent Item: {4}
BOM pattern: {5}</t>
    <phoneticPr fontId="7"/>
  </si>
  <si>
    <t>Cannot be entered since the parent and child items have the same value.
Item: {1}
{2}</t>
    <rPh sb="8" eb="9">
      <t>オナ</t>
    </rPh>
    <rPh sb="10" eb="11">
      <t>アタイ</t>
    </rPh>
    <rPh sb="16" eb="18">
      <t>トウロク</t>
    </rPh>
    <phoneticPr fontId="1"/>
  </si>
  <si>
    <t>Starting the cost calculation engine processing.
Calculation group cd.: {1}
Cost calculation No.: {2}</t>
    <rPh sb="0" eb="2">
      <t>ゲンカ</t>
    </rPh>
    <rPh sb="2" eb="4">
      <t>ケイサン</t>
    </rPh>
    <phoneticPr fontId="7"/>
  </si>
  <si>
    <t>The cost calculation engine processing completed.</t>
    <rPh sb="21" eb="23">
      <t>ショリ</t>
    </rPh>
    <rPh sb="24" eb="26">
      <t>シュウリョウ</t>
    </rPh>
    <phoneticPr fontId="7"/>
  </si>
  <si>
    <t>Cannot import since the child item in the BOM master to be imported is not entered in the Item master, or the calculation pattern is not set in the Item master.
Item: {1}</t>
    <rPh sb="0" eb="2">
      <t>トリコミ</t>
    </rPh>
    <rPh sb="2" eb="4">
      <t>タイショウ</t>
    </rPh>
    <rPh sb="14" eb="15">
      <t>コ</t>
    </rPh>
    <rPh sb="15" eb="17">
      <t>ヒンモク</t>
    </rPh>
    <rPh sb="18" eb="20">
      <t>ヒンモク</t>
    </rPh>
    <rPh sb="57" eb="59">
      <t>セッテイ</t>
    </rPh>
    <phoneticPr fontId="7"/>
  </si>
  <si>
    <t>No import data meets the condition.</t>
    <phoneticPr fontId="7"/>
  </si>
  <si>
    <t>Specify a value different from the WG in the requested WG.
WG cd.: {1}
Requested WG cd.: {2}
{3}</t>
    <phoneticPr fontId="7"/>
  </si>
  <si>
    <t>The processing stopped since the number of calculation result records exceeds the maximum number of departmental allocation records. 
The number of calculation result records: {1}
The max. number of departmental allocation records: {2}</t>
    <rPh sb="6" eb="8">
      <t>ケッカ</t>
    </rPh>
    <rPh sb="12" eb="13">
      <t>スウイチジ</t>
    </rPh>
    <rPh sb="36" eb="38">
      <t>ケイサン</t>
    </rPh>
    <rPh sb="38" eb="40">
      <t>ケッカ</t>
    </rPh>
    <rPh sb="44" eb="45">
      <t>スウ</t>
    </rPh>
    <rPh sb="50" eb="52">
      <t>イチジ</t>
    </rPh>
    <rPh sb="52" eb="54">
      <t>ハイフ</t>
    </rPh>
    <rPh sb="54" eb="56">
      <t>サイダイ</t>
    </rPh>
    <rPh sb="60" eb="61">
      <t>スウ</t>
    </rPh>
    <phoneticPr fontId="5"/>
  </si>
  <si>
    <t>The processing stopped since the maximum hierarchy of departmental allocation is exceeded.
The max. hierarchy of departmental allocation: {1}</t>
    <phoneticPr fontId="7"/>
  </si>
  <si>
    <t>Cannot allocate since there is no Departmental Alloc. Basis Selection master.
WG cd.: {1}
Department cd.: {2}
Allocation account cd.: {3}</t>
    <phoneticPr fontId="5"/>
  </si>
  <si>
    <t>Cannot allocate since a valid allocation destination does not exist for the Departmental allocation basis cd.
See the setting of the departmental alloc. fixed ratio and the setting of the Departmental Alloc. Destination Dept. master.
Term: {1}
Departmental alloc. basis cd.: {2}
WG cd.: {3}
Allocation source dept. cd.: {4}
Allocation destination department pattern: {5}</t>
    <rPh sb="16" eb="18">
      <t>キカン</t>
    </rPh>
    <rPh sb="18" eb="20">
      <t>ヒリツ</t>
    </rPh>
    <rPh sb="21" eb="23">
      <t>セッテイ</t>
    </rPh>
    <rPh sb="23" eb="24">
      <t>オヨ</t>
    </rPh>
    <rPh sb="40" eb="42">
      <t>カクニン</t>
    </rPh>
    <rPh sb="56" eb="60">
      <t>イチジハイフ</t>
    </rPh>
    <rPh sb="60" eb="62">
      <t>キジュン</t>
    </rPh>
    <rPh sb="98" eb="100">
      <t>ハイフ</t>
    </rPh>
    <rPh sb="100" eb="101">
      <t>モト</t>
    </rPh>
    <rPh sb="101" eb="103">
      <t>ブモン</t>
    </rPh>
    <phoneticPr fontId="5"/>
  </si>
  <si>
    <t>Cannot allocate since the total value of data to be allocated is 0.
See the setting of the departmental alloc. fixed ratio and the setting of the Departmental Alloc. Destination Dept. master.
Term: {1}
Departmental alloc. basis: {2}
WG: {3}
Allocation source dept.: {4}
Allocation destination department pattern: {5}</t>
    <rPh sb="15" eb="16">
      <t>オヨ</t>
    </rPh>
    <rPh sb="28" eb="30">
      <t>セッテイ</t>
    </rPh>
    <rPh sb="31" eb="33">
      <t>カクニン</t>
    </rPh>
    <rPh sb="55" eb="59">
      <t>イチジハイフ</t>
    </rPh>
    <rPh sb="59" eb="61">
      <t>キジュン</t>
    </rPh>
    <phoneticPr fontId="5"/>
  </si>
  <si>
    <t>Cannot allocate since a valid allocation destination does not exist for the Departmental alloc. basis cd.
See the setting of the departmental alloc. fixed ratio and the setting of the Departmental Alloc. Destination Dept. master.
Year month: {1}
Departmental alloc. basis cd.: {2}
WG cd.: {3}
Allocation source dept.: {4}
Allocated destination department pattern: {5}</t>
    <rPh sb="16" eb="18">
      <t>ゲツジ</t>
    </rPh>
    <rPh sb="18" eb="20">
      <t>ヒリツ</t>
    </rPh>
    <rPh sb="21" eb="23">
      <t>セッテイ</t>
    </rPh>
    <rPh sb="23" eb="24">
      <t>オヨ</t>
    </rPh>
    <rPh sb="40" eb="42">
      <t>カクニン</t>
    </rPh>
    <rPh sb="50" eb="52">
      <t>ネンゲツ</t>
    </rPh>
    <rPh sb="57" eb="61">
      <t>イチジハイフ</t>
    </rPh>
    <rPh sb="61" eb="63">
      <t>キジュン</t>
    </rPh>
    <phoneticPr fontId="5"/>
  </si>
  <si>
    <t>Cannot allocate since the total value of data to be allocated is 0.
See the setting of the departmental alloc. variable ratio and the setting of the Departmental Alloc. Destination Dept. master.
Year month: {1}
Departmental alloc. basis cd.: {2}
WG cd.: {3}
Allocation source dept.: {4}
Allocated destination department pattern: {5}</t>
    <rPh sb="49" eb="51">
      <t>ネンゲツ</t>
    </rPh>
    <rPh sb="56" eb="60">
      <t>イチジハイフ</t>
    </rPh>
    <rPh sb="60" eb="62">
      <t>キジュンブモン</t>
    </rPh>
    <phoneticPr fontId="5"/>
  </si>
  <si>
    <t>The same user cannot perform multiple cost calculation processes simultaneously for the same calculation group.
Calculation group cd.: {1}
PIC: {2}</t>
    <rPh sb="0" eb="1">
      <t>オナ</t>
    </rPh>
    <rPh sb="6" eb="7">
      <t>オナ</t>
    </rPh>
    <rPh sb="8" eb="10">
      <t>ケイサン</t>
    </rPh>
    <rPh sb="15" eb="16">
      <t>タイ</t>
    </rPh>
    <rPh sb="18" eb="20">
      <t>ドウジ</t>
    </rPh>
    <rPh sb="21" eb="23">
      <t>フクスウ</t>
    </rPh>
    <rPh sb="24" eb="26">
      <t>ゲンカ</t>
    </rPh>
    <rPh sb="26" eb="28">
      <t>ケイサン</t>
    </rPh>
    <rPh sb="28" eb="30">
      <t>ショリ</t>
    </rPh>
    <rPh sb="60" eb="63">
      <t>タントウシャ</t>
    </rPh>
    <phoneticPr fontId="5"/>
  </si>
  <si>
    <t>There are records in which the standard allocation rate has been firmed. Cannot be deleted.
Calculation group cd.: {1}
Calculation No.: {2}</t>
    <rPh sb="0" eb="2">
      <t>ヒョウジュン</t>
    </rPh>
    <rPh sb="2" eb="4">
      <t>ハイフ</t>
    </rPh>
    <rPh sb="4" eb="5">
      <t>リツ</t>
    </rPh>
    <rPh sb="19" eb="21">
      <t>ソンザイ</t>
    </rPh>
    <rPh sb="25" eb="27">
      <t>サクジョ</t>
    </rPh>
    <rPh sb="27" eb="29">
      <t>ショリ</t>
    </rPh>
    <phoneticPr fontId="5"/>
  </si>
  <si>
    <t>Cannot delete since there are records which has been journalized.
Calculation group cd.: {1}
Year month {2}</t>
    <rPh sb="0" eb="2">
      <t>シワケ</t>
    </rPh>
    <rPh sb="2" eb="4">
      <t>ショリ</t>
    </rPh>
    <rPh sb="4" eb="5">
      <t>ズケイサン</t>
    </rPh>
    <phoneticPr fontId="5"/>
  </si>
  <si>
    <t>The number of data for sending: {1}</t>
    <rPh sb="6" eb="8">
      <t>ケンスウ</t>
    </rPh>
    <phoneticPr fontId="5"/>
  </si>
  <si>
    <t>No valid record is entered in the Cost Accounting Slip Type Journal master.
Calculation group cd.: {1}</t>
    <rPh sb="35" eb="37">
      <t>トウロク</t>
    </rPh>
    <rPh sb="46" eb="48">
      <t>ケイサン</t>
    </rPh>
    <phoneticPr fontId="5"/>
  </si>
  <si>
    <t>No valid record is entered in the Accounting Dept. master.
Accounting dept. cd.: {1}
Application date: {2}</t>
    <rPh sb="0" eb="2">
      <t>カイケイ</t>
    </rPh>
    <rPh sb="2" eb="4">
      <t>ブモン</t>
    </rPh>
    <rPh sb="8" eb="10">
      <t>ユウコウ</t>
    </rPh>
    <rPh sb="18" eb="20">
      <t>トウロク</t>
    </rPh>
    <rPh sb="30" eb="32">
      <t>ブモン</t>
    </rPh>
    <rPh sb="39" eb="41">
      <t>テキヨウ</t>
    </rPh>
    <rPh sb="41" eb="42">
      <t>ビ</t>
    </rPh>
    <phoneticPr fontId="5"/>
  </si>
  <si>
    <t>In the Calculation Group master, an uncalculated group which is in the same calculation sequence group and has the smaller calculation sequence number exists.
Calculation group cd.: {1}
Computation sequence group: {2}
Calculation sequence: {3}
Priority calculation group cd.: {4}
Priority calculation sequence: {5}
Year month: {6}</t>
    <phoneticPr fontId="5"/>
  </si>
  <si>
    <t>Cannot process since the calculation result of the acquisition source data has not been firmed.
Firm the calculation result whose calculation sequence number is smaller.
Acquisition calculation group cd.: {1}
Acquisition calculation No.: {2}</t>
    <phoneticPr fontId="7"/>
  </si>
  <si>
    <t>Cannot process since the calculation result of linkage destination has already been firmed.
Cancel the firmed calculation result whose calculation sequence number is larger.
Link-to calculation group cd.: {1}
Link-to calculation No.: {2}</t>
    <rPh sb="0" eb="2">
      <t>ケイサン</t>
    </rPh>
    <rPh sb="2" eb="4">
      <t>ケッカ</t>
    </rPh>
    <rPh sb="5" eb="7">
      <t>レンケイ</t>
    </rPh>
    <rPh sb="7" eb="8">
      <t>サキ</t>
    </rPh>
    <rPh sb="9" eb="10">
      <t>タイ</t>
    </rPh>
    <rPh sb="12" eb="14">
      <t>カクテイ</t>
    </rPh>
    <rPh sb="14" eb="16">
      <t>ショリ</t>
    </rPh>
    <rPh sb="17" eb="18">
      <t>オコナ</t>
    </rPh>
    <rPh sb="25" eb="27">
      <t>ショリ</t>
    </rPh>
    <rPh sb="33" eb="35">
      <t>ケイサン</t>
    </rPh>
    <rPh sb="35" eb="37">
      <t>ジュンジョ</t>
    </rPh>
    <rPh sb="38" eb="39">
      <t>ゴ</t>
    </rPh>
    <rPh sb="42" eb="44">
      <t>ケイサン</t>
    </rPh>
    <rPh sb="79" eb="81">
      <t>レンケイ</t>
    </rPh>
    <rPh sb="81" eb="82">
      <t>サキ</t>
    </rPh>
    <rPh sb="95" eb="97">
      <t>ゲンカ</t>
    </rPh>
    <rPh sb="97" eb="99">
      <t>ケイサン</t>
    </rPh>
    <phoneticPr fontId="5"/>
  </si>
  <si>
    <t>The processing stopped since a loop occurred in the departmental alloc. calculation.
Top sequence number: {1}
Loop sequence number 1: {2}
Loop sequence number 2: {3}</t>
    <rPh sb="30" eb="33">
      <t>サイジョウイ</t>
    </rPh>
    <rPh sb="33" eb="35">
      <t>レンバン</t>
    </rPh>
    <phoneticPr fontId="5"/>
  </si>
  <si>
    <t>The processing stopped since the maximum hierarchy of departmental allocation is exceeded.
Departmental alloc. max. hierarchy: {1}</t>
    <phoneticPr fontId="7"/>
  </si>
  <si>
    <t>Data that affects the firmed standard unit cost is included. The data will not be imported, and deleted from import target.</t>
    <rPh sb="10" eb="11">
      <t>フク</t>
    </rPh>
    <rPh sb="18" eb="20">
      <t>ガイトウ</t>
    </rPh>
    <rPh sb="23" eb="25">
      <t>タイショウ</t>
    </rPh>
    <rPh sb="32" eb="34">
      <t>トリコミ</t>
    </rPh>
    <rPh sb="34" eb="36">
      <t>タイショウサクジョ</t>
    </rPh>
    <phoneticPr fontId="1"/>
  </si>
  <si>
    <t>Not entered as a valid item in the Item master.
Item: {1}</t>
    <phoneticPr fontId="7"/>
  </si>
  <si>
    <t>Not entered as an item for asset management in the Item master. Not be imported.
Item: {1}</t>
    <phoneticPr fontId="7"/>
  </si>
  <si>
    <t>Cannot set a location to an item not for asset management.
Item: {1}
Location cd.: {2}</t>
    <rPh sb="16" eb="18">
      <t>シテイ</t>
    </rPh>
    <phoneticPr fontId="1"/>
  </si>
  <si>
    <t>The following columns will be required if the operation control unit is specified: Operation management unit, Operation base unit qty., Operation conversion unit qty., Significant digit in decimal places, and Rounding type (Conversion)
Item: {1}
WG cd.: {2}
Term: {3}
Calculation category cd.: {4}
Operation management unit cd.: {5}</t>
    <rPh sb="0" eb="2">
      <t>コウテイ</t>
    </rPh>
    <rPh sb="2" eb="4">
      <t>カンリ</t>
    </rPh>
    <rPh sb="4" eb="6">
      <t>タンイ</t>
    </rPh>
    <rPh sb="11" eb="13">
      <t>バアイ</t>
    </rPh>
    <rPh sb="21" eb="23">
      <t>ヒッス</t>
    </rPh>
    <rPh sb="29" eb="31">
      <t>カンリ</t>
    </rPh>
    <rPh sb="34" eb="36">
      <t>コウテイ</t>
    </rPh>
    <rPh sb="36" eb="38">
      <t>キジュン</t>
    </rPh>
    <rPh sb="38" eb="41">
      <t>タンイスウ</t>
    </rPh>
    <rPh sb="56" eb="57">
      <t>リョウ</t>
    </rPh>
    <rPh sb="58" eb="61">
      <t>ショウスウブ</t>
    </rPh>
    <rPh sb="61" eb="63">
      <t>ユウコウ</t>
    </rPh>
    <rPh sb="63" eb="65">
      <t>ケタスウ</t>
    </rPh>
    <rPh sb="66" eb="68">
      <t>カンサン</t>
    </rPh>
    <rPh sb="68" eb="70">
      <t>ハスウ</t>
    </rPh>
    <rPh sb="70" eb="72">
      <t>ショリ</t>
    </rPh>
    <rPh sb="72" eb="74">
      <t>クブン</t>
    </rPh>
    <rPh sb="75" eb="77">
      <t>ヒンモク</t>
    </rPh>
    <rPh sb="100" eb="101">
      <t>キ</t>
    </rPh>
    <rPh sb="106" eb="108">
      <t>ケイサン</t>
    </rPh>
    <phoneticPr fontId="1"/>
  </si>
  <si>
    <t>Specify a value of 0 or higher in the operation conversion unit qty.
Item: {1}
WG cd.: {2}
Term: {3}
Calculation category cd.: {4}
Operation management unit cd.: {5}
Operation conversion unit qty.: {6}</t>
    <rPh sb="7" eb="8">
      <t>リョウ</t>
    </rPh>
    <rPh sb="11" eb="13">
      <t>イジョウ</t>
    </rPh>
    <rPh sb="14" eb="16">
      <t>スウジ</t>
    </rPh>
    <rPh sb="69" eb="71">
      <t>カンリ</t>
    </rPh>
    <rPh sb="80" eb="82">
      <t>コウテイ</t>
    </rPh>
    <rPh sb="82" eb="84">
      <t>カンサン</t>
    </rPh>
    <rPh sb="84" eb="87">
      <t>タンイスウ</t>
    </rPh>
    <rPh sb="87" eb="88">
      <t>リョウ</t>
    </rPh>
    <phoneticPr fontId="1"/>
  </si>
  <si>
    <t>Specify a positive number in the operation base unit qty.
Item: {1}
WG cd.: {2}
Term: {3}
Calculation category cd.: {4}
Operation management unit cd.: {5}
Operation base unit quantity: {6}</t>
    <rPh sb="7" eb="8">
      <t>リョウ</t>
    </rPh>
    <rPh sb="10" eb="11">
      <t>セイ</t>
    </rPh>
    <rPh sb="12" eb="14">
      <t>スウジ</t>
    </rPh>
    <rPh sb="80" eb="82">
      <t>キジュン</t>
    </rPh>
    <rPh sb="82" eb="85">
      <t>タンイスウ</t>
    </rPh>
    <rPh sb="85" eb="86">
      <t>リョウ</t>
    </rPh>
    <phoneticPr fontId="1"/>
  </si>
  <si>
    <t>Specify an integer between 0 and 8 as the significant digits in the decimal places.
Item: {1}
WG cd.: {2}
Term: {3}
Calculation category cd.: {4}
Operation management unit cd.: {5}
Significant digits in decimal places: {6}</t>
    <rPh sb="13" eb="15">
      <t>セイスウ</t>
    </rPh>
    <rPh sb="74" eb="76">
      <t>カンリ</t>
    </rPh>
    <rPh sb="85" eb="88">
      <t>ショウスウブ</t>
    </rPh>
    <rPh sb="88" eb="90">
      <t>ユウコウ</t>
    </rPh>
    <rPh sb="90" eb="92">
      <t>ケタスウ</t>
    </rPh>
    <phoneticPr fontId="1"/>
  </si>
  <si>
    <t>Specify different items for the parent and child items.
Item: {1}</t>
    <phoneticPr fontId="7"/>
  </si>
  <si>
    <t>For the Supply type, specify "2. Chargeable supply" or "3. Self supply".
Item: {1}
WG cd.: {2}
Term: {3}
Calculation category cd.: {4}
Supply type: {5}</t>
    <rPh sb="0" eb="2">
      <t>シキュウ</t>
    </rPh>
    <rPh sb="2" eb="4">
      <t>クブン</t>
    </rPh>
    <rPh sb="13" eb="15">
      <t>ユウショウ</t>
    </rPh>
    <rPh sb="15" eb="17">
      <t>シキュウ</t>
    </rPh>
    <rPh sb="25" eb="27">
      <t>ジキュウ</t>
    </rPh>
    <rPh sb="83" eb="85">
      <t>クブン</t>
    </rPh>
    <phoneticPr fontId="1"/>
  </si>
  <si>
    <t>Specify a positive number in the base number.
Item: {1}
WG cd.: {2}
Term: {3}
Calculation category cd.: {4}
Base qty.: {5}</t>
    <rPh sb="0" eb="2">
      <t>キジュン</t>
    </rPh>
    <rPh sb="5" eb="6">
      <t>セイ</t>
    </rPh>
    <rPh sb="7" eb="9">
      <t>スウジ</t>
    </rPh>
    <rPh sb="61" eb="63">
      <t>キジュン</t>
    </rPh>
    <rPh sb="63" eb="64">
      <t>カズ</t>
    </rPh>
    <phoneticPr fontId="1"/>
  </si>
  <si>
    <t>Specify a positive number in the parent required number.
Parent item: {1}
BOM pattern: {2}
Term: {3}
Calculation category cd.: {4}
Child item: {5}
Parent required number: {6}</t>
    <rPh sb="0" eb="1">
      <t>オヤ</t>
    </rPh>
    <rPh sb="1" eb="4">
      <t>ヒツヨウスウ</t>
    </rPh>
    <rPh sb="6" eb="7">
      <t>セイ</t>
    </rPh>
    <rPh sb="8" eb="10">
      <t>スウジ</t>
    </rPh>
    <rPh sb="21" eb="22">
      <t>オヤ</t>
    </rPh>
    <rPh sb="32" eb="34">
      <t>コウセイ</t>
    </rPh>
    <rPh sb="61" eb="62">
      <t>コ</t>
    </rPh>
    <rPh sb="69" eb="70">
      <t>オヤ</t>
    </rPh>
    <phoneticPr fontId="1"/>
  </si>
  <si>
    <t>Specify a number other than 0 in the unit price.
Item: {1}
WG cd.: {2}
Term: {3}
Calculation category cd.: {4}
Unit price: {5}</t>
    <rPh sb="0" eb="2">
      <t>タンカ</t>
    </rPh>
    <rPh sb="5" eb="7">
      <t>イガイ</t>
    </rPh>
    <rPh sb="8" eb="10">
      <t>スウジ</t>
    </rPh>
    <rPh sb="62" eb="64">
      <t>タンカ</t>
    </rPh>
    <phoneticPr fontId="1"/>
  </si>
  <si>
    <t>Not entered as an item for asset management in the Item master. Not subject to the parent item.
Parent item: {1}</t>
    <phoneticPr fontId="7"/>
  </si>
  <si>
    <t>Not entered as a valid item in the Item master.
Parent item: {1}</t>
    <rPh sb="25" eb="26">
      <t>オヤ</t>
    </rPh>
    <phoneticPr fontId="1"/>
  </si>
  <si>
    <t>Not entered as a valid item in the Item master.
Child item: {1}</t>
    <rPh sb="25" eb="26">
      <t>コ</t>
    </rPh>
    <phoneticPr fontId="1"/>
  </si>
  <si>
    <t>Cannot set the sales unit prince since the data cannot be acquired from the Standard Sales Unit Price master or the Currency master even through the rate is specified.
Item: {1}
Customer cd.: {2}
Delivery destination cd.: {3}
Currency cd.: {4}</t>
    <rPh sb="0" eb="2">
      <t>カケリツ</t>
    </rPh>
    <rPh sb="3" eb="5">
      <t>シテイ</t>
    </rPh>
    <rPh sb="18" eb="20">
      <t>ハンバイ</t>
    </rPh>
    <rPh sb="20" eb="22">
      <t>タンカ</t>
    </rPh>
    <rPh sb="28" eb="30">
      <t>ツウカ</t>
    </rPh>
    <rPh sb="34" eb="36">
      <t>シュトク</t>
    </rPh>
    <rPh sb="78" eb="80">
      <t>タンカ</t>
    </rPh>
    <rPh sb="81" eb="83">
      <t>セッテイ</t>
    </rPh>
    <rPh sb="97" eb="100">
      <t>トクイサキ</t>
    </rPh>
    <rPh sb="107" eb="109">
      <t>ノウヒン</t>
    </rPh>
    <rPh sb="109" eb="110">
      <t>サキ</t>
    </rPh>
    <rPh sb="121" eb="123">
      <t>ツウカ</t>
    </rPh>
    <phoneticPr fontId="1"/>
  </si>
  <si>
    <t>Cannot convert the tax excluding unit price since the data cannot be acquired from the Tax master or the Currency master.
Item: {1}
Customer cd.: {2}
Delivery destination cd.: {3}
Tax cd.: {4}
Currency cd.: {5}</t>
    <rPh sb="0" eb="2">
      <t>ゼイコミ</t>
    </rPh>
    <rPh sb="2" eb="4">
      <t>タンカ</t>
    </rPh>
    <rPh sb="5" eb="7">
      <t>シテイ</t>
    </rPh>
    <rPh sb="37" eb="38">
      <t>ゼイ</t>
    </rPh>
    <rPh sb="38" eb="39">
      <t>バツ</t>
    </rPh>
    <rPh sb="39" eb="41">
      <t>タンカ</t>
    </rPh>
    <rPh sb="42" eb="44">
      <t>カンザン</t>
    </rPh>
    <rPh sb="93" eb="96">
      <t>トクイサキ</t>
    </rPh>
    <rPh sb="107" eb="109">
      <t>ノウヒン</t>
    </rPh>
    <rPh sb="109" eb="110">
      <t>サキ</t>
    </rPh>
    <phoneticPr fontId="1"/>
  </si>
  <si>
    <t>Cannot convert the tax excluding unit price since the data cannot be acquired from the Tax master or the Currency master.
Item: {1}
Supplier cd.: {2}
Tax cd.: {3}
Currency cd.: {4}</t>
    <rPh sb="0" eb="2">
      <t>ゼイコミ</t>
    </rPh>
    <rPh sb="2" eb="4">
      <t>タンカ</t>
    </rPh>
    <rPh sb="37" eb="38">
      <t>ゼイ</t>
    </rPh>
    <rPh sb="38" eb="39">
      <t>バツ</t>
    </rPh>
    <rPh sb="39" eb="41">
      <t>タンカ</t>
    </rPh>
    <rPh sb="42" eb="44">
      <t>カンザン</t>
    </rPh>
    <rPh sb="93" eb="95">
      <t>ハッチュウ</t>
    </rPh>
    <rPh sb="95" eb="96">
      <t>サキ</t>
    </rPh>
    <phoneticPr fontId="1"/>
  </si>
  <si>
    <t>Cannot acquire the calculation category. Set the default calculation category in the Cost Company Parameter master.</t>
    <phoneticPr fontId="7"/>
  </si>
  <si>
    <t>An error has occurred during creating import data. See the log file. Note that the data is created.</t>
    <rPh sb="0" eb="2">
      <t>トリコミ</t>
    </rPh>
    <rPh sb="2" eb="4">
      <t>タイショウ</t>
    </rPh>
    <rPh sb="4" eb="6">
      <t>サクセイ</t>
    </rPh>
    <rPh sb="31" eb="33">
      <t>カクニン</t>
    </rPh>
    <phoneticPr fontId="7"/>
  </si>
  <si>
    <t>An error has occurred during importing the master. See the log file. Note that the imported data is updated.</t>
    <rPh sb="3" eb="5">
      <t>トリコミ</t>
    </rPh>
    <rPh sb="30" eb="32">
      <t>カクニン</t>
    </rPh>
    <rPh sb="39" eb="41">
      <t>トリコミ</t>
    </rPh>
    <rPh sb="45" eb="47">
      <t>コウシン</t>
    </rPh>
    <phoneticPr fontId="6"/>
  </si>
  <si>
    <t>Cannot import since the calculation pattern of the item to be imported is not set in the Item master.
Item: {1}</t>
    <rPh sb="0" eb="2">
      <t>トリコミ</t>
    </rPh>
    <rPh sb="2" eb="4">
      <t>タイショウ</t>
    </rPh>
    <rPh sb="14" eb="15">
      <t>コ</t>
    </rPh>
    <rPh sb="15" eb="17">
      <t>ヒンモク</t>
    </rPh>
    <phoneticPr fontId="7"/>
  </si>
  <si>
    <t>There are records in which the departmental alloc. calculation result is reflected or the unallocated amount is carried over. Cannot be deleted.
Calculation group cd.: {1}
Calculation No.: {2}</t>
    <rPh sb="0" eb="2">
      <t>イチジ</t>
    </rPh>
    <rPh sb="2" eb="4">
      <t>ハイフ</t>
    </rPh>
    <rPh sb="4" eb="6">
      <t>ケッカ</t>
    </rPh>
    <rPh sb="14" eb="15">
      <t>ミ</t>
    </rPh>
    <rPh sb="18" eb="20">
      <t>キンガク</t>
    </rPh>
    <rPh sb="21" eb="23">
      <t>クリコシ</t>
    </rPh>
    <rPh sb="23" eb="25">
      <t>ショリ</t>
    </rPh>
    <rPh sb="26" eb="27">
      <t>オコナ</t>
    </rPh>
    <rPh sb="29" eb="31">
      <t>サクジョ</t>
    </rPh>
    <phoneticPr fontId="5"/>
  </si>
  <si>
    <t>Specify only one of the following: a location, a supplier, or a requested WG.
Item: {1}
Location cd.: {2}
Supplier cd.: {3}
Requested WG cd.: {4}</t>
  </si>
  <si>
    <t>Cannot specify the same value as the WG in the requested WG.
Requested WG cd.: {1}
WG cd.: {2}</t>
  </si>
  <si>
    <t>The number of firmed items: {1}</t>
    <rPh sb="6" eb="9">
      <t>ヒンモクスウ</t>
    </rPh>
    <phoneticPr fontId="5"/>
  </si>
  <si>
    <t>Cannot process cost calculation results where an error has occurred.</t>
    <rPh sb="4" eb="6">
      <t>ハッセイ</t>
    </rPh>
    <rPh sb="8" eb="10">
      <t>ゲンカ</t>
    </rPh>
    <rPh sb="10" eb="12">
      <t>ケイサン</t>
    </rPh>
    <rPh sb="12" eb="14">
      <t>ケッカ</t>
    </rPh>
    <phoneticPr fontId="5"/>
  </si>
  <si>
    <t>Since the standard unit cost has been firmed in the calculation for which the target standard allocation rate data is used, cannot cancel the firmed standard allocation rate.
Cancel the firmed standard unit price for the target item.
Term: {1}
Calculation category cd.: {2}
WG cd.: {3}</t>
    <rPh sb="0" eb="2">
      <t>タイショウ</t>
    </rPh>
    <rPh sb="5" eb="7">
      <t>ヒョウジュン</t>
    </rPh>
    <rPh sb="7" eb="9">
      <t>ハイフ</t>
    </rPh>
    <rPh sb="9" eb="10">
      <t>リツ</t>
    </rPh>
    <rPh sb="14" eb="16">
      <t>シヨウ</t>
    </rPh>
    <rPh sb="18" eb="20">
      <t>ケイサン</t>
    </rPh>
    <rPh sb="21" eb="23">
      <t>ヒョウジュンタンカ</t>
    </rPh>
    <rPh sb="36" eb="38">
      <t>ヒョウジュン</t>
    </rPh>
    <rPh sb="38" eb="40">
      <t>ハイフ</t>
    </rPh>
    <rPh sb="40" eb="41">
      <t>リツ</t>
    </rPh>
    <rPh sb="42" eb="44">
      <t>カクテイ</t>
    </rPh>
    <rPh sb="44" eb="46">
      <t>カイジョ</t>
    </rPh>
    <rPh sb="54" eb="56">
      <t>タイショウ</t>
    </rPh>
    <rPh sb="59" eb="61">
      <t>ヒンモク</t>
    </rPh>
    <rPh sb="62" eb="63">
      <t>タイ</t>
    </rPh>
    <rPh sb="65" eb="67">
      <t>ヒョウジュン</t>
    </rPh>
    <rPh sb="67" eb="69">
      <t>タンカ</t>
    </rPh>
    <rPh sb="70" eb="72">
      <t>カクテイ</t>
    </rPh>
    <rPh sb="72" eb="74">
      <t>カイジョ</t>
    </rPh>
    <rPh sb="74" eb="76">
      <t>ショリ</t>
    </rPh>
    <phoneticPr fontId="5"/>
  </si>
  <si>
    <t>There is an item whose standard alloc. rate was firmed by different calculation.
Recalculate it first, and execute the firming processing.</t>
    <phoneticPr fontId="7"/>
  </si>
  <si>
    <t>There is an item whose standard unit price was firmed by different calculation.
Recalculate it first, and execute the firm processing.</t>
    <phoneticPr fontId="7"/>
  </si>
  <si>
    <t>There is data which has not been firmed for standard alloc. rate data to be calculated.
Execute the firming process for the standard alloc. rate.</t>
    <rPh sb="0" eb="2">
      <t>ケイサン</t>
    </rPh>
    <rPh sb="2" eb="4">
      <t>タイショウ</t>
    </rPh>
    <rPh sb="8" eb="10">
      <t>ヒョウジュン</t>
    </rPh>
    <rPh sb="10" eb="12">
      <t>ハイフ</t>
    </rPh>
    <rPh sb="12" eb="13">
      <t>リツ</t>
    </rPh>
    <rPh sb="17" eb="18">
      <t>タイ</t>
    </rPh>
    <rPh sb="20" eb="22">
      <t>カクテイ</t>
    </rPh>
    <rPh sb="22" eb="24">
      <t>ショリ</t>
    </rPh>
    <rPh sb="25" eb="26">
      <t>オコナ</t>
    </rPh>
    <rPh sb="33" eb="35">
      <t>ソンザイ</t>
    </rPh>
    <rPh sb="40" eb="42">
      <t>ヒョウジュン</t>
    </rPh>
    <phoneticPr fontId="5"/>
  </si>
  <si>
    <t>An unfirm child item exists.
Item: {1}
Calculation category cd.: {2}
WG cd.: {3}</t>
    <rPh sb="5" eb="7">
      <t>ヒンモク</t>
    </rPh>
    <rPh sb="13" eb="15">
      <t>ヒンモク</t>
    </rPh>
    <rPh sb="20" eb="22">
      <t>ケイサン</t>
    </rPh>
    <phoneticPr fontId="5"/>
  </si>
  <si>
    <t>Failed to firm the standard unit cost.</t>
    <phoneticPr fontId="7"/>
  </si>
  <si>
    <t>The revaluation loss is entered by using multiple cost calculation results for the same calculation group and the year and month.
Cannot record the revaluation loss using multiple cost calculation results.
Revaluation loss on calculation No.: {1}</t>
    <phoneticPr fontId="7"/>
  </si>
  <si>
    <t>Cannot aggregate values since no record to be aggregated is entered in the Custom T Account Column master, even though the GR/GI aggregated unit type is set as other than "1. GR/GI unit".
GR/GI list ID: {1}
GR/GI column: {2}</t>
    <phoneticPr fontId="5"/>
  </si>
  <si>
    <t>It is not the cost calculation result which can be seen in the Cost Breakdown List.
A calculation result which can be seen is the one which has been firmed in the last month of the calculation period, or the one of the latest calculation.
Calculation group cd.: {1}
Calculation No.: {2}
Year month: {3}
Target calculation No.: {4}</t>
    <rPh sb="106" eb="108">
      <t>ケイサン</t>
    </rPh>
    <rPh sb="144" eb="146">
      <t>ネンゲツ</t>
    </rPh>
    <phoneticPr fontId="5"/>
  </si>
  <si>
    <t>The conversion from the base unit to the operation unit skipped.
Base unit qty.: {1}
Operation conversion unit qty.: {2}
Operation base unit qty. : {3}
Significant digit in decimal places: {4}
Unit conversion rounding type: {5}</t>
    <phoneticPr fontId="7"/>
  </si>
  <si>
    <t>Specify the range of periods up to 5.</t>
    <rPh sb="0" eb="1">
      <t>キ</t>
    </rPh>
    <rPh sb="2" eb="4">
      <t>ハンイ</t>
    </rPh>
    <rPh sb="6" eb="8">
      <t>キカン</t>
    </rPh>
    <rPh sb="8" eb="10">
      <t>イナイ</t>
    </rPh>
    <phoneticPr fontId="5"/>
  </si>
  <si>
    <t>Specify the range of months up to 60.</t>
    <rPh sb="0" eb="2">
      <t>ネンゲツ</t>
    </rPh>
    <rPh sb="3" eb="5">
      <t>ハンイ</t>
    </rPh>
    <rPh sb="9" eb="10">
      <t>ゲツ</t>
    </rPh>
    <rPh sb="10" eb="12">
      <t>イナイ</t>
    </rPh>
    <phoneticPr fontId="5"/>
  </si>
  <si>
    <t>Cannot reflect the data since the reflection destination data has already been processed.</t>
    <phoneticPr fontId="5"/>
  </si>
  <si>
    <t>There are multiple records which has the same value in the column below.
Unselect the To import of unnecessary records.
Data row No.: {1}
Column: {2}</t>
    <rPh sb="9" eb="11">
      <t>ジュシン</t>
    </rPh>
    <phoneticPr fontId="7"/>
  </si>
  <si>
    <t>Data No.: {1}
The number of data: {2}</t>
    <phoneticPr fontId="7"/>
  </si>
  <si>
    <t>Cannot process since it is not entered in the Departmental Alloc. Basis master, or no Ratio setting type has been set in the master.
Departmental alloc. basis cd.: {1}</t>
    <phoneticPr fontId="7"/>
  </si>
  <si>
    <t>Cannot create result ratio data since the monthly ratio result is not set in the Departmental Alloc. Basis master.
Departmental alloc. basis cd.: {1}</t>
    <rPh sb="10" eb="12">
      <t>ジッセキ</t>
    </rPh>
    <rPh sb="12" eb="14">
      <t>ゲツジ</t>
    </rPh>
    <rPh sb="14" eb="16">
      <t>ヒリツ</t>
    </rPh>
    <rPh sb="17" eb="19">
      <t>セッテイ</t>
    </rPh>
    <rPh sb="27" eb="29">
      <t>ジッセキ</t>
    </rPh>
    <rPh sb="29" eb="31">
      <t>ヒリツ</t>
    </rPh>
    <rPh sb="35" eb="37">
      <t>サクセイ</t>
    </rPh>
    <rPh sb="45" eb="47">
      <t>イチジ</t>
    </rPh>
    <rPh sb="47" eb="49">
      <t>ハイフ</t>
    </rPh>
    <rPh sb="49" eb="51">
      <t>キジュン</t>
    </rPh>
    <phoneticPr fontId="5"/>
  </si>
  <si>
    <t>Cannot create plan ratio data since the monthly ratio is not set in the Departmental Alloc. Basis master.
Departmental alloc. basis cd.: {1}</t>
    <rPh sb="15" eb="17">
      <t>セッテイ</t>
    </rPh>
    <rPh sb="25" eb="27">
      <t>ケイカク</t>
    </rPh>
    <rPh sb="27" eb="29">
      <t>ヒリツ</t>
    </rPh>
    <rPh sb="33" eb="35">
      <t>サクセイ</t>
    </rPh>
    <rPh sb="47" eb="49">
      <t>キジュン</t>
    </rPh>
    <phoneticPr fontId="5"/>
  </si>
  <si>
    <t>Cannot process since it is not entered in the Departmental Alloc. Basis Category master.
Term: {1}
WG cd.: {2}
Calculation category cd.: {3}
Departmental alloc. basis cd.: {4}</t>
    <rPh sb="14" eb="16">
      <t>トウロク</t>
    </rPh>
    <phoneticPr fontId="5"/>
  </si>
  <si>
    <t>Cannot process since no records to be used are set in the Departmental Alloc. Basis Man-Hour master.
Term: {1}
WG cd.: {2}
Calculation category cd.: {3}
Departmental alloc. basis cd.: {4}</t>
    <rPh sb="0" eb="2">
      <t>タイショウ</t>
    </rPh>
    <rPh sb="18" eb="19">
      <t>ケン</t>
    </rPh>
    <phoneticPr fontId="5"/>
  </si>
  <si>
    <t>None of key info. has been acquired for the target departmental alloc. variable ratio.
Plan/Result type: {1}
Year month: {2}
WG cd.: {3}
Calculation category cd.: {4}
Departmental alloc. basis cd.: {5}</t>
    <rPh sb="0" eb="2">
      <t>タイショウ</t>
    </rPh>
    <rPh sb="17" eb="19">
      <t>シュトク</t>
    </rPh>
    <rPh sb="29" eb="30">
      <t>ヨ</t>
    </rPh>
    <rPh sb="30" eb="31">
      <t>ジツ</t>
    </rPh>
    <rPh sb="31" eb="33">
      <t>クブン</t>
    </rPh>
    <phoneticPr fontId="5"/>
  </si>
  <si>
    <t>Acquired the key info. Based on the departmental alloc. monthly rate. However, there is a value in a column which is set as exclude in the Departmental Alloc. Pattern master.
Update the data.
Plan/Result type: {1}
Year month: {2}
WG cd.: {3}
Calculation category cd.: {4}
Departmental alloc. basis cd.: {5}</t>
    <phoneticPr fontId="7"/>
  </si>
  <si>
    <t>The Accounting slip type is invalid.
Accounting slip type: {1}
Accounting slip type that can be entered: {2}</t>
    <rPh sb="6" eb="8">
      <t>デンピョウ</t>
    </rPh>
    <rPh sb="8" eb="10">
      <t>クブン</t>
    </rPh>
    <rPh sb="15" eb="17">
      <t>トウロク</t>
    </rPh>
    <rPh sb="17" eb="19">
      <t>カノウ</t>
    </rPh>
    <rPh sb="20" eb="22">
      <t>カイケイ</t>
    </rPh>
    <rPh sb="22" eb="24">
      <t>デンピョウ</t>
    </rPh>
    <phoneticPr fontId="5"/>
  </si>
  <si>
    <t>To set the value for the column below, "3. Target" must be set for the column in the Departmental Alloc. Pattern master.
Column: {1}
{2}</t>
    <phoneticPr fontId="5"/>
  </si>
  <si>
    <t>The processing started. {1}</t>
    <phoneticPr fontId="5"/>
  </si>
  <si>
    <t>The processing completed. {1}</t>
    <phoneticPr fontId="5"/>
  </si>
  <si>
    <t>An SQL error has occurred. {1}</t>
    <phoneticPr fontId="5"/>
  </si>
  <si>
    <t>Cannot process since the cost calculation result for this month has already been firmed.</t>
    <phoneticPr fontId="5"/>
  </si>
  <si>
    <t>Fail to acquire the calculation No.
Calculation group cd.: {1}</t>
    <rPh sb="0" eb="2">
      <t>ゲンカ</t>
    </rPh>
    <rPh sb="2" eb="4">
      <t>ケイサン</t>
    </rPh>
    <rPh sb="7" eb="9">
      <t>シュトク</t>
    </rPh>
    <rPh sb="10" eb="12">
      <t>シッパイ</t>
    </rPh>
    <phoneticPr fontId="5"/>
  </si>
  <si>
    <t>No actual cost calculation result to be processed exist.
Calculation group cd.: {1}
Calculation No.: {2}</t>
    <rPh sb="0" eb="2">
      <t>タイショウ</t>
    </rPh>
    <rPh sb="58" eb="60">
      <t>ゲンカ</t>
    </rPh>
    <rPh sb="60" eb="62">
      <t>ケイサン</t>
    </rPh>
    <phoneticPr fontId="5"/>
  </si>
  <si>
    <t>The data is not entered are the cost exchange rate.
Currency cd.: {1}
Base currency cd.: {2}
Exchange rate cd: {3}
Period: {4}
Target table: {5}</t>
    <rPh sb="6" eb="8">
      <t>カワセ</t>
    </rPh>
    <rPh sb="15" eb="17">
      <t>トウロク</t>
    </rPh>
    <rPh sb="35" eb="37">
      <t>ツウカ</t>
    </rPh>
    <rPh sb="44" eb="46">
      <t>キジュン</t>
    </rPh>
    <rPh sb="46" eb="48">
      <t>ツウカ</t>
    </rPh>
    <rPh sb="67" eb="68">
      <t>キ</t>
    </rPh>
    <rPh sb="73" eb="75">
      <t>タイショウ</t>
    </rPh>
    <phoneticPr fontId="5"/>
  </si>
  <si>
    <t>Cannot process the data since it is being processing.
Calculation group cd.: {1}
Calculation No.: {2}</t>
    <rPh sb="0" eb="2">
      <t>タイショウ</t>
    </rPh>
    <rPh sb="9" eb="12">
      <t>ショリチュウ</t>
    </rPh>
    <rPh sb="21" eb="23">
      <t>ケイサン</t>
    </rPh>
    <rPh sb="34" eb="36">
      <t>ゲンカ</t>
    </rPh>
    <rPh sb="36" eb="38">
      <t>ケイサン</t>
    </rPh>
    <phoneticPr fontId="5"/>
  </si>
  <si>
    <t>Cannot process the data since it is being processing.
Calculation group cd.: {1}
Year month: {2}</t>
    <rPh sb="0" eb="2">
      <t>タイショウ</t>
    </rPh>
    <rPh sb="9" eb="12">
      <t>ショリチュウ</t>
    </rPh>
    <rPh sb="21" eb="23">
      <t>ケイサン</t>
    </rPh>
    <rPh sb="34" eb="36">
      <t>ネンゲツ</t>
    </rPh>
    <phoneticPr fontId="5"/>
  </si>
  <si>
    <t>No firmed information to be processed exist.
Calculation group cd.: {1}
Year month: {2}</t>
    <rPh sb="12" eb="14">
      <t>ネンゲツ</t>
    </rPh>
    <phoneticPr fontId="5"/>
  </si>
  <si>
    <t>Starting the cost report generation processing.
Calculation group cd.: {1}
Calculation No.: {2}
Report Pattern cd.: {3}
Report Key cd.: {4}</t>
    <rPh sb="0" eb="2">
      <t>ゲンカ</t>
    </rPh>
    <rPh sb="13" eb="15">
      <t>サクセイ</t>
    </rPh>
    <rPh sb="15" eb="17">
      <t>ショリ</t>
    </rPh>
    <rPh sb="18" eb="20">
      <t>カイシ</t>
    </rPh>
    <rPh sb="25" eb="27">
      <t>ケイサン</t>
    </rPh>
    <rPh sb="38" eb="40">
      <t>ゲンカ</t>
    </rPh>
    <rPh sb="40" eb="42">
      <t>ケイサン</t>
    </rPh>
    <phoneticPr fontId="5"/>
  </si>
  <si>
    <t>Starting the custom T account generation processing.
Calculation group cd.: {1}
Calculation No.: {2}
GR/GI list ID: {3}</t>
    <rPh sb="0" eb="2">
      <t>ゲンカ</t>
    </rPh>
    <rPh sb="2" eb="4">
      <t>コベツ</t>
    </rPh>
    <phoneticPr fontId="5"/>
  </si>
  <si>
    <t>Cannot process since the actual cost calculation result for the target data has already been firmed.
Calculation group cd.: {1}
Year month: {2}</t>
    <rPh sb="0" eb="2">
      <t>タイショウ</t>
    </rPh>
    <rPh sb="6" eb="7">
      <t>タイ</t>
    </rPh>
    <rPh sb="9" eb="11">
      <t>ゲンカ</t>
    </rPh>
    <rPh sb="11" eb="13">
      <t>ケイサン</t>
    </rPh>
    <rPh sb="13" eb="15">
      <t>ケッカ</t>
    </rPh>
    <rPh sb="16" eb="18">
      <t>カクテイ</t>
    </rPh>
    <rPh sb="18" eb="20">
      <t>ショリケイサン</t>
    </rPh>
    <phoneticPr fontId="5"/>
  </si>
  <si>
    <t>The firm standard unit cost does not exist.
Term: {1}
Item: {2}
WG cd.: {3}</t>
    <phoneticPr fontId="5"/>
  </si>
  <si>
    <t>Cannot process since the actual cost calculation result for the target data has already been firmed .
Target: {1}
Calculation group cd.: {2}
Calculation category cd.: {3}
WG cd.: {4}
Year month: {5}</t>
    <rPh sb="123" eb="125">
      <t>ネンゲツ</t>
    </rPh>
    <phoneticPr fontId="5"/>
  </si>
  <si>
    <t>There is no data for this processing in the Calculation Group Report master.
Calculation group cd.: {1}
Report pattern cd.: {2}
Report key cd.: {3}</t>
    <rPh sb="49" eb="51">
      <t>ケイサン</t>
    </rPh>
    <phoneticPr fontId="5"/>
  </si>
  <si>
    <t>Starting the Departmental alloc. ratio creation processing.
Plan/Result type: {1}
Year month: {2}
WG cd.: {3}
Calculation category cd.: {4}
Departmental alloc. basis cd.: {5}</t>
    <phoneticPr fontId="5"/>
  </si>
  <si>
    <t>Cannot process since a month later than the specified month is firmed.
Calculation group cd.: {1}
Year month: {2}</t>
    <phoneticPr fontId="5"/>
  </si>
  <si>
    <t>There is no corresponding record in the Custom T Account master.
GR/GI list ID: {1}</t>
    <rPh sb="16" eb="18">
      <t>ゲンカ</t>
    </rPh>
    <rPh sb="18" eb="20">
      <t>コベツ</t>
    </rPh>
    <rPh sb="20" eb="22">
      <t>ウケハライ</t>
    </rPh>
    <rPh sb="22" eb="23">
      <t>オモテ</t>
    </rPh>
    <phoneticPr fontId="5"/>
  </si>
  <si>
    <t>There is no corresponding record in the Custom T Account Configuration master.
GR/GI list ID: {1}</t>
    <rPh sb="14" eb="15">
      <t>オモテ</t>
    </rPh>
    <rPh sb="15" eb="17">
      <t>コウセイ</t>
    </rPh>
    <rPh sb="24" eb="26">
      <t>トウロク</t>
    </rPh>
    <phoneticPr fontId="5"/>
  </si>
  <si>
    <t>There is no target data in the Calculation Group GR/GI List master.
Calculation group cd.: {1}
GR/GI list ID: {2}</t>
    <phoneticPr fontId="5"/>
  </si>
  <si>
    <t>A loop has occurred in the Cost Report Row Aggregated master.
Report pattern cd.: {1}
Aggregated report row cd: {2}
Report row cd: {3}</t>
    <rPh sb="0" eb="2">
      <t>シュウケイ</t>
    </rPh>
    <rPh sb="2" eb="3">
      <t>ギョウ</t>
    </rPh>
    <rPh sb="4" eb="5">
      <t>タイ</t>
    </rPh>
    <rPh sb="11" eb="13">
      <t>ゲンカ</t>
    </rPh>
    <rPh sb="17" eb="18">
      <t>ギョウ</t>
    </rPh>
    <rPh sb="18" eb="20">
      <t>シュウケイ</t>
    </rPh>
    <phoneticPr fontId="5"/>
  </si>
  <si>
    <t>Cannot process since the input result has already been firmed, even though input transfer is set in the GR/GI Result Transfer master.
Target: {1}
Calculation group cd.: {2}
Calculation category cd.: {3}
WG cd.: {4}
Year month: {5}</t>
    <phoneticPr fontId="5"/>
  </si>
  <si>
    <t>Cannot process since the cost calculation result which uses the target cost data has already been firmed.
Calculation group cd.: {1}
Calculation category cd.: {2}
WG cd.: {3}
Year month: {4}</t>
    <rPh sb="107" eb="109">
      <t>ネンゲツ</t>
    </rPh>
    <phoneticPr fontId="5"/>
  </si>
  <si>
    <t>Revaluation loss is recorded with another cost calculation No. Execute the firm processing for the data for which the revaluation loss is recorded.
Calculation group cd.: {1}
Year month: {2}
Target calculation No.: {3}</t>
    <phoneticPr fontId="5"/>
  </si>
  <si>
    <t>Stating the generation processing of inventory revaluation unit price data.
Calculation category cd.: {1}
WG cd.: {2}
Year month: {3}
Inventory revaluation cd: {4}
Calculation group cd.: {5}
Calculation No.: {6}
Year month FROM: {7}
Year month TO: {8}</t>
    <rPh sb="0" eb="2">
      <t>ザイコ</t>
    </rPh>
    <rPh sb="15" eb="17">
      <t>サクセイ</t>
    </rPh>
    <rPh sb="17" eb="19">
      <t>ショリ</t>
    </rPh>
    <rPh sb="62" eb="64">
      <t>ネンゲツ</t>
    </rPh>
    <rPh sb="76" eb="78">
      <t>ヒョウカ</t>
    </rPh>
    <rPh sb="85" eb="87">
      <t>ケイサン</t>
    </rPh>
    <rPh sb="98" eb="100">
      <t>ゲンカ</t>
    </rPh>
    <rPh sb="100" eb="102">
      <t>ケイサン</t>
    </rPh>
    <rPh sb="109" eb="111">
      <t>ネンゲツ</t>
    </rPh>
    <phoneticPr fontId="5"/>
  </si>
  <si>
    <t>Cannot process the target data since it is being processing.</t>
    <rPh sb="0" eb="2">
      <t>タイショウ</t>
    </rPh>
    <rPh sb="9" eb="12">
      <t>ショリチュウ</t>
    </rPh>
    <phoneticPr fontId="5"/>
  </si>
  <si>
    <t>Starting the processing.
Calculation group cd.: {1}
Year month: {2}
Calculation No.: {3}</t>
    <rPh sb="33" eb="35">
      <t>ネンゲツ</t>
    </rPh>
    <phoneticPr fontId="5"/>
  </si>
  <si>
    <t>Cannot copy the data since the cost item details info. contains data whose standard unit cost has already been firmed.
Calculation category cd.: {1}
WG cd.: {2}
Term: {3}</t>
    <rPh sb="0" eb="2">
      <t>ゲンカ</t>
    </rPh>
    <rPh sb="2" eb="4">
      <t>ヒンモク</t>
    </rPh>
    <rPh sb="4" eb="6">
      <t>ショウサイ</t>
    </rPh>
    <rPh sb="6" eb="8">
      <t>ジョウホウ</t>
    </rPh>
    <rPh sb="9" eb="11">
      <t>ヒョウジュン</t>
    </rPh>
    <rPh sb="20" eb="22">
      <t>タンカ</t>
    </rPh>
    <rPh sb="23" eb="25">
      <t>カクテイ</t>
    </rPh>
    <rPh sb="51" eb="53">
      <t>ケイサン</t>
    </rPh>
    <phoneticPr fontId="5"/>
  </si>
  <si>
    <t>Cannot copy the data since the cost item operation info. contains data whose standard unit cost has already been firmed.
Calculation category cd.: {1}
WG cd.: {2}
Term: {3}</t>
    <rPh sb="0" eb="2">
      <t>ゲンカ</t>
    </rPh>
    <rPh sb="6" eb="8">
      <t>ジョウホウ</t>
    </rPh>
    <rPh sb="9" eb="11">
      <t>ヒョウジュン</t>
    </rPh>
    <rPh sb="23" eb="25">
      <t>カクテイ</t>
    </rPh>
    <phoneticPr fontId="5"/>
  </si>
  <si>
    <t>Cannot copy the data since the cost BOM info. contains data whose standard unit cost has already been firmed.
Calculation category cd.: {1}
WG cd.: {2}
Term: {3}</t>
    <rPh sb="0" eb="2">
      <t>ゲンカ</t>
    </rPh>
    <rPh sb="5" eb="7">
      <t>ジョウホウ</t>
    </rPh>
    <rPh sb="8" eb="10">
      <t>ヒョウジュン</t>
    </rPh>
    <rPh sb="10" eb="12">
      <t>タンカ</t>
    </rPh>
    <rPh sb="22" eb="24">
      <t>カクテイ</t>
    </rPh>
    <rPh sb="70" eb="71">
      <t>キ</t>
    </rPh>
    <phoneticPr fontId="5"/>
  </si>
  <si>
    <t>Cannot copy the data since the cost item man-hour info. contains data whose standard unit cost has already been firmed.
Calculation category cd.: {1}
WG cd.: {2}
Term: {3}</t>
    <rPh sb="0" eb="2">
      <t>ゲンカ</t>
    </rPh>
    <rPh sb="6" eb="8">
      <t>ジョウホウ</t>
    </rPh>
    <rPh sb="9" eb="11">
      <t>ヒョウジュン</t>
    </rPh>
    <rPh sb="23" eb="25">
      <t>カクテイ</t>
    </rPh>
    <rPh sb="51" eb="53">
      <t>ケイサン</t>
    </rPh>
    <phoneticPr fontId="5"/>
  </si>
  <si>
    <t>Cannot copy the data since the cost item purchase unit price info. contains data whose standard unit cost has already been firmed.
Calculation category cd.: {1}
WG cd.: {2}
Term: {3}</t>
    <rPh sb="0" eb="2">
      <t>ゲンカ</t>
    </rPh>
    <rPh sb="2" eb="4">
      <t>ヒンモク</t>
    </rPh>
    <rPh sb="4" eb="6">
      <t>コウバイ</t>
    </rPh>
    <rPh sb="6" eb="8">
      <t>タンカ</t>
    </rPh>
    <rPh sb="8" eb="10">
      <t>ジョウホウ</t>
    </rPh>
    <rPh sb="22" eb="24">
      <t>タンカ</t>
    </rPh>
    <rPh sb="25" eb="27">
      <t>カクテイ</t>
    </rPh>
    <rPh sb="53" eb="55">
      <t>ケイサン</t>
    </rPh>
    <rPh sb="76" eb="77">
      <t>キ</t>
    </rPh>
    <phoneticPr fontId="5"/>
  </si>
  <si>
    <t>Cannot copy the data since the cost item purchase unit price info. contains data whose standard unit cost has already been firmed.
Calculation category cd.: {1}
WG cd.: {2}
Term: {3}</t>
    <rPh sb="0" eb="2">
      <t>ゲンカ</t>
    </rPh>
    <rPh sb="2" eb="4">
      <t>ヒンモク</t>
    </rPh>
    <rPh sb="4" eb="6">
      <t>シキュウ</t>
    </rPh>
    <rPh sb="6" eb="8">
      <t>タンカ</t>
    </rPh>
    <rPh sb="8" eb="10">
      <t>ジョウホウ</t>
    </rPh>
    <rPh sb="22" eb="24">
      <t>タンカ</t>
    </rPh>
    <rPh sb="78" eb="79">
      <t>キ</t>
    </rPh>
    <phoneticPr fontId="5"/>
  </si>
  <si>
    <t>An error has occurred. See the log file. Note that the imported data has been updated. {1}</t>
    <phoneticPr fontId="5"/>
  </si>
  <si>
    <t>The Cost Company Parameter master is not entered.</t>
    <phoneticPr fontId="5"/>
  </si>
  <si>
    <t>A problem such as overflow of digits has occurred as a result of unit conversion.
Qty.: {1}
Conversion base qty.: {2}
Converted qty.: {3}
Significant digit in decimal places: {4}
Rounding type: {5}</t>
    <rPh sb="20" eb="22">
      <t>スウリョウ</t>
    </rPh>
    <rPh sb="27" eb="29">
      <t>カンザン</t>
    </rPh>
    <rPh sb="29" eb="31">
      <t>スウリョウ</t>
    </rPh>
    <rPh sb="43" eb="45">
      <t>ユウコウ</t>
    </rPh>
    <phoneticPr fontId="5"/>
  </si>
  <si>
    <t>Cannot copy the data since the cost item subcontracting unit price info. contains data whose standard unit cost has already been firmed.
Calculation category cd.: {1}
WG cd.: {2}
Term: {3}</t>
    <rPh sb="0" eb="2">
      <t>ゲンカ</t>
    </rPh>
    <rPh sb="2" eb="4">
      <t>ヒンモク</t>
    </rPh>
    <rPh sb="4" eb="6">
      <t>カコウ</t>
    </rPh>
    <rPh sb="6" eb="8">
      <t>タンカ</t>
    </rPh>
    <rPh sb="8" eb="10">
      <t>ジョウホウ</t>
    </rPh>
    <rPh sb="22" eb="24">
      <t>タンカ</t>
    </rPh>
    <rPh sb="25" eb="27">
      <t>カクテイ</t>
    </rPh>
    <phoneticPr fontId="5"/>
  </si>
  <si>
    <t>Not entered in the Cost Dept. master.
Dept. cd.: {1}
Period: {2}</t>
    <rPh sb="0" eb="2">
      <t>ゲンカ</t>
    </rPh>
    <rPh sb="2" eb="4">
      <t>ブモン</t>
    </rPh>
    <phoneticPr fontId="1"/>
  </si>
  <si>
    <t>Not entered in the Calculation Group master.
Calculation group cd.: {1}</t>
    <rPh sb="10" eb="12">
      <t>トウロク</t>
    </rPh>
    <phoneticPr fontId="5"/>
  </si>
  <si>
    <t>Not entered in the Item master.
Item: {1}</t>
    <phoneticPr fontId="5"/>
  </si>
  <si>
    <t>Not entered in the Currency master.
Currency cd.: {1}</t>
    <rPh sb="0" eb="2">
      <t>ツウカ</t>
    </rPh>
    <rPh sb="21" eb="23">
      <t>ツウカ</t>
    </rPh>
    <phoneticPr fontId="5"/>
  </si>
  <si>
    <t>Not entered in the Departmental Alloc. Basis master.
Departmental alloc. basis cd.: {1}</t>
    <rPh sb="0" eb="4">
      <t>イチジハイフ</t>
    </rPh>
    <rPh sb="4" eb="6">
      <t>キジュン</t>
    </rPh>
    <phoneticPr fontId="5"/>
  </si>
  <si>
    <t>Not entered in the Departmental Alloc. Pattern master.
Departmental alloc. pattern cd.: {1}</t>
    <rPh sb="0" eb="4">
      <t>イチジハイフ</t>
    </rPh>
    <phoneticPr fontId="5"/>
  </si>
  <si>
    <t>Cannot process since a WG which you do not have the update authority exists in the Calculation Group WG master.
Calculation group cd.: {1}</t>
    <rPh sb="0" eb="2">
      <t>ケイサン</t>
    </rPh>
    <rPh sb="12" eb="14">
      <t>コウシン</t>
    </rPh>
    <rPh sb="14" eb="16">
      <t>ケンゲン</t>
    </rPh>
    <rPh sb="26" eb="28">
      <t>ショリ</t>
    </rPh>
    <phoneticPr fontId="5"/>
  </si>
  <si>
    <t>Cannot process since the input result has already been firmed, even though data in which mfg. result group is set exists on the GR/GI Result IF.
Calculation group cd.: {1}
Calculation category cd.: {2}
WG cd.: {3}
Year month: {4}</t>
    <phoneticPr fontId="5"/>
  </si>
  <si>
    <t>Cannot firm data whose maximum calculation moth is 0.
Calculation group cd.: {1}</t>
  </si>
  <si>
    <t>Not entered in the Inventory Revaluation master.
{1}</t>
    <phoneticPr fontId="7"/>
  </si>
  <si>
    <t xml:space="preserve">The departmental alloc. basis for the following condition is not entered in the Departmental Alloc. Basis master.
Calculation category cd.: {1}
WG cd.: {2}
Term: {3}
{4}
</t>
    <phoneticPr fontId="7"/>
  </si>
  <si>
    <t xml:space="preserve">The departmental alloc. basis which does not exist in the departmental alloc. fixed ratio for
the following condition is not set in the Departmental Alloc. Basis master.
Calculation category cd.: {1}
WG cd.: {2}
Term: {3}
{4}
</t>
    <phoneticPr fontId="7"/>
  </si>
  <si>
    <t>The departmental alloc. basis which does not exist in the departmental alloc. variable ratio for the following condition is not set in the Departmental Alloc. Basis master.
Calculation category cd.: {1}
WG cd.: {2}
Term: {3}
Year month: {4}
Plan/Result type: {5}
{6}</t>
    <phoneticPr fontId="7"/>
  </si>
  <si>
    <t>Could not acquire the cost company parameter info.</t>
    <phoneticPr fontId="7"/>
  </si>
  <si>
    <t>Cannot enter or delete since the standard allocation ratio which uses the target allocation pattern has already been firmed.
Term: {1}
Allocation pattern: {2}
{3}</t>
    <rPh sb="41" eb="43">
      <t>サクジョ</t>
    </rPh>
    <phoneticPr fontId="7"/>
  </si>
  <si>
    <t>Could not convert the target dept. to the cost dept.
Department: {1}</t>
    <phoneticPr fontId="7"/>
  </si>
  <si>
    <t>Could not acquire the calculation category for the target dept.
Dept.: {1}</t>
    <phoneticPr fontId="7"/>
  </si>
  <si>
    <t>Only "1. Own company (sales)" or "2. Own company (production)" can be specified for the Asset type.
{1}</t>
    <rPh sb="5" eb="7">
      <t>シサン</t>
    </rPh>
    <rPh sb="7" eb="9">
      <t>クブンシテイ</t>
    </rPh>
    <phoneticPr fontId="5"/>
  </si>
  <si>
    <t>Cannot process since the actual cost calculation result for the target data has already been firmed.
Calculation group cd.: {1}
Year month: {2}</t>
    <phoneticPr fontId="7"/>
  </si>
  <si>
    <t>Only "1. Standard unit cost" or "2. 0 evaluation" can be specified for the Individual evaluation type.
{1}</t>
    <rPh sb="5" eb="7">
      <t>コベツ</t>
    </rPh>
    <rPh sb="7" eb="9">
      <t>ヒョウカ</t>
    </rPh>
    <rPh sb="9" eb="11">
      <t>クブン</t>
    </rPh>
    <rPh sb="32" eb="34">
      <t>シテイ</t>
    </rPh>
    <phoneticPr fontId="5"/>
  </si>
  <si>
    <t>If "Common" is specified for the entry target, the columns below should be specified.
Column: {1}
{2}</t>
    <rPh sb="0" eb="2">
      <t>トウロクタイショウ</t>
    </rPh>
    <rPh sb="6" eb="8">
      <t>キョウツウ</t>
    </rPh>
    <rPh sb="17" eb="19">
      <t>イカ</t>
    </rPh>
    <rPh sb="20" eb="22">
      <t>コウモク</t>
    </rPh>
    <rPh sb="23" eb="25">
      <t>シテイ</t>
    </rPh>
    <rPh sb="28" eb="30">
      <t>ヒツヨウ</t>
    </rPh>
    <rPh sb="37" eb="39">
      <t>コウモク</t>
    </rPh>
    <phoneticPr fontId="5"/>
  </si>
  <si>
    <t>If the Operation result No. is specified, the columns below should be specified.
Column: Operation cd., Operation sequence number
{1}</t>
    <phoneticPr fontId="7"/>
  </si>
  <si>
    <t>The columns below can be specified only if the Operation result No. is specified.
Column: Operation cd., Operation sequence number
{1}</t>
    <phoneticPr fontId="7"/>
  </si>
  <si>
    <t>Specify the year and month to be within {1} months.</t>
    <phoneticPr fontId="7"/>
  </si>
  <si>
    <t>Specify the term to be within {1} terms.</t>
    <phoneticPr fontId="7"/>
  </si>
  <si>
    <t>Starting the GR/GI result import processing.</t>
    <rPh sb="0" eb="2">
      <t>ウケハラ</t>
    </rPh>
    <rPh sb="2" eb="4">
      <t>ジッセキ</t>
    </rPh>
    <phoneticPr fontId="5"/>
  </si>
  <si>
    <t>Starting the man-hour information import processing.</t>
    <phoneticPr fontId="5"/>
  </si>
  <si>
    <t>Starting the WIP information import processing.</t>
    <rPh sb="0" eb="2">
      <t>シカカリ</t>
    </rPh>
    <rPh sb="2" eb="4">
      <t>ジョウホウ</t>
    </rPh>
    <phoneticPr fontId="5"/>
  </si>
  <si>
    <t>Starting the inventory information import processing.</t>
    <phoneticPr fontId="5"/>
  </si>
  <si>
    <t>The number of In Process Order Result IF created: {1}</t>
    <phoneticPr fontId="7"/>
  </si>
  <si>
    <t>The number of Inventory Result IF created: {1}</t>
    <phoneticPr fontId="5"/>
  </si>
  <si>
    <t>The number of Indirect Man-Hour Result IF created: {1}</t>
    <phoneticPr fontId="5"/>
  </si>
  <si>
    <t>The number of Order Direct Man-Hour Result IF created: {1}</t>
    <phoneticPr fontId="5"/>
  </si>
  <si>
    <t>The number of Sales Result IF created: {1}</t>
    <phoneticPr fontId="5"/>
  </si>
  <si>
    <t>The number of GR/GI Result IF created: {1}</t>
    <phoneticPr fontId="5"/>
  </si>
  <si>
    <t>The number of Input Result IF created: {1}</t>
    <phoneticPr fontId="5"/>
  </si>
  <si>
    <t>The number of Purchase Result IF created: {1}</t>
    <phoneticPr fontId="5"/>
  </si>
  <si>
    <t>The number of Mfg. Result IF created: {1}</t>
    <phoneticPr fontId="5"/>
  </si>
  <si>
    <t>Cannot transfer to input since none of the corresponding Mfg. Result IF exists.
GR/GI result ID: {1}
Mfg. result group: {2}
Inventory company cd.: {3}
Item: {4}
Qty.: {5}</t>
    <rPh sb="4" eb="6">
      <t>セイゾウ</t>
    </rPh>
    <rPh sb="6" eb="8">
      <t>ジッセキ</t>
    </rPh>
    <rPh sb="22" eb="24">
      <t>トウニュウ</t>
    </rPh>
    <rPh sb="36" eb="39">
      <t>ニュウシュッコ</t>
    </rPh>
    <rPh sb="43" eb="45">
      <t>ジッセキ</t>
    </rPh>
    <rPh sb="52" eb="54">
      <t>セイゾウ</t>
    </rPh>
    <rPh sb="54" eb="56">
      <t>ジッセキ</t>
    </rPh>
    <rPh sb="66" eb="68">
      <t>ヒンモク</t>
    </rPh>
    <rPh sb="73" eb="75">
      <t>スウリョウ</t>
    </rPh>
    <phoneticPr fontId="5"/>
  </si>
  <si>
    <t>Cannot transfer to order man-hour since none of the corresponding Mfg. Result IF exists.
Indirect man-hour result ID: {1}
Mfg. result group: {2}
Work element cd.: {3}
Man-hour: {4}</t>
    <rPh sb="4" eb="6">
      <t>セイゾウ</t>
    </rPh>
    <rPh sb="6" eb="8">
      <t>ジッセキ</t>
    </rPh>
    <rPh sb="22" eb="24">
      <t>サシズ</t>
    </rPh>
    <rPh sb="24" eb="26">
      <t>コウスウ</t>
    </rPh>
    <rPh sb="38" eb="40">
      <t>サシズ</t>
    </rPh>
    <rPh sb="40" eb="41">
      <t>ガイ</t>
    </rPh>
    <rPh sb="41" eb="43">
      <t>コウスウ</t>
    </rPh>
    <rPh sb="43" eb="45">
      <t>ジッセキ</t>
    </rPh>
    <phoneticPr fontId="5"/>
  </si>
  <si>
    <t>A record containing a dept. which does not exist in the Cost Dept. master has been copied.
Target: {1}</t>
    <rPh sb="0" eb="2">
      <t>ゲンカ</t>
    </rPh>
    <rPh sb="2" eb="4">
      <t>ブモン</t>
    </rPh>
    <rPh sb="8" eb="10">
      <t>ソンザイ</t>
    </rPh>
    <rPh sb="13" eb="15">
      <t>ブモン</t>
    </rPh>
    <rPh sb="16" eb="18">
      <t>ホジ</t>
    </rPh>
    <phoneticPr fontId="5"/>
  </si>
  <si>
    <t>ＢＩ Ｌｉｎｋバッチ処理を開始します。
ＩＦ処理区分：{1}
外部システムＣＤ：{2}
年月：{3}
計算グループＣＤ：{4}
原価計算ＮＯ：{5}
確定のみ：{6}
会社ＣＤ：{7}</t>
    <rPh sb="10" eb="12">
      <t>ショリ</t>
    </rPh>
    <rPh sb="13" eb="15">
      <t>カイシ</t>
    </rPh>
    <rPh sb="24" eb="26">
      <t>クブン</t>
    </rPh>
    <rPh sb="31" eb="33">
      <t>ガイブ</t>
    </rPh>
    <rPh sb="44" eb="46">
      <t>ネンゲツ</t>
    </rPh>
    <rPh sb="51" eb="53">
      <t>ケイサン</t>
    </rPh>
    <rPh sb="64" eb="68">
      <t>ゲンカケイサン</t>
    </rPh>
    <rPh sb="75" eb="77">
      <t>カクテイ</t>
    </rPh>
    <rPh sb="84" eb="86">
      <t>カイシャ</t>
    </rPh>
    <phoneticPr fontId="7"/>
  </si>
  <si>
    <t>MGLAL0003</t>
    <phoneticPr fontId="7"/>
  </si>
  <si>
    <t>MGLAL0005</t>
    <phoneticPr fontId="7"/>
  </si>
  <si>
    <t>バッチログＮＯ、ログサブキー１、ログサブキー２の設定に失敗したデータがあります。
送信確認画面でデータを確認してください。</t>
    <rPh sb="41" eb="43">
      <t>ソウシン</t>
    </rPh>
    <rPh sb="43" eb="45">
      <t>カクニン</t>
    </rPh>
    <rPh sb="45" eb="47">
      <t>ガメン</t>
    </rPh>
    <rPh sb="52" eb="54">
      <t>カクニン</t>
    </rPh>
    <phoneticPr fontId="7"/>
  </si>
  <si>
    <t>MGLAL0006</t>
  </si>
  <si>
    <t>MGLAL0007</t>
  </si>
  <si>
    <t>MGLAL0008</t>
  </si>
  <si>
    <t>MGLAL0009</t>
  </si>
  <si>
    <t>原価計算結果送信ＩＦ処理を開始します。
会社ＣＤ：{1}
ＩＦ処理区分：{2}</t>
    <rPh sb="0" eb="4">
      <t>ゲンカケイサン</t>
    </rPh>
    <rPh sb="4" eb="6">
      <t>ケッカ</t>
    </rPh>
    <rPh sb="6" eb="8">
      <t>ソウシン</t>
    </rPh>
    <rPh sb="10" eb="12">
      <t>ショリ</t>
    </rPh>
    <rPh sb="33" eb="35">
      <t>クブン</t>
    </rPh>
    <phoneticPr fontId="7"/>
  </si>
  <si>
    <t>原価計算結果送信ＩＦ処理が終了しました。
会社ＣＤ：{1}
処理対象：{2}
登録件数：{3}
エラー件数：{4}
スキップ件数：{5}</t>
    <phoneticPr fontId="7"/>
  </si>
  <si>
    <t>原価受払表送信ＩＦ処理を開始します。
会社ＣＤ：{1}
ＩＦ処理区分：{2}</t>
    <rPh sb="0" eb="2">
      <t>ゲンカ</t>
    </rPh>
    <rPh sb="2" eb="4">
      <t>ウケハライ</t>
    </rPh>
    <rPh sb="4" eb="5">
      <t>ヒョウ</t>
    </rPh>
    <rPh sb="5" eb="7">
      <t>ソウシン</t>
    </rPh>
    <rPh sb="9" eb="11">
      <t>ショリ</t>
    </rPh>
    <rPh sb="12" eb="14">
      <t>ショリ</t>
    </rPh>
    <phoneticPr fontId="7"/>
  </si>
  <si>
    <t>原価受払表送信ＩＦ処理が終了しました。
会社ＣＤ：{1}
処理対象：{2}
登録件数：{3}
エラー件数：{4}
スキップ件数：{5}</t>
    <phoneticPr fontId="7"/>
  </si>
  <si>
    <t>工程原価計算結果送信ＩＦ処理を開始します。
会社ＣＤ：{1}
ＩＦ処理区分：{2}</t>
    <phoneticPr fontId="7"/>
  </si>
  <si>
    <t>工程原価計算結果送信ＩＦ処理が終了しました。
会社ＣＤ：{1}
処理対象：{2}
登録件数：{3}
エラー件数：{4}
スキップ件数：{5}</t>
    <phoneticPr fontId="7"/>
  </si>
  <si>
    <t>MGLAL0010</t>
  </si>
  <si>
    <t>MGLAL0011</t>
  </si>
  <si>
    <t>MGLAL0012</t>
  </si>
  <si>
    <t>MGLAL0013</t>
  </si>
  <si>
    <t>MGLAL0014</t>
  </si>
  <si>
    <t>MGLAL0015</t>
  </si>
  <si>
    <t>原価計算結果送信ＩＦ処理を開始します。</t>
  </si>
  <si>
    <t>原価計算結果送信ＩＦ処理が終了しました。</t>
  </si>
  <si>
    <t>原価受払表送信ＩＦ処理を開始します。</t>
  </si>
  <si>
    <t>原価受払表送信ＩＦ処理が終了しました。</t>
  </si>
  <si>
    <t>工程原価計算結果送信ＩＦ処理を開始します。</t>
  </si>
  <si>
    <t>工程原価計算結果送信ＩＦ処理が終了しました。</t>
  </si>
  <si>
    <t>*s</t>
  </si>
  <si>
    <t xml:space="preserve">No value is set for the IF process type: bi_ope.
IF process type: {1} </t>
  </si>
  <si>
    <t>Invalid value is set for the IF process type: bi_ope.
IF process type: {1}</t>
  </si>
  <si>
    <t>"The specified IF process type does not exist.
IF process type: {1}"</t>
  </si>
  <si>
    <t>The specified IF process type is not subject to the processing.
IF process type: {1}</t>
  </si>
  <si>
    <t>Starting the BI Link batch processing.
IF process type: {1}
External system cd.: {2}
Year and month: {3}
Calculation group cd.: {4}
Calculation No.: {5}
Firm only: {6}
Company cd.: {7}</t>
  </si>
  <si>
    <t>The BI Link batch processing completed.</t>
  </si>
  <si>
    <t>Invalid value is set for the IF process type. 
IF process type: {1}</t>
  </si>
  <si>
    <t>If the Firm only flg. is turned on, you cannot specify the Calculation No.
IF process type: {1}</t>
  </si>
  <si>
    <t>Starting the Actual Cost Calculation Result Export IF processing.
Company cd.: {1}
IF process type: {2}</t>
  </si>
  <si>
    <t>The Actual Cost Calculation Result Export IF processing completed.
Company cd.: {1}
Processed: {2}
Number of entries: {3}
Number of errors: {4}
Number of skipped records: {5}</t>
  </si>
  <si>
    <t>There is data that failed to set the Batch log No., the Log subkey 1, and the Log subkey 2.
See the IF Data Export Status screen for details.</t>
  </si>
  <si>
    <t>Starting the T Account Export processing.
Company cd.: {1}
IF process type: {2}</t>
  </si>
  <si>
    <t>The T Account Export processing completed.
Company cd.: {1}
Processed: {2}
Number of entries: {3}
Number of errors: {4}
Number of skipped records: {5}</t>
  </si>
  <si>
    <t>Starting the Operation Cost Calculation Result Export IF processing.
Company cd.: {1}
IF process type: {2}</t>
  </si>
  <si>
    <t>The Operation Cost Calculation Result Export IF processing completed.
Company cd.: {1}
Processed: {2}
Number of entries: {3}
Number of errors: {4}
Number of skipped records: {5}</t>
  </si>
  <si>
    <t>Starting the Actual Cost Calculation Result Export IF processing.</t>
  </si>
  <si>
    <t>The Actual Cost Calculation Result Export IF processing completed.</t>
  </si>
  <si>
    <t>Starting the T Account Export processing.</t>
  </si>
  <si>
    <t xml:space="preserve">The T Account Export processing completed.
</t>
  </si>
  <si>
    <t>Starting the Operation Cost Calculation Result Export IF processing.</t>
  </si>
  <si>
    <t>The Operation Cost Calculation Result Export IF processing completed.</t>
  </si>
  <si>
    <t>取引先が指定された自社資産の在庫のみ、買戻義務を指定できます。
{1}</t>
    <rPh sb="0" eb="2">
      <t>トリヒキ</t>
    </rPh>
    <rPh sb="2" eb="3">
      <t>サキ</t>
    </rPh>
    <rPh sb="4" eb="6">
      <t>シテイ</t>
    </rPh>
    <rPh sb="9" eb="11">
      <t>ジシャ</t>
    </rPh>
    <rPh sb="11" eb="13">
      <t>シサン</t>
    </rPh>
    <rPh sb="14" eb="16">
      <t>ザイコ</t>
    </rPh>
    <rPh sb="19" eb="20">
      <t>バイ</t>
    </rPh>
    <rPh sb="20" eb="21">
      <t>モド</t>
    </rPh>
    <rPh sb="21" eb="23">
      <t>ギム</t>
    </rPh>
    <rPh sb="24" eb="26">
      <t>シテイ</t>
    </rPh>
    <phoneticPr fontId="5"/>
  </si>
  <si>
    <t>7.0.3</t>
    <phoneticPr fontId="35"/>
  </si>
  <si>
    <t>MGBBL0024</t>
    <phoneticPr fontId="5"/>
  </si>
  <si>
    <t>Repurchase obligation can be selected only for the own assets inventory for which BP is set.
{1}</t>
    <phoneticPr fontId="5"/>
  </si>
  <si>
    <t>MGBBD0052</t>
    <phoneticPr fontId="5"/>
  </si>
  <si>
    <t>直近確定総平均単価から求めた費目別の金額がすべて０のため、０評価とします。
計算グループＣＤ：{1}
年月：{2}
ワーキンググループＣＤ：{3}
管理部門ＣＤ：{4}
品目：{5}
ロットＮＯ：{6}
サブロットＮＯ：{7}
手配ＮＯ：{8}
資産区分：{9}
実績ＩＤ：{10}
実績ＩＤ枝番：{11}</t>
    <phoneticPr fontId="5"/>
  </si>
  <si>
    <t>Since all amounts by cost element calculated from the latest firmed weighted average unit price are 0, it is evaluated as 0.
Calculation group cd.: {1}
Year month: {2}
WG cd.: {3}
Management dept. cd.: {4}
Item: {5}
Lot No.: {6}
Sublot No.: {7}
SEIBAN No.: {8}
Asset type: {9}
Result ID: {10}
Result ID branch No.: {11}</t>
    <phoneticPr fontId="7"/>
  </si>
  <si>
    <t>MG7031#001</t>
    <phoneticPr fontId="7"/>
  </si>
  <si>
    <t>r01.01</t>
    <phoneticPr fontId="7"/>
  </si>
  <si>
    <t>r01.02</t>
    <phoneticPr fontId="7"/>
  </si>
  <si>
    <t>MGBBD0052追加</t>
    <rPh sb="9" eb="11">
      <t>ツイカ</t>
    </rPh>
    <phoneticPr fontId="7"/>
  </si>
  <si>
    <t>MGBBシート</t>
    <phoneticPr fontId="7"/>
  </si>
  <si>
    <t>MG7031#020</t>
    <phoneticPr fontId="7"/>
  </si>
  <si>
    <t>r01.03</t>
  </si>
  <si>
    <t>出庫金額を一次配賦費用に振り替える設定がされていますが出庫金額が０となっています。
年月：{1}
ワーキンググループＣＤ：{2}
管理部門ＣＤ：{3}
品目：{4}
ロットＮＯ：{5}
サブロットＮＯ：{6}
手配ＮＯ：{7}
資産区分：{8}
配賦科目ＣＤ：{9}
実績ＩＤ：{10}
実績ＩＤ枝番：{11}</t>
    <phoneticPr fontId="5"/>
  </si>
  <si>
    <t>MGBXシート</t>
    <phoneticPr fontId="7"/>
  </si>
  <si>
    <t>MGBXD0049</t>
    <phoneticPr fontId="5"/>
  </si>
  <si>
    <t>MGBXD0049追加</t>
    <phoneticPr fontId="7"/>
  </si>
  <si>
    <t xml:space="preserve"> GI amounts are set to be transferred to departmental allocation expenses, but the GI amount is zero.
Year month: {1}
WG cd.: {2}
Management dept. cd.: {3}
Item: {4}
Lot No.: {5}
Sublot No.: {6}
SEIBAN No.: {7}
Asset type: {8}
Allocation account cd.: {9}
Result ID: {10}
Result ID branch No.: {11}</t>
    <phoneticPr fontId="5"/>
  </si>
  <si>
    <t>r01.04</t>
  </si>
  <si>
    <t>MGBDP0007</t>
    <phoneticPr fontId="7"/>
  </si>
  <si>
    <t>MGBDP0007追加</t>
    <rPh sb="9" eb="11">
      <t>ツイカ</t>
    </rPh>
    <phoneticPr fontId="7"/>
  </si>
  <si>
    <t>MGBDシート</t>
    <phoneticPr fontId="7"/>
  </si>
  <si>
    <t>削除不可あるいは確定済みのレコードを削除しますが、よろしいですか？</t>
    <phoneticPr fontId="2"/>
  </si>
  <si>
    <t>This will delete a record that cannot be deleted or that have been firmed. Continue?</t>
    <phoneticPr fontId="7"/>
  </si>
  <si>
    <t>MG7032#013</t>
    <phoneticPr fontId="7"/>
  </si>
  <si>
    <t>r01.05</t>
    <phoneticPr fontId="7"/>
  </si>
  <si>
    <t>MGBBL0025、MGBBL0026追加</t>
    <rPh sb="19" eb="21">
      <t>ツイカ</t>
    </rPh>
    <phoneticPr fontId="7"/>
  </si>
  <si>
    <t>MGBBL0025</t>
  </si>
  <si>
    <t>対象となる費目の合計金額がゼロのため登録できません。
必ず合計金額がゼロ以外になるようにしてください。
{1}</t>
  </si>
  <si>
    <t>Cannot enter since the total amount of the cost elements is 0.
Make sure that the total amount is other than 0.
{1}</t>
  </si>
  <si>
    <t>MGBBL0026</t>
  </si>
  <si>
    <t>当月の原価計算が確定しているため、処理できません。
計算カテゴリＣＤ：{1}
ワーキンググループＣＤ：{2}
年月：{3}
{4}</t>
  </si>
  <si>
    <t>Cannot process since the cost calculation result for this month has already been firmed.
Calculation category cd.: {1}
WG cd.: {2}
Year month: {3}
{4}</t>
  </si>
  <si>
    <t>MG7032#015</t>
    <phoneticPr fontId="7"/>
  </si>
  <si>
    <t>MGBXD0003</t>
    <phoneticPr fontId="5"/>
  </si>
  <si>
    <t>処理が終了しました。</t>
    <phoneticPr fontId="7"/>
  </si>
  <si>
    <t xml:space="preserve">The processing completed. </t>
    <phoneticPr fontId="5"/>
  </si>
  <si>
    <t>MGBXD0003追加</t>
    <rPh sb="9" eb="11">
      <t>ツイカ</t>
    </rPh>
    <phoneticPr fontId="7"/>
  </si>
  <si>
    <t>r01.06</t>
  </si>
  <si>
    <t>MGBXシート</t>
    <phoneticPr fontId="7"/>
  </si>
  <si>
    <t>MG7032#050</t>
    <phoneticPr fontId="7"/>
  </si>
  <si>
    <t>リソース
Resource</t>
    <phoneticPr fontId="5"/>
  </si>
  <si>
    <t>備考
Remarks</t>
    <phoneticPr fontId="5"/>
  </si>
  <si>
    <t>更新者
Update User</t>
    <phoneticPr fontId="5"/>
  </si>
  <si>
    <t>r01.07</t>
  </si>
  <si>
    <t>英語の名称を追記</t>
  </si>
  <si>
    <t>全般</t>
  </si>
  <si>
    <t>r01.07</t>
    <phoneticPr fontId="3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</si>
</sst>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quot;-&quot;"/>
    <numFmt numFmtId="177" formatCode="0.0_ "/>
    <numFmt numFmtId="178" formatCode="0.0_);[Red]\(0.0\)"/>
    <numFmt numFmtId="179" formatCode="#,##0_);[Red]\(#,##0\)"/>
    <numFmt numFmtId="180" formatCode="&quot;$&quot;#,##0_);[Red]\(&quot;$&quot;#,##0\)"/>
    <numFmt numFmtId="181" formatCode="0.00_)"/>
  </numFmts>
  <fonts count="56">
    <font>
      <sz val="11"/>
      <name val="ＭＳ ゴシック"/>
      <family val="3"/>
      <charset val="128"/>
    </font>
    <font>
      <sz val="10"/>
      <color theme="1"/>
      <name val="Meiryo UI"/>
      <family val="2"/>
      <charset val="128"/>
    </font>
    <font>
      <sz val="10"/>
      <color theme="1"/>
      <name val="Meiryo UI"/>
      <family val="2"/>
      <charset val="128"/>
    </font>
    <font>
      <sz val="10"/>
      <color theme="1"/>
      <name val="Meiryo UI"/>
      <family val="2"/>
      <charset val="128"/>
    </font>
    <font>
      <sz val="10"/>
      <name val="ＭＳ Ｐ明朝"/>
      <family val="1"/>
      <charset val="128"/>
    </font>
    <font>
      <sz val="6"/>
      <name val="ＭＳ Ｐ明朝"/>
      <family val="1"/>
      <charset val="128"/>
    </font>
    <font>
      <sz val="11"/>
      <name val="ＭＳ ゴシック"/>
      <family val="3"/>
      <charset val="128"/>
    </font>
    <font>
      <sz val="6"/>
      <name val="ＭＳ 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sz val="11"/>
      <name val="明朝"/>
      <family val="3"/>
      <charset val="128"/>
    </font>
    <font>
      <sz val="11"/>
      <name val="ＭＳ 明朝"/>
      <family val="1"/>
      <charset val="128"/>
    </font>
    <font>
      <sz val="9"/>
      <name val="ＭＳ Ｐゴシック"/>
      <family val="3"/>
      <charset val="128"/>
    </font>
    <font>
      <sz val="6"/>
      <name val="ＭＳ Ｐゴシック"/>
      <family val="3"/>
      <charset val="128"/>
    </font>
    <font>
      <sz val="10"/>
      <name val="Helv"/>
      <family val="2"/>
    </font>
    <font>
      <sz val="8"/>
      <name val="Arial"/>
      <family val="2"/>
    </font>
    <font>
      <b/>
      <i/>
      <sz val="16"/>
      <name val="Helv"/>
      <family val="2"/>
    </font>
    <font>
      <sz val="10"/>
      <name val="ＭＳ ゴシック"/>
      <family val="3"/>
      <charset val="128"/>
    </font>
    <font>
      <u/>
      <sz val="11"/>
      <color indexed="12"/>
      <name val="ＭＳ Ｐゴシック"/>
      <family val="3"/>
      <charset val="128"/>
    </font>
    <font>
      <sz val="11"/>
      <color theme="0"/>
      <name val="ＭＳ Ｐゴシック"/>
      <family val="3"/>
      <charset val="128"/>
      <scheme val="minor"/>
    </font>
    <font>
      <sz val="11"/>
      <color theme="1"/>
      <name val="ＭＳ Ｐゴシック"/>
      <family val="3"/>
      <charset val="128"/>
      <scheme val="minor"/>
    </font>
    <font>
      <sz val="10"/>
      <color theme="1"/>
      <name val="Meiryo UI"/>
      <family val="3"/>
      <charset val="128"/>
    </font>
    <font>
      <sz val="11"/>
      <name val="Meiryo UI"/>
      <family val="3"/>
      <charset val="128"/>
    </font>
    <font>
      <sz val="22"/>
      <name val="メイリオ"/>
      <family val="3"/>
      <charset val="128"/>
    </font>
    <font>
      <b/>
      <sz val="11"/>
      <name val="Meiryo UI"/>
      <family val="3"/>
      <charset val="128"/>
    </font>
    <font>
      <sz val="18"/>
      <name val="Meiryo UI"/>
      <family val="3"/>
      <charset val="128"/>
    </font>
    <font>
      <sz val="48"/>
      <name val="Meiryo UI"/>
      <family val="3"/>
      <charset val="128"/>
    </font>
    <font>
      <sz val="11"/>
      <name val="明朝"/>
      <family val="1"/>
      <charset val="128"/>
    </font>
    <font>
      <sz val="6"/>
      <name val="ＭＳ Ｐゴシック"/>
      <family val="2"/>
      <charset val="128"/>
      <scheme val="minor"/>
    </font>
    <font>
      <b/>
      <sz val="22"/>
      <name val="Meiryo UI"/>
      <family val="3"/>
      <charset val="128"/>
    </font>
    <font>
      <b/>
      <sz val="10"/>
      <name val="Meiryo UI"/>
      <family val="3"/>
      <charset val="128"/>
    </font>
    <font>
      <sz val="10"/>
      <name val="Meiryo UI"/>
      <family val="3"/>
      <charset val="128"/>
    </font>
    <font>
      <sz val="11"/>
      <color indexed="8"/>
      <name val="Meiryo UI"/>
      <family val="3"/>
      <charset val="128"/>
    </font>
    <font>
      <sz val="11"/>
      <color theme="0"/>
      <name val="Meiryo UI"/>
      <family val="3"/>
      <charset val="128"/>
    </font>
  </fonts>
  <fills count="26">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22"/>
        <bgColor indexed="64"/>
      </patternFill>
    </fill>
    <fill>
      <patternFill patternType="solid">
        <fgColor indexed="26"/>
        <bgColor indexed="64"/>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3"/>
        <bgColor indexed="64"/>
      </patternFill>
    </fill>
    <fill>
      <patternFill patternType="solid">
        <fgColor indexed="42"/>
        <bgColor indexed="64"/>
      </patternFill>
    </fill>
    <fill>
      <patternFill patternType="solid">
        <fgColor theme="4"/>
      </patternFill>
    </fill>
    <fill>
      <patternFill patternType="solid">
        <fgColor theme="6"/>
      </patternFill>
    </fill>
    <fill>
      <patternFill patternType="solid">
        <fgColor theme="5" tint="0.79998168889431442"/>
        <bgColor indexed="64"/>
      </patternFill>
    </fill>
    <fill>
      <patternFill patternType="solid">
        <fgColor rgb="FFFF0000"/>
        <bgColor indexed="64"/>
      </patternFill>
    </fill>
  </fills>
  <borders count="4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s>
  <cellStyleXfs count="730">
    <xf numFmtId="0" fontId="0" fillId="0" borderId="0">
      <alignment vertical="top" wrapText="1"/>
    </xf>
    <xf numFmtId="0" fontId="33" fillId="0" borderId="0"/>
    <xf numFmtId="0" fontId="33" fillId="0" borderId="0"/>
    <xf numFmtId="0" fontId="8" fillId="2" borderId="0" applyNumberFormat="0" applyBorder="0" applyAlignment="0" applyProtection="0">
      <alignment vertical="center"/>
    </xf>
    <xf numFmtId="0" fontId="8" fillId="2" borderId="0" applyNumberFormat="0" applyBorder="0" applyAlignment="0" applyProtection="0">
      <alignment vertical="center"/>
    </xf>
    <xf numFmtId="0" fontId="8" fillId="2" borderId="0" applyNumberFormat="0" applyBorder="0" applyAlignment="0" applyProtection="0">
      <alignment vertical="center"/>
    </xf>
    <xf numFmtId="0" fontId="8" fillId="2"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8" borderId="0" applyNumberFormat="0" applyBorder="0" applyAlignment="0" applyProtection="0">
      <alignment vertical="center"/>
    </xf>
    <xf numFmtId="0" fontId="8" fillId="8" borderId="0" applyNumberFormat="0" applyBorder="0" applyAlignment="0" applyProtection="0">
      <alignment vertical="center"/>
    </xf>
    <xf numFmtId="0" fontId="8" fillId="8"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176" fontId="10" fillId="0" borderId="0" applyFill="0" applyBorder="0" applyAlignment="0"/>
    <xf numFmtId="179" fontId="36" fillId="0" borderId="0" applyFont="0" applyFill="0" applyBorder="0" applyAlignment="0" applyProtection="0"/>
    <xf numFmtId="38" fontId="36" fillId="0" borderId="0" applyFont="0" applyFill="0" applyBorder="0" applyAlignment="0" applyProtection="0"/>
    <xf numFmtId="38" fontId="36" fillId="0" borderId="0" applyFont="0" applyFill="0" applyBorder="0" applyAlignment="0" applyProtection="0"/>
    <xf numFmtId="38" fontId="36" fillId="0" borderId="0" applyFont="0" applyFill="0" applyBorder="0" applyAlignment="0" applyProtection="0"/>
    <xf numFmtId="180" fontId="36" fillId="0" borderId="0" applyFont="0" applyFill="0" applyBorder="0" applyAlignment="0" applyProtection="0"/>
    <xf numFmtId="38" fontId="37" fillId="11" borderId="0" applyNumberFormat="0" applyBorder="0" applyAlignment="0" applyProtection="0"/>
    <xf numFmtId="0" fontId="11" fillId="0" borderId="1" applyNumberFormat="0" applyAlignment="0" applyProtection="0">
      <alignment horizontal="left" vertical="center"/>
    </xf>
    <xf numFmtId="0" fontId="11" fillId="0" borderId="2">
      <alignment horizontal="left" vertical="center"/>
    </xf>
    <xf numFmtId="10" fontId="37" fillId="12" borderId="3" applyNumberFormat="0" applyBorder="0" applyAlignment="0" applyProtection="0"/>
    <xf numFmtId="181" fontId="38" fillId="0" borderId="0"/>
    <xf numFmtId="0" fontId="12" fillId="0" borderId="0"/>
    <xf numFmtId="10" fontId="12" fillId="0" borderId="0" applyFont="0" applyFill="0" applyBorder="0" applyAlignment="0" applyProtection="0"/>
    <xf numFmtId="0" fontId="13" fillId="0" borderId="0" applyNumberFormat="0" applyFont="0" applyFill="0" applyBorder="0" applyAlignment="0" applyProtection="0">
      <alignment horizontal="left"/>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4" fillId="0" borderId="4">
      <alignment horizontal="center"/>
    </xf>
    <xf numFmtId="0" fontId="15" fillId="0" borderId="0">
      <alignment wrapText="1"/>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41" fillId="22" borderId="0" applyNumberFormat="0" applyBorder="0" applyAlignment="0" applyProtection="0">
      <alignment vertical="center"/>
    </xf>
    <xf numFmtId="0" fontId="9" fillId="13" borderId="0" applyNumberFormat="0" applyBorder="0" applyAlignment="0" applyProtection="0">
      <alignment vertical="center"/>
    </xf>
    <xf numFmtId="0" fontId="41" fillId="22"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41" fillId="23" borderId="0" applyNumberFormat="0" applyBorder="0" applyAlignment="0" applyProtection="0">
      <alignment vertical="center"/>
    </xf>
    <xf numFmtId="0" fontId="9" fillId="10" borderId="0" applyNumberFormat="0" applyBorder="0" applyAlignment="0" applyProtection="0">
      <alignment vertical="center"/>
    </xf>
    <xf numFmtId="0" fontId="41" fillId="23"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17" borderId="5" applyNumberFormat="0" applyAlignment="0" applyProtection="0">
      <alignment vertical="center"/>
    </xf>
    <xf numFmtId="0" fontId="17" fillId="17" borderId="5" applyNumberFormat="0" applyAlignment="0" applyProtection="0">
      <alignment vertical="center"/>
    </xf>
    <xf numFmtId="0" fontId="17" fillId="17" borderId="5" applyNumberFormat="0" applyAlignment="0" applyProtection="0">
      <alignment vertical="center"/>
    </xf>
    <xf numFmtId="0" fontId="17" fillId="17" borderId="5" applyNumberFormat="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40" fillId="0" borderId="0" applyNumberFormat="0" applyFill="0" applyBorder="0" applyAlignment="0" applyProtection="0">
      <alignment vertical="top"/>
      <protection locked="0"/>
    </xf>
    <xf numFmtId="0" fontId="19" fillId="4" borderId="6" applyNumberFormat="0" applyFont="0" applyAlignment="0" applyProtection="0">
      <alignment vertical="center"/>
    </xf>
    <xf numFmtId="0" fontId="19" fillId="4" borderId="6" applyNumberFormat="0" applyFont="0" applyAlignment="0" applyProtection="0">
      <alignment vertical="center"/>
    </xf>
    <xf numFmtId="0" fontId="19" fillId="4" borderId="6" applyNumberFormat="0" applyFont="0" applyAlignment="0" applyProtection="0">
      <alignment vertical="center"/>
    </xf>
    <xf numFmtId="0" fontId="19" fillId="4" borderId="6" applyNumberFormat="0" applyFont="0" applyAlignment="0" applyProtection="0">
      <alignment vertical="center"/>
    </xf>
    <xf numFmtId="0" fontId="20" fillId="0" borderId="7" applyNumberFormat="0" applyFill="0" applyAlignment="0" applyProtection="0">
      <alignment vertical="center"/>
    </xf>
    <xf numFmtId="0" fontId="20" fillId="0" borderId="7" applyNumberFormat="0" applyFill="0" applyAlignment="0" applyProtection="0">
      <alignment vertical="center"/>
    </xf>
    <xf numFmtId="0" fontId="20" fillId="0" borderId="7" applyNumberFormat="0" applyFill="0" applyAlignment="0" applyProtection="0">
      <alignment vertical="center"/>
    </xf>
    <xf numFmtId="0" fontId="20" fillId="0" borderId="7" applyNumberFormat="0" applyFill="0" applyAlignment="0" applyProtection="0">
      <alignment vertical="center"/>
    </xf>
    <xf numFmtId="0" fontId="32" fillId="0" borderId="0"/>
    <xf numFmtId="0" fontId="32" fillId="0" borderId="0"/>
    <xf numFmtId="0" fontId="32" fillId="0" borderId="0"/>
    <xf numFmtId="0" fontId="32" fillId="0" borderId="0"/>
    <xf numFmtId="0" fontId="32" fillId="0" borderId="0"/>
    <xf numFmtId="0" fontId="32" fillId="0" borderId="0"/>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2" fillId="19" borderId="8" applyNumberFormat="0" applyAlignment="0" applyProtection="0">
      <alignment vertical="center"/>
    </xf>
    <xf numFmtId="0" fontId="22" fillId="19" borderId="8" applyNumberFormat="0" applyAlignment="0" applyProtection="0">
      <alignment vertical="center"/>
    </xf>
    <xf numFmtId="0" fontId="22" fillId="19" borderId="8" applyNumberFormat="0" applyAlignment="0" applyProtection="0">
      <alignment vertical="center"/>
    </xf>
    <xf numFmtId="0" fontId="22" fillId="19" borderId="8" applyNumberFormat="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38" fontId="19" fillId="0" borderId="0" applyFont="0" applyFill="0" applyBorder="0" applyAlignment="0" applyProtection="0"/>
    <xf numFmtId="38" fontId="42" fillId="0" borderId="0" applyFont="0" applyFill="0" applyBorder="0" applyAlignment="0" applyProtection="0">
      <alignment vertical="center"/>
    </xf>
    <xf numFmtId="38" fontId="19" fillId="0" borderId="0" applyFont="0" applyFill="0" applyBorder="0" applyAlignment="0" applyProtection="0"/>
    <xf numFmtId="0" fontId="23" fillId="0" borderId="9" applyNumberFormat="0" applyFill="0" applyAlignment="0" applyProtection="0">
      <alignment vertical="center"/>
    </xf>
    <xf numFmtId="0" fontId="23" fillId="0" borderId="9" applyNumberFormat="0" applyFill="0" applyAlignment="0" applyProtection="0">
      <alignment vertical="center"/>
    </xf>
    <xf numFmtId="0" fontId="23" fillId="0" borderId="9" applyNumberFormat="0" applyFill="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4" fillId="0" borderId="10" applyNumberFormat="0" applyFill="0" applyAlignment="0" applyProtection="0">
      <alignment vertical="center"/>
    </xf>
    <xf numFmtId="0" fontId="24" fillId="0" borderId="10" applyNumberFormat="0" applyFill="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6" fillId="0" borderId="0"/>
    <xf numFmtId="0" fontId="6" fillId="0" borderId="0" applyNumberFormat="0"/>
    <xf numFmtId="0" fontId="39" fillId="0" borderId="0" applyBorder="0" applyAlignment="0"/>
    <xf numFmtId="0" fontId="26" fillId="0" borderId="12" applyNumberFormat="0" applyFill="0" applyAlignment="0" applyProtection="0">
      <alignment vertical="center"/>
    </xf>
    <xf numFmtId="0" fontId="26" fillId="0" borderId="12" applyNumberFormat="0" applyFill="0" applyAlignment="0" applyProtection="0">
      <alignment vertical="center"/>
    </xf>
    <xf numFmtId="0" fontId="26" fillId="0" borderId="12" applyNumberFormat="0" applyFill="0" applyAlignment="0" applyProtection="0">
      <alignment vertical="center"/>
    </xf>
    <xf numFmtId="0" fontId="26" fillId="0" borderId="12" applyNumberFormat="0" applyFill="0" applyAlignment="0" applyProtection="0">
      <alignment vertical="center"/>
    </xf>
    <xf numFmtId="0" fontId="27" fillId="19" borderId="13" applyNumberFormat="0" applyAlignment="0" applyProtection="0">
      <alignment vertical="center"/>
    </xf>
    <xf numFmtId="0" fontId="27" fillId="19" borderId="13" applyNumberFormat="0" applyAlignment="0" applyProtection="0">
      <alignment vertical="center"/>
    </xf>
    <xf numFmtId="0" fontId="27" fillId="19" borderId="13" applyNumberFormat="0" applyAlignment="0" applyProtection="0">
      <alignment vertical="center"/>
    </xf>
    <xf numFmtId="0" fontId="27" fillId="19" borderId="1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7" borderId="8" applyNumberFormat="0" applyAlignment="0" applyProtection="0">
      <alignment vertical="center"/>
    </xf>
    <xf numFmtId="0" fontId="29" fillId="7" borderId="8" applyNumberFormat="0" applyAlignment="0" applyProtection="0">
      <alignment vertical="center"/>
    </xf>
    <xf numFmtId="0" fontId="29" fillId="7" borderId="8" applyNumberFormat="0" applyAlignment="0" applyProtection="0">
      <alignment vertical="center"/>
    </xf>
    <xf numFmtId="0" fontId="29" fillId="7" borderId="8" applyNumberFormat="0" applyAlignment="0" applyProtection="0">
      <alignment vertical="center"/>
    </xf>
    <xf numFmtId="0" fontId="42" fillId="0" borderId="0"/>
    <xf numFmtId="0" fontId="6" fillId="0" borderId="0">
      <alignment vertical="top"/>
    </xf>
    <xf numFmtId="0" fontId="6" fillId="0" borderId="0">
      <alignment vertical="top" wrapText="1"/>
    </xf>
    <xf numFmtId="0" fontId="42" fillId="0" borderId="0"/>
    <xf numFmtId="0" fontId="4" fillId="0" borderId="0"/>
    <xf numFmtId="0" fontId="8"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19" fillId="0" borderId="0"/>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8" fillId="0" borderId="0">
      <alignment vertical="center"/>
    </xf>
    <xf numFmtId="0" fontId="19" fillId="0" borderId="0">
      <alignment vertical="center"/>
    </xf>
    <xf numFmtId="0" fontId="19" fillId="0" borderId="0"/>
    <xf numFmtId="0" fontId="42" fillId="0" borderId="0">
      <alignment vertical="center"/>
    </xf>
    <xf numFmtId="0" fontId="42" fillId="0" borderId="0">
      <alignment vertical="center"/>
    </xf>
    <xf numFmtId="0" fontId="19" fillId="0" borderId="0"/>
    <xf numFmtId="0" fontId="19" fillId="0" borderId="0"/>
    <xf numFmtId="0" fontId="6" fillId="0" borderId="0">
      <alignment vertical="top"/>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19" fillId="0" borderId="0"/>
    <xf numFmtId="0" fontId="34" fillId="0" borderId="0"/>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19" fillId="0" borderId="0">
      <alignment vertical="center"/>
    </xf>
    <xf numFmtId="0" fontId="34" fillId="0" borderId="0"/>
    <xf numFmtId="0" fontId="19" fillId="0" borderId="0">
      <alignment vertical="center"/>
    </xf>
    <xf numFmtId="0" fontId="34" fillId="0" borderId="0"/>
    <xf numFmtId="0" fontId="19" fillId="0" borderId="0"/>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19" fillId="0" borderId="0"/>
    <xf numFmtId="0" fontId="19" fillId="0" borderId="0">
      <alignment vertical="center"/>
    </xf>
    <xf numFmtId="0" fontId="19" fillId="0" borderId="0">
      <alignment vertical="center"/>
    </xf>
    <xf numFmtId="0" fontId="19" fillId="0" borderId="0"/>
    <xf numFmtId="0" fontId="19" fillId="0" borderId="0">
      <alignment vertical="center"/>
    </xf>
    <xf numFmtId="0" fontId="19" fillId="0" borderId="0"/>
    <xf numFmtId="0" fontId="19" fillId="0" borderId="0"/>
    <xf numFmtId="0" fontId="42" fillId="0" borderId="0"/>
    <xf numFmtId="0" fontId="19" fillId="0" borderId="0"/>
    <xf numFmtId="0" fontId="42" fillId="0" borderId="0"/>
    <xf numFmtId="0" fontId="43" fillId="0" borderId="0">
      <alignment vertical="center"/>
    </xf>
    <xf numFmtId="0" fontId="6" fillId="0" borderId="0">
      <alignment vertical="top"/>
    </xf>
    <xf numFmtId="0" fontId="19" fillId="0" borderId="0">
      <alignment vertical="center"/>
    </xf>
    <xf numFmtId="0" fontId="4" fillId="0" borderId="0"/>
    <xf numFmtId="0" fontId="34" fillId="0" borderId="0"/>
    <xf numFmtId="0" fontId="19" fillId="0" borderId="0"/>
    <xf numFmtId="0" fontId="19" fillId="0" borderId="0">
      <alignment vertical="center"/>
    </xf>
    <xf numFmtId="0" fontId="6" fillId="0" borderId="0" applyNumberFormat="0"/>
    <xf numFmtId="0" fontId="39" fillId="0" borderId="0">
      <alignment vertical="center"/>
    </xf>
    <xf numFmtId="0" fontId="6" fillId="0" borderId="0" applyNumberFormat="0"/>
    <xf numFmtId="0" fontId="30" fillId="0" borderId="0"/>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 fillId="0" borderId="0">
      <alignment vertical="center"/>
    </xf>
    <xf numFmtId="0" fontId="2" fillId="0" borderId="0">
      <alignment vertical="center"/>
    </xf>
    <xf numFmtId="0" fontId="1" fillId="0" borderId="0">
      <alignment vertical="center"/>
    </xf>
    <xf numFmtId="0" fontId="6" fillId="0" borderId="0">
      <alignment vertical="top" wrapText="1"/>
    </xf>
    <xf numFmtId="0" fontId="49" fillId="0" borderId="0"/>
  </cellStyleXfs>
  <cellXfs count="115">
    <xf numFmtId="0" fontId="0" fillId="0" borderId="0" xfId="0">
      <alignment vertical="top" wrapText="1"/>
    </xf>
    <xf numFmtId="0" fontId="44" fillId="0" borderId="0" xfId="714" applyFont="1"/>
    <xf numFmtId="0" fontId="47" fillId="0" borderId="0" xfId="674" applyFont="1"/>
    <xf numFmtId="0" fontId="46" fillId="0" borderId="0" xfId="714" applyFont="1"/>
    <xf numFmtId="0" fontId="44" fillId="0" borderId="0" xfId="729" applyFont="1"/>
    <xf numFmtId="0" fontId="44" fillId="0" borderId="0" xfId="729" applyFont="1" applyAlignment="1">
      <alignment horizontal="center" vertical="center"/>
    </xf>
    <xf numFmtId="0" fontId="44" fillId="0" borderId="0" xfId="729" applyFont="1" applyAlignment="1">
      <alignment horizontal="center"/>
    </xf>
    <xf numFmtId="0" fontId="44" fillId="21" borderId="17" xfId="715" applyFont="1" applyFill="1" applyBorder="1" applyAlignment="1">
      <alignment horizontal="center" vertical="center"/>
    </xf>
    <xf numFmtId="0" fontId="44" fillId="0" borderId="0" xfId="715" applyFont="1"/>
    <xf numFmtId="177" fontId="53" fillId="0" borderId="23" xfId="715" applyNumberFormat="1" applyFont="1" applyBorder="1" applyAlignment="1">
      <alignment horizontal="center" vertical="center"/>
    </xf>
    <xf numFmtId="177" fontId="53" fillId="0" borderId="43" xfId="715" applyNumberFormat="1" applyFont="1" applyBorder="1" applyAlignment="1">
      <alignment horizontal="center" vertical="center"/>
    </xf>
    <xf numFmtId="177" fontId="53" fillId="0" borderId="18" xfId="715" applyNumberFormat="1" applyFont="1" applyBorder="1" applyAlignment="1">
      <alignment horizontal="center" vertical="center"/>
    </xf>
    <xf numFmtId="177" fontId="53" fillId="0" borderId="18" xfId="715" quotePrefix="1" applyNumberFormat="1" applyFont="1" applyBorder="1" applyAlignment="1">
      <alignment horizontal="center" vertical="center"/>
    </xf>
    <xf numFmtId="177" fontId="53" fillId="0" borderId="19" xfId="715" applyNumberFormat="1" applyFont="1" applyBorder="1" applyAlignment="1">
      <alignment horizontal="center" vertical="center"/>
    </xf>
    <xf numFmtId="0" fontId="44" fillId="0" borderId="0" xfId="715" applyFont="1" applyAlignment="1">
      <alignment horizontal="center"/>
    </xf>
    <xf numFmtId="0" fontId="54" fillId="0" borderId="14" xfId="0" applyFont="1" applyBorder="1">
      <alignment vertical="top" wrapText="1"/>
    </xf>
    <xf numFmtId="0" fontId="44" fillId="0" borderId="14" xfId="0" applyFont="1" applyBorder="1">
      <alignment vertical="top" wrapText="1"/>
    </xf>
    <xf numFmtId="0" fontId="44" fillId="0" borderId="3" xfId="0" applyFont="1" applyBorder="1">
      <alignment vertical="top" wrapText="1"/>
    </xf>
    <xf numFmtId="0" fontId="44" fillId="0" borderId="0" xfId="0" applyFont="1">
      <alignment vertical="top" wrapText="1"/>
    </xf>
    <xf numFmtId="0" fontId="54" fillId="0" borderId="3" xfId="0" applyFont="1" applyBorder="1">
      <alignment vertical="top" wrapText="1"/>
    </xf>
    <xf numFmtId="0" fontId="54" fillId="0" borderId="15" xfId="0" applyFont="1" applyBorder="1">
      <alignment vertical="top" wrapText="1"/>
    </xf>
    <xf numFmtId="0" fontId="44" fillId="0" borderId="16" xfId="0" applyFont="1" applyBorder="1">
      <alignment vertical="top" wrapText="1"/>
    </xf>
    <xf numFmtId="0" fontId="54" fillId="20" borderId="3" xfId="0" applyFont="1" applyFill="1" applyBorder="1">
      <alignment vertical="top" wrapText="1"/>
    </xf>
    <xf numFmtId="0" fontId="44" fillId="20" borderId="3" xfId="0" applyFont="1" applyFill="1" applyBorder="1">
      <alignment vertical="top" wrapText="1"/>
    </xf>
    <xf numFmtId="0" fontId="44" fillId="21" borderId="3" xfId="0" applyFont="1" applyFill="1" applyBorder="1">
      <alignment vertical="top" wrapText="1"/>
    </xf>
    <xf numFmtId="0" fontId="44" fillId="20" borderId="16" xfId="0" applyFont="1" applyFill="1" applyBorder="1">
      <alignment vertical="top" wrapText="1"/>
    </xf>
    <xf numFmtId="0" fontId="44" fillId="21" borderId="16" xfId="0" applyFont="1" applyFill="1" applyBorder="1">
      <alignment vertical="top" wrapText="1"/>
    </xf>
    <xf numFmtId="0" fontId="44" fillId="0" borderId="0" xfId="0" applyFont="1" applyAlignment="1">
      <alignment wrapText="1"/>
    </xf>
    <xf numFmtId="0" fontId="54" fillId="0" borderId="0" xfId="0" applyFont="1">
      <alignment vertical="top" wrapText="1"/>
    </xf>
    <xf numFmtId="0" fontId="44" fillId="20" borderId="3" xfId="728" applyFont="1" applyFill="1" applyBorder="1">
      <alignment vertical="top" wrapText="1"/>
    </xf>
    <xf numFmtId="0" fontId="55" fillId="25" borderId="3" xfId="0" applyFont="1" applyFill="1" applyBorder="1">
      <alignment vertical="top" wrapText="1"/>
    </xf>
    <xf numFmtId="0" fontId="55" fillId="25" borderId="16" xfId="0" applyFont="1" applyFill="1" applyBorder="1">
      <alignment vertical="top" wrapText="1"/>
    </xf>
    <xf numFmtId="0" fontId="53" fillId="0" borderId="39" xfId="715" applyFont="1" applyBorder="1" applyAlignment="1">
      <alignment horizontal="left" vertical="center" wrapText="1"/>
    </xf>
    <xf numFmtId="0" fontId="53" fillId="0" borderId="40" xfId="713" applyFont="1" applyBorder="1" applyAlignment="1">
      <alignment horizontal="left" vertical="center" wrapText="1"/>
    </xf>
    <xf numFmtId="0" fontId="53" fillId="0" borderId="42" xfId="713" applyFont="1" applyBorder="1" applyAlignment="1">
      <alignment horizontal="left" vertical="center" wrapText="1"/>
    </xf>
    <xf numFmtId="0" fontId="53" fillId="0" borderId="40" xfId="713" applyFont="1" applyBorder="1" applyAlignment="1">
      <alignment vertical="center" wrapText="1"/>
    </xf>
    <xf numFmtId="0" fontId="44" fillId="0" borderId="40" xfId="716" applyFont="1" applyBorder="1" applyAlignment="1">
      <alignment vertical="center" wrapText="1"/>
    </xf>
    <xf numFmtId="0" fontId="44" fillId="0" borderId="42" xfId="716" applyFont="1" applyBorder="1" applyAlignment="1">
      <alignment vertical="center" wrapText="1"/>
    </xf>
    <xf numFmtId="0" fontId="53" fillId="0" borderId="39" xfId="715" applyFont="1" applyBorder="1" applyAlignment="1">
      <alignment vertical="center" wrapText="1"/>
    </xf>
    <xf numFmtId="0" fontId="53" fillId="0" borderId="41" xfId="713" applyFont="1" applyBorder="1" applyAlignment="1">
      <alignment vertical="center" wrapText="1"/>
    </xf>
    <xf numFmtId="0" fontId="53" fillId="0" borderId="16" xfId="715" applyFont="1" applyBorder="1" applyAlignment="1">
      <alignment horizontal="left" vertical="center" wrapText="1"/>
    </xf>
    <xf numFmtId="0" fontId="53" fillId="0" borderId="2" xfId="713" applyFont="1" applyBorder="1" applyAlignment="1">
      <alignment horizontal="left" vertical="center" wrapText="1"/>
    </xf>
    <xf numFmtId="0" fontId="53" fillId="0" borderId="15" xfId="713" applyFont="1" applyBorder="1" applyAlignment="1">
      <alignment horizontal="left" vertical="center" wrapText="1"/>
    </xf>
    <xf numFmtId="0" fontId="53" fillId="0" borderId="2" xfId="713" applyFont="1" applyBorder="1" applyAlignment="1">
      <alignment vertical="center" wrapText="1"/>
    </xf>
    <xf numFmtId="0" fontId="44" fillId="0" borderId="2" xfId="716" applyFont="1" applyBorder="1" applyAlignment="1">
      <alignment vertical="center" wrapText="1"/>
    </xf>
    <xf numFmtId="0" fontId="44" fillId="0" borderId="15" xfId="716" applyFont="1" applyBorder="1" applyAlignment="1">
      <alignment vertical="center" wrapText="1"/>
    </xf>
    <xf numFmtId="0" fontId="53" fillId="0" borderId="16" xfId="715" applyFont="1" applyBorder="1" applyAlignment="1">
      <alignment vertical="center" wrapText="1"/>
    </xf>
    <xf numFmtId="0" fontId="53" fillId="0" borderId="28" xfId="713" applyFont="1" applyBorder="1" applyAlignment="1">
      <alignment vertical="center" wrapText="1"/>
    </xf>
    <xf numFmtId="0" fontId="51" fillId="21" borderId="23" xfId="729" applyFont="1" applyFill="1" applyBorder="1" applyAlignment="1">
      <alignment horizontal="center" vertical="center"/>
    </xf>
    <xf numFmtId="0" fontId="51" fillId="21" borderId="24" xfId="729" applyFont="1" applyFill="1" applyBorder="1" applyAlignment="1">
      <alignment horizontal="center" vertical="center"/>
    </xf>
    <xf numFmtId="0" fontId="44" fillId="0" borderId="25" xfId="716" applyFont="1" applyBorder="1">
      <alignment vertical="center"/>
    </xf>
    <xf numFmtId="0" fontId="51" fillId="21" borderId="26" xfId="729" applyFont="1" applyFill="1" applyBorder="1" applyAlignment="1">
      <alignment horizontal="center" vertical="center"/>
    </xf>
    <xf numFmtId="0" fontId="51" fillId="21" borderId="4" xfId="729" applyFont="1" applyFill="1" applyBorder="1" applyAlignment="1">
      <alignment horizontal="center" vertical="center"/>
    </xf>
    <xf numFmtId="0" fontId="44" fillId="0" borderId="27" xfId="716" applyFont="1" applyBorder="1">
      <alignment vertical="center"/>
    </xf>
    <xf numFmtId="0" fontId="51" fillId="21" borderId="33" xfId="714" applyFont="1" applyFill="1" applyBorder="1" applyAlignment="1">
      <alignment horizontal="left" vertical="center"/>
    </xf>
    <xf numFmtId="0" fontId="44" fillId="0" borderId="24" xfId="716" applyFont="1" applyBorder="1">
      <alignment vertical="center"/>
    </xf>
    <xf numFmtId="0" fontId="44" fillId="0" borderId="34" xfId="716" applyFont="1" applyBorder="1">
      <alignment vertical="center"/>
    </xf>
    <xf numFmtId="0" fontId="44" fillId="0" borderId="4" xfId="716" applyFont="1" applyBorder="1">
      <alignment vertical="center"/>
    </xf>
    <xf numFmtId="0" fontId="52" fillId="21" borderId="29" xfId="729" applyFont="1" applyFill="1" applyBorder="1" applyAlignment="1">
      <alignment horizontal="center"/>
    </xf>
    <xf numFmtId="0" fontId="52" fillId="21" borderId="30" xfId="729" applyFont="1" applyFill="1" applyBorder="1" applyAlignment="1">
      <alignment horizontal="center"/>
    </xf>
    <xf numFmtId="0" fontId="53" fillId="0" borderId="31" xfId="729" applyFont="1" applyBorder="1" applyAlignment="1">
      <alignment horizontal="center" vertical="center"/>
    </xf>
    <xf numFmtId="0" fontId="53" fillId="0" borderId="32" xfId="729" applyFont="1" applyBorder="1" applyAlignment="1">
      <alignment horizontal="center" vertical="center"/>
    </xf>
    <xf numFmtId="0" fontId="44" fillId="21" borderId="20" xfId="715" applyFont="1" applyFill="1" applyBorder="1" applyAlignment="1">
      <alignment horizontal="center" vertical="center"/>
    </xf>
    <xf numFmtId="0" fontId="53" fillId="0" borderId="1" xfId="713" applyFont="1" applyBorder="1" applyAlignment="1">
      <alignment horizontal="center" vertical="center"/>
    </xf>
    <xf numFmtId="0" fontId="53" fillId="0" borderId="21" xfId="713" applyFont="1" applyBorder="1" applyAlignment="1">
      <alignment horizontal="center" vertical="center"/>
    </xf>
    <xf numFmtId="0" fontId="44" fillId="21" borderId="1" xfId="715" applyFont="1" applyFill="1" applyBorder="1" applyAlignment="1">
      <alignment horizontal="center" vertical="center"/>
    </xf>
    <xf numFmtId="0" fontId="44" fillId="0" borderId="1" xfId="716" applyFont="1" applyBorder="1" applyAlignment="1">
      <alignment horizontal="center" vertical="center"/>
    </xf>
    <xf numFmtId="0" fontId="44" fillId="0" borderId="21" xfId="716" applyFont="1" applyBorder="1" applyAlignment="1">
      <alignment horizontal="center" vertical="center"/>
    </xf>
    <xf numFmtId="0" fontId="44" fillId="21" borderId="20" xfId="713" applyFont="1" applyFill="1" applyBorder="1" applyAlignment="1">
      <alignment horizontal="center" vertical="center"/>
    </xf>
    <xf numFmtId="0" fontId="44" fillId="0" borderId="1" xfId="713" applyFont="1" applyBorder="1" applyAlignment="1">
      <alignment horizontal="center" vertical="center"/>
    </xf>
    <xf numFmtId="0" fontId="44" fillId="0" borderId="22" xfId="713" applyFont="1" applyBorder="1" applyAlignment="1">
      <alignment horizontal="center" vertical="center"/>
    </xf>
    <xf numFmtId="0" fontId="53" fillId="0" borderId="16" xfId="715" applyFont="1" applyBorder="1" applyAlignment="1">
      <alignment horizontal="center" vertical="center" wrapText="1"/>
    </xf>
    <xf numFmtId="0" fontId="53" fillId="0" borderId="2" xfId="713" applyFont="1" applyBorder="1" applyAlignment="1">
      <alignment horizontal="center" vertical="center" wrapText="1"/>
    </xf>
    <xf numFmtId="0" fontId="53" fillId="0" borderId="15" xfId="713" applyFont="1" applyBorder="1" applyAlignment="1">
      <alignment horizontal="center" vertical="center" wrapText="1"/>
    </xf>
    <xf numFmtId="0" fontId="53" fillId="0" borderId="16" xfId="715" applyFont="1" applyBorder="1" applyAlignment="1">
      <alignment horizontal="left" vertical="center"/>
    </xf>
    <xf numFmtId="0" fontId="53" fillId="0" borderId="2" xfId="713" applyFont="1" applyBorder="1" applyAlignment="1">
      <alignment horizontal="left" vertical="center"/>
    </xf>
    <xf numFmtId="0" fontId="44" fillId="0" borderId="2" xfId="716" applyFont="1" applyBorder="1" applyAlignment="1">
      <alignment horizontal="left" vertical="center"/>
    </xf>
    <xf numFmtId="0" fontId="44" fillId="0" borderId="15" xfId="716" applyFont="1" applyBorder="1" applyAlignment="1">
      <alignment horizontal="left" vertical="center"/>
    </xf>
    <xf numFmtId="0" fontId="53" fillId="0" borderId="16" xfId="715" applyFont="1" applyBorder="1" applyAlignment="1">
      <alignment vertical="center"/>
    </xf>
    <xf numFmtId="0" fontId="53" fillId="0" borderId="2" xfId="713" applyFont="1" applyBorder="1" applyAlignment="1">
      <alignment vertical="center"/>
    </xf>
    <xf numFmtId="0" fontId="53" fillId="0" borderId="28" xfId="713" applyFont="1" applyBorder="1" applyAlignment="1">
      <alignment vertical="center"/>
    </xf>
    <xf numFmtId="0" fontId="53" fillId="0" borderId="16" xfId="715" applyFont="1" applyBorder="1" applyAlignment="1">
      <alignment horizontal="left" vertical="top" wrapText="1"/>
    </xf>
    <xf numFmtId="0" fontId="53" fillId="0" borderId="2" xfId="713" applyFont="1" applyBorder="1" applyAlignment="1">
      <alignment horizontal="left" vertical="top" wrapText="1"/>
    </xf>
    <xf numFmtId="0" fontId="44" fillId="0" borderId="2" xfId="716" applyFont="1" applyBorder="1" applyAlignment="1">
      <alignment horizontal="left" vertical="top" wrapText="1"/>
    </xf>
    <xf numFmtId="0" fontId="44" fillId="0" borderId="15" xfId="716" applyFont="1" applyBorder="1" applyAlignment="1">
      <alignment horizontal="left" vertical="top" wrapText="1"/>
    </xf>
    <xf numFmtId="0" fontId="53" fillId="0" borderId="2" xfId="715" applyFont="1" applyBorder="1" applyAlignment="1">
      <alignment horizontal="left" vertical="center" wrapText="1"/>
    </xf>
    <xf numFmtId="0" fontId="53" fillId="0" borderId="15" xfId="715" applyFont="1" applyBorder="1" applyAlignment="1">
      <alignment horizontal="left" vertical="center" wrapText="1"/>
    </xf>
    <xf numFmtId="0" fontId="53" fillId="0" borderId="35" xfId="715" applyFont="1" applyBorder="1" applyAlignment="1">
      <alignment horizontal="left" vertical="center" wrapText="1"/>
    </xf>
    <xf numFmtId="0" fontId="53" fillId="0" borderId="36" xfId="713" applyFont="1" applyBorder="1" applyAlignment="1">
      <alignment horizontal="left" vertical="center" wrapText="1"/>
    </xf>
    <xf numFmtId="0" fontId="53" fillId="0" borderId="38" xfId="713" applyFont="1" applyBorder="1" applyAlignment="1">
      <alignment horizontal="left" vertical="center" wrapText="1"/>
    </xf>
    <xf numFmtId="0" fontId="53" fillId="0" borderId="36" xfId="713" applyFont="1" applyBorder="1" applyAlignment="1">
      <alignment vertical="center" wrapText="1"/>
    </xf>
    <xf numFmtId="0" fontId="44" fillId="0" borderId="36" xfId="716" applyFont="1" applyBorder="1" applyAlignment="1">
      <alignment vertical="center" wrapText="1"/>
    </xf>
    <xf numFmtId="0" fontId="44" fillId="0" borderId="38" xfId="716" applyFont="1" applyBorder="1" applyAlignment="1">
      <alignment vertical="center" wrapText="1"/>
    </xf>
    <xf numFmtId="0" fontId="53" fillId="0" borderId="35" xfId="715" applyFont="1" applyBorder="1" applyAlignment="1">
      <alignment vertical="center" wrapText="1"/>
    </xf>
    <xf numFmtId="0" fontId="53" fillId="0" borderId="37" xfId="713" applyFont="1" applyBorder="1" applyAlignment="1">
      <alignment vertical="center" wrapText="1"/>
    </xf>
    <xf numFmtId="0" fontId="48" fillId="0" borderId="0" xfId="714" applyFont="1" applyAlignment="1">
      <alignment horizontal="center" vertical="top" wrapText="1" shrinkToFit="1"/>
    </xf>
    <xf numFmtId="0" fontId="48" fillId="0" borderId="0" xfId="714" applyFont="1" applyAlignment="1">
      <alignment horizontal="center" vertical="top" shrinkToFit="1"/>
    </xf>
    <xf numFmtId="0" fontId="45" fillId="0" borderId="0" xfId="714" applyFont="1" applyAlignment="1">
      <alignment horizontal="left" vertical="center"/>
    </xf>
    <xf numFmtId="0" fontId="46" fillId="24" borderId="16" xfId="714" applyFont="1" applyFill="1" applyBorder="1" applyAlignment="1">
      <alignment horizontal="center" vertical="center" wrapText="1"/>
    </xf>
    <xf numFmtId="0" fontId="44" fillId="24" borderId="2" xfId="714" applyFont="1" applyFill="1" applyBorder="1" applyAlignment="1">
      <alignment horizontal="center" vertical="center" wrapText="1"/>
    </xf>
    <xf numFmtId="0" fontId="44" fillId="24" borderId="15" xfId="714" applyFont="1" applyFill="1" applyBorder="1" applyAlignment="1">
      <alignment horizontal="center" vertical="center" wrapText="1"/>
    </xf>
    <xf numFmtId="0" fontId="44" fillId="24" borderId="16" xfId="714" applyFont="1" applyFill="1" applyBorder="1" applyAlignment="1">
      <alignment horizontal="center" vertical="center" wrapText="1"/>
    </xf>
    <xf numFmtId="0" fontId="46" fillId="24" borderId="3" xfId="714" applyFont="1" applyFill="1" applyBorder="1" applyAlignment="1">
      <alignment horizontal="center" vertical="center" wrapText="1"/>
    </xf>
    <xf numFmtId="0" fontId="46" fillId="24" borderId="16" xfId="714" applyFont="1" applyFill="1" applyBorder="1" applyAlignment="1">
      <alignment horizontal="center" vertical="center"/>
    </xf>
    <xf numFmtId="0" fontId="46" fillId="24" borderId="2" xfId="714" applyFont="1" applyFill="1" applyBorder="1" applyAlignment="1">
      <alignment horizontal="center" vertical="center"/>
    </xf>
    <xf numFmtId="0" fontId="46" fillId="24" borderId="15" xfId="714" applyFont="1" applyFill="1" applyBorder="1" applyAlignment="1">
      <alignment horizontal="center" vertical="center"/>
    </xf>
    <xf numFmtId="14" fontId="44" fillId="0" borderId="16" xfId="714" applyNumberFormat="1" applyFont="1" applyBorder="1" applyAlignment="1">
      <alignment horizontal="center" vertical="center" wrapText="1"/>
    </xf>
    <xf numFmtId="0" fontId="44" fillId="0" borderId="2" xfId="714" applyFont="1" applyBorder="1" applyAlignment="1">
      <alignment horizontal="center" vertical="center" wrapText="1"/>
    </xf>
    <xf numFmtId="0" fontId="44" fillId="0" borderId="15" xfId="714" applyFont="1" applyBorder="1" applyAlignment="1">
      <alignment horizontal="center" vertical="center" wrapText="1"/>
    </xf>
    <xf numFmtId="0" fontId="44" fillId="0" borderId="16" xfId="714" applyFont="1" applyBorder="1" applyAlignment="1">
      <alignment horizontal="center" vertical="center" wrapText="1"/>
    </xf>
    <xf numFmtId="0" fontId="44" fillId="0" borderId="3" xfId="714" applyFont="1" applyBorder="1" applyAlignment="1">
      <alignment horizontal="center" vertical="center"/>
    </xf>
    <xf numFmtId="178" fontId="44" fillId="0" borderId="16" xfId="714" quotePrefix="1" applyNumberFormat="1" applyFont="1" applyBorder="1" applyAlignment="1">
      <alignment horizontal="center" vertical="center"/>
    </xf>
    <xf numFmtId="178" fontId="44" fillId="0" borderId="2" xfId="714" applyNumberFormat="1" applyFont="1" applyBorder="1" applyAlignment="1">
      <alignment horizontal="center" vertical="center"/>
    </xf>
    <xf numFmtId="178" fontId="44" fillId="0" borderId="15" xfId="714" applyNumberFormat="1" applyFont="1" applyBorder="1" applyAlignment="1">
      <alignment horizontal="center" vertical="center"/>
    </xf>
    <xf numFmtId="178" fontId="44" fillId="0" borderId="16" xfId="714" applyNumberFormat="1" applyFont="1" applyBorder="1" applyAlignment="1">
      <alignment horizontal="center" vertical="center"/>
    </xf>
  </cellXfs>
  <cellStyles count="730">
    <cellStyle name="0301" xfId="1" xr:uid="{00000000-0005-0000-0000-000000000000}"/>
    <cellStyle name="0_x0014_標準_F_02?P_Dd080301" xfId="2" xr:uid="{00000000-0005-0000-0000-000001000000}"/>
    <cellStyle name="20% - アクセント 1" xfId="3" builtinId="30" customBuiltin="1"/>
    <cellStyle name="20% - アクセント 1 2" xfId="4" xr:uid="{00000000-0005-0000-0000-000003000000}"/>
    <cellStyle name="20% - アクセント 1 3" xfId="5" xr:uid="{00000000-0005-0000-0000-000004000000}"/>
    <cellStyle name="20% - アクセント 1 4" xfId="6" xr:uid="{00000000-0005-0000-0000-000005000000}"/>
    <cellStyle name="20% - アクセント 2" xfId="7" builtinId="34" customBuiltin="1"/>
    <cellStyle name="20% - アクセント 2 2" xfId="8" xr:uid="{00000000-0005-0000-0000-000007000000}"/>
    <cellStyle name="20% - アクセント 2 3" xfId="9" xr:uid="{00000000-0005-0000-0000-000008000000}"/>
    <cellStyle name="20% - アクセント 2 4" xfId="10" xr:uid="{00000000-0005-0000-0000-000009000000}"/>
    <cellStyle name="20% - アクセント 3" xfId="11" builtinId="38" customBuiltin="1"/>
    <cellStyle name="20% - アクセント 3 2" xfId="12" xr:uid="{00000000-0005-0000-0000-00000B000000}"/>
    <cellStyle name="20% - アクセント 3 3" xfId="13" xr:uid="{00000000-0005-0000-0000-00000C000000}"/>
    <cellStyle name="20% - アクセント 3 4" xfId="14" xr:uid="{00000000-0005-0000-0000-00000D000000}"/>
    <cellStyle name="20% - アクセント 4" xfId="15" builtinId="42" customBuiltin="1"/>
    <cellStyle name="20% - アクセント 4 2" xfId="16" xr:uid="{00000000-0005-0000-0000-00000F000000}"/>
    <cellStyle name="20% - アクセント 4 3" xfId="17" xr:uid="{00000000-0005-0000-0000-000010000000}"/>
    <cellStyle name="20% - アクセント 4 4" xfId="18" xr:uid="{00000000-0005-0000-0000-000011000000}"/>
    <cellStyle name="20% - アクセント 5" xfId="19" builtinId="46" customBuiltin="1"/>
    <cellStyle name="20% - アクセント 5 2" xfId="20" xr:uid="{00000000-0005-0000-0000-000013000000}"/>
    <cellStyle name="20% - アクセント 5 3" xfId="21" xr:uid="{00000000-0005-0000-0000-000014000000}"/>
    <cellStyle name="20% - アクセント 5 4" xfId="22" xr:uid="{00000000-0005-0000-0000-000015000000}"/>
    <cellStyle name="20% - アクセント 6" xfId="23" builtinId="50" customBuiltin="1"/>
    <cellStyle name="20% - アクセント 6 2" xfId="24" xr:uid="{00000000-0005-0000-0000-000017000000}"/>
    <cellStyle name="20% - アクセント 6 3" xfId="25" xr:uid="{00000000-0005-0000-0000-000018000000}"/>
    <cellStyle name="20% - アクセント 6 4" xfId="26" xr:uid="{00000000-0005-0000-0000-000019000000}"/>
    <cellStyle name="40% - アクセント 1" xfId="27" builtinId="31" customBuiltin="1"/>
    <cellStyle name="40% - アクセント 1 2" xfId="28" xr:uid="{00000000-0005-0000-0000-00001B000000}"/>
    <cellStyle name="40% - アクセント 1 3" xfId="29" xr:uid="{00000000-0005-0000-0000-00001C000000}"/>
    <cellStyle name="40% - アクセント 1 4" xfId="30" xr:uid="{00000000-0005-0000-0000-00001D000000}"/>
    <cellStyle name="40% - アクセント 2" xfId="31" builtinId="35" customBuiltin="1"/>
    <cellStyle name="40% - アクセント 2 2" xfId="32" xr:uid="{00000000-0005-0000-0000-00001F000000}"/>
    <cellStyle name="40% - アクセント 2 3" xfId="33" xr:uid="{00000000-0005-0000-0000-000020000000}"/>
    <cellStyle name="40% - アクセント 2 4" xfId="34" xr:uid="{00000000-0005-0000-0000-000021000000}"/>
    <cellStyle name="40% - アクセント 3" xfId="35" builtinId="39" customBuiltin="1"/>
    <cellStyle name="40% - アクセント 3 2" xfId="36" xr:uid="{00000000-0005-0000-0000-000023000000}"/>
    <cellStyle name="40% - アクセント 3 3" xfId="37" xr:uid="{00000000-0005-0000-0000-000024000000}"/>
    <cellStyle name="40% - アクセント 3 4" xfId="38" xr:uid="{00000000-0005-0000-0000-000025000000}"/>
    <cellStyle name="40% - アクセント 4" xfId="39" builtinId="43" customBuiltin="1"/>
    <cellStyle name="40% - アクセント 4 2" xfId="40" xr:uid="{00000000-0005-0000-0000-000027000000}"/>
    <cellStyle name="40% - アクセント 4 3" xfId="41" xr:uid="{00000000-0005-0000-0000-000028000000}"/>
    <cellStyle name="40% - アクセント 4 4" xfId="42" xr:uid="{00000000-0005-0000-0000-000029000000}"/>
    <cellStyle name="40% - アクセント 5" xfId="43" builtinId="47" customBuiltin="1"/>
    <cellStyle name="40% - アクセント 5 2" xfId="44" xr:uid="{00000000-0005-0000-0000-00002B000000}"/>
    <cellStyle name="40% - アクセント 5 3" xfId="45" xr:uid="{00000000-0005-0000-0000-00002C000000}"/>
    <cellStyle name="40% - アクセント 5 4" xfId="46" xr:uid="{00000000-0005-0000-0000-00002D000000}"/>
    <cellStyle name="40% - アクセント 6" xfId="47" builtinId="51" customBuiltin="1"/>
    <cellStyle name="40% - アクセント 6 2" xfId="48" xr:uid="{00000000-0005-0000-0000-00002F000000}"/>
    <cellStyle name="40% - アクセント 6 3" xfId="49" xr:uid="{00000000-0005-0000-0000-000030000000}"/>
    <cellStyle name="40% - アクセント 6 4" xfId="50" xr:uid="{00000000-0005-0000-0000-000031000000}"/>
    <cellStyle name="60% - アクセント 1" xfId="51" builtinId="32" customBuiltin="1"/>
    <cellStyle name="60% - アクセント 1 2" xfId="52" xr:uid="{00000000-0005-0000-0000-000033000000}"/>
    <cellStyle name="60% - アクセント 1 3" xfId="53" xr:uid="{00000000-0005-0000-0000-000034000000}"/>
    <cellStyle name="60% - アクセント 1 4" xfId="54" xr:uid="{00000000-0005-0000-0000-000035000000}"/>
    <cellStyle name="60% - アクセント 2" xfId="55" builtinId="36" customBuiltin="1"/>
    <cellStyle name="60% - アクセント 2 2" xfId="56" xr:uid="{00000000-0005-0000-0000-000037000000}"/>
    <cellStyle name="60% - アクセント 2 3" xfId="57" xr:uid="{00000000-0005-0000-0000-000038000000}"/>
    <cellStyle name="60% - アクセント 2 4" xfId="58" xr:uid="{00000000-0005-0000-0000-000039000000}"/>
    <cellStyle name="60% - アクセント 3" xfId="59" builtinId="40" customBuiltin="1"/>
    <cellStyle name="60% - アクセント 3 2" xfId="60" xr:uid="{00000000-0005-0000-0000-00003B000000}"/>
    <cellStyle name="60% - アクセント 3 3" xfId="61" xr:uid="{00000000-0005-0000-0000-00003C000000}"/>
    <cellStyle name="60% - アクセント 3 4" xfId="62" xr:uid="{00000000-0005-0000-0000-00003D000000}"/>
    <cellStyle name="60% - アクセント 4" xfId="63" builtinId="44" customBuiltin="1"/>
    <cellStyle name="60% - アクセント 4 2" xfId="64" xr:uid="{00000000-0005-0000-0000-00003F000000}"/>
    <cellStyle name="60% - アクセント 4 3" xfId="65" xr:uid="{00000000-0005-0000-0000-000040000000}"/>
    <cellStyle name="60% - アクセント 4 4" xfId="66" xr:uid="{00000000-0005-0000-0000-000041000000}"/>
    <cellStyle name="60% - アクセント 5" xfId="67" builtinId="48" customBuiltin="1"/>
    <cellStyle name="60% - アクセント 5 2" xfId="68" xr:uid="{00000000-0005-0000-0000-000043000000}"/>
    <cellStyle name="60% - アクセント 5 3" xfId="69" xr:uid="{00000000-0005-0000-0000-000044000000}"/>
    <cellStyle name="60% - アクセント 5 4" xfId="70" xr:uid="{00000000-0005-0000-0000-000045000000}"/>
    <cellStyle name="60% - アクセント 6" xfId="71" builtinId="52" customBuiltin="1"/>
    <cellStyle name="60% - アクセント 6 2" xfId="72" xr:uid="{00000000-0005-0000-0000-000047000000}"/>
    <cellStyle name="60% - アクセント 6 3" xfId="73" xr:uid="{00000000-0005-0000-0000-000048000000}"/>
    <cellStyle name="60% - アクセント 6 4" xfId="74" xr:uid="{00000000-0005-0000-0000-000049000000}"/>
    <cellStyle name="Calc Currency (0)" xfId="75" xr:uid="{00000000-0005-0000-0000-00004A000000}"/>
    <cellStyle name="Comma [0]" xfId="76" xr:uid="{00000000-0005-0000-0000-00004B000000}"/>
    <cellStyle name="Comma [0] 2" xfId="77" xr:uid="{00000000-0005-0000-0000-00004C000000}"/>
    <cellStyle name="Comma [0] 3" xfId="78" xr:uid="{00000000-0005-0000-0000-00004D000000}"/>
    <cellStyle name="Comma [0] 4" xfId="79" xr:uid="{00000000-0005-0000-0000-00004E000000}"/>
    <cellStyle name="Currency [0]" xfId="80" xr:uid="{00000000-0005-0000-0000-00004F000000}"/>
    <cellStyle name="Grey" xfId="81" xr:uid="{00000000-0005-0000-0000-000050000000}"/>
    <cellStyle name="Header1" xfId="82" xr:uid="{00000000-0005-0000-0000-000051000000}"/>
    <cellStyle name="Header2" xfId="83" xr:uid="{00000000-0005-0000-0000-000052000000}"/>
    <cellStyle name="Input [yellow]" xfId="84" xr:uid="{00000000-0005-0000-0000-000053000000}"/>
    <cellStyle name="Normal - Style1" xfId="85" xr:uid="{00000000-0005-0000-0000-000054000000}"/>
    <cellStyle name="Normal_#18-Internet" xfId="86" xr:uid="{00000000-0005-0000-0000-000055000000}"/>
    <cellStyle name="Percent [2]" xfId="87" xr:uid="{00000000-0005-0000-0000-000056000000}"/>
    <cellStyle name="PSChar" xfId="88" xr:uid="{00000000-0005-0000-0000-000057000000}"/>
    <cellStyle name="PSHeading" xfId="89" xr:uid="{00000000-0005-0000-0000-000058000000}"/>
    <cellStyle name="PSHeading 2" xfId="90" xr:uid="{00000000-0005-0000-0000-000059000000}"/>
    <cellStyle name="PSHeading 2 2" xfId="91" xr:uid="{00000000-0005-0000-0000-00005A000000}"/>
    <cellStyle name="PSHeading 2 2 2" xfId="92" xr:uid="{00000000-0005-0000-0000-00005B000000}"/>
    <cellStyle name="PSHeading 2 2 2 2" xfId="93" xr:uid="{00000000-0005-0000-0000-00005C000000}"/>
    <cellStyle name="PSHeading 2 2 2 2 2" xfId="94" xr:uid="{00000000-0005-0000-0000-00005D000000}"/>
    <cellStyle name="PSHeading 2 2 2 2 2 2" xfId="95" xr:uid="{00000000-0005-0000-0000-00005E000000}"/>
    <cellStyle name="PSHeading 2 2 2 2 2 2 2" xfId="96" xr:uid="{00000000-0005-0000-0000-00005F000000}"/>
    <cellStyle name="PSHeading 2 2 2 2 2 2 2 2" xfId="97" xr:uid="{00000000-0005-0000-0000-000060000000}"/>
    <cellStyle name="PSHeading 2 2 2 2 2 3" xfId="98" xr:uid="{00000000-0005-0000-0000-000061000000}"/>
    <cellStyle name="PSHeading 2 2 2 2 2 3 2" xfId="99" xr:uid="{00000000-0005-0000-0000-000062000000}"/>
    <cellStyle name="PSHeading 2 2 2 2 2 4" xfId="100" xr:uid="{00000000-0005-0000-0000-000063000000}"/>
    <cellStyle name="PSHeading 2 2 2 2 2 4 2" xfId="101" xr:uid="{00000000-0005-0000-0000-000064000000}"/>
    <cellStyle name="PSHeading 2 2 2 2 2 5" xfId="102" xr:uid="{00000000-0005-0000-0000-000065000000}"/>
    <cellStyle name="PSHeading 2 2 2 2 2 5 2" xfId="103" xr:uid="{00000000-0005-0000-0000-000066000000}"/>
    <cellStyle name="PSHeading 2 2 2 2 3" xfId="104" xr:uid="{00000000-0005-0000-0000-000067000000}"/>
    <cellStyle name="PSHeading 2 2 2 2 3 2" xfId="105" xr:uid="{00000000-0005-0000-0000-000068000000}"/>
    <cellStyle name="PSHeading 2 2 2 3" xfId="106" xr:uid="{00000000-0005-0000-0000-000069000000}"/>
    <cellStyle name="PSHeading 2 2 2 3 2" xfId="107" xr:uid="{00000000-0005-0000-0000-00006A000000}"/>
    <cellStyle name="PSHeading 2 2 2 3 2 2" xfId="108" xr:uid="{00000000-0005-0000-0000-00006B000000}"/>
    <cellStyle name="PSHeading 2 2 2 3 2 2 2" xfId="109" xr:uid="{00000000-0005-0000-0000-00006C000000}"/>
    <cellStyle name="PSHeading 2 2 2 3 2 2 2 2" xfId="110" xr:uid="{00000000-0005-0000-0000-00006D000000}"/>
    <cellStyle name="PSHeading 2 2 2 3 2 2 2 2 2" xfId="111" xr:uid="{00000000-0005-0000-0000-00006E000000}"/>
    <cellStyle name="PSHeading 2 2 2 3 2 2 3" xfId="112" xr:uid="{00000000-0005-0000-0000-00006F000000}"/>
    <cellStyle name="PSHeading 2 2 2 3 2 2 3 2" xfId="113" xr:uid="{00000000-0005-0000-0000-000070000000}"/>
    <cellStyle name="PSHeading 2 2 2 3 2 2 4" xfId="114" xr:uid="{00000000-0005-0000-0000-000071000000}"/>
    <cellStyle name="PSHeading 2 2 2 3 2 2 4 2" xfId="115" xr:uid="{00000000-0005-0000-0000-000072000000}"/>
    <cellStyle name="PSHeading 2 2 2 3 2 2 5" xfId="116" xr:uid="{00000000-0005-0000-0000-000073000000}"/>
    <cellStyle name="PSHeading 2 2 2 3 2 2 5 2" xfId="117" xr:uid="{00000000-0005-0000-0000-000074000000}"/>
    <cellStyle name="PSHeading 2 2 2 3 2 3" xfId="118" xr:uid="{00000000-0005-0000-0000-000075000000}"/>
    <cellStyle name="PSHeading 2 2 2 3 2 3 2" xfId="119" xr:uid="{00000000-0005-0000-0000-000076000000}"/>
    <cellStyle name="PSHeading 2 2 2 3 3" xfId="120" xr:uid="{00000000-0005-0000-0000-000077000000}"/>
    <cellStyle name="PSHeading 2 2 2 3 3 2" xfId="121" xr:uid="{00000000-0005-0000-0000-000078000000}"/>
    <cellStyle name="PSHeading 2 2 2 4" xfId="122" xr:uid="{00000000-0005-0000-0000-000079000000}"/>
    <cellStyle name="PSHeading 2 2 2 4 2" xfId="123" xr:uid="{00000000-0005-0000-0000-00007A000000}"/>
    <cellStyle name="PSHeading 2 2 2 5" xfId="124" xr:uid="{00000000-0005-0000-0000-00007B000000}"/>
    <cellStyle name="PSHeading 2 2 2 5 2" xfId="125" xr:uid="{00000000-0005-0000-0000-00007C000000}"/>
    <cellStyle name="PSHeading 2 2 2 6" xfId="126" xr:uid="{00000000-0005-0000-0000-00007D000000}"/>
    <cellStyle name="PSHeading 2 2 2 6 2" xfId="127" xr:uid="{00000000-0005-0000-0000-00007E000000}"/>
    <cellStyle name="PSHeading 2 2 3" xfId="128" xr:uid="{00000000-0005-0000-0000-00007F000000}"/>
    <cellStyle name="PSHeading 2 2 3 2" xfId="129" xr:uid="{00000000-0005-0000-0000-000080000000}"/>
    <cellStyle name="PSHeading 2 2 4" xfId="130" xr:uid="{00000000-0005-0000-0000-000081000000}"/>
    <cellStyle name="PSHeading 2 2 4 2" xfId="131" xr:uid="{00000000-0005-0000-0000-000082000000}"/>
    <cellStyle name="PSHeading 2 2 5" xfId="132" xr:uid="{00000000-0005-0000-0000-000083000000}"/>
    <cellStyle name="PSHeading 2 2 5 2" xfId="133" xr:uid="{00000000-0005-0000-0000-000084000000}"/>
    <cellStyle name="PSHeading 2 3" xfId="134" xr:uid="{00000000-0005-0000-0000-000085000000}"/>
    <cellStyle name="PSHeading 2 3 2" xfId="135" xr:uid="{00000000-0005-0000-0000-000086000000}"/>
    <cellStyle name="PSHeading 2 3 2 2" xfId="136" xr:uid="{00000000-0005-0000-0000-000087000000}"/>
    <cellStyle name="PSHeading 2 4" xfId="137" xr:uid="{00000000-0005-0000-0000-000088000000}"/>
    <cellStyle name="PSHeading 2 4 2" xfId="138" xr:uid="{00000000-0005-0000-0000-000089000000}"/>
    <cellStyle name="PSHeading 3" xfId="139" xr:uid="{00000000-0005-0000-0000-00008A000000}"/>
    <cellStyle name="PSHeading 3 2" xfId="140" xr:uid="{00000000-0005-0000-0000-00008B000000}"/>
    <cellStyle name="PSHeading 4" xfId="141" xr:uid="{00000000-0005-0000-0000-00008C000000}"/>
    <cellStyle name="PSHeading 4 2" xfId="142" xr:uid="{00000000-0005-0000-0000-00008D000000}"/>
    <cellStyle name="PSHeading 5" xfId="143" xr:uid="{00000000-0005-0000-0000-00008E000000}"/>
    <cellStyle name="PSHeading 5 2" xfId="144" xr:uid="{00000000-0005-0000-0000-00008F000000}"/>
    <cellStyle name="u" xfId="145" xr:uid="{00000000-0005-0000-0000-000090000000}"/>
    <cellStyle name="アクセント 1" xfId="146" builtinId="29" customBuiltin="1"/>
    <cellStyle name="アクセント 1 2" xfId="147" xr:uid="{00000000-0005-0000-0000-000092000000}"/>
    <cellStyle name="アクセント 1 2 2" xfId="148" xr:uid="{00000000-0005-0000-0000-000093000000}"/>
    <cellStyle name="アクセント 1 2 3" xfId="149" xr:uid="{00000000-0005-0000-0000-000094000000}"/>
    <cellStyle name="アクセント 1 2 4" xfId="150" xr:uid="{00000000-0005-0000-0000-000095000000}"/>
    <cellStyle name="アクセント 1 3" xfId="151" xr:uid="{00000000-0005-0000-0000-000096000000}"/>
    <cellStyle name="アクセント 1 4" xfId="152" xr:uid="{00000000-0005-0000-0000-000097000000}"/>
    <cellStyle name="アクセント 2" xfId="153" builtinId="33" customBuiltin="1"/>
    <cellStyle name="アクセント 2 2" xfId="154" xr:uid="{00000000-0005-0000-0000-000099000000}"/>
    <cellStyle name="アクセント 2 3" xfId="155" xr:uid="{00000000-0005-0000-0000-00009A000000}"/>
    <cellStyle name="アクセント 2 4" xfId="156" xr:uid="{00000000-0005-0000-0000-00009B000000}"/>
    <cellStyle name="アクセント 3" xfId="157" builtinId="37" customBuiltin="1"/>
    <cellStyle name="アクセント 3 2" xfId="158" xr:uid="{00000000-0005-0000-0000-00009D000000}"/>
    <cellStyle name="アクセント 3 2 2" xfId="159" xr:uid="{00000000-0005-0000-0000-00009E000000}"/>
    <cellStyle name="アクセント 3 2 3" xfId="160" xr:uid="{00000000-0005-0000-0000-00009F000000}"/>
    <cellStyle name="アクセント 3 2 4" xfId="161" xr:uid="{00000000-0005-0000-0000-0000A0000000}"/>
    <cellStyle name="アクセント 3 3" xfId="162" xr:uid="{00000000-0005-0000-0000-0000A1000000}"/>
    <cellStyle name="アクセント 3 4" xfId="163" xr:uid="{00000000-0005-0000-0000-0000A2000000}"/>
    <cellStyle name="アクセント 4" xfId="164" builtinId="41" customBuiltin="1"/>
    <cellStyle name="アクセント 4 2" xfId="165" xr:uid="{00000000-0005-0000-0000-0000A4000000}"/>
    <cellStyle name="アクセント 4 3" xfId="166" xr:uid="{00000000-0005-0000-0000-0000A5000000}"/>
    <cellStyle name="アクセント 4 4" xfId="167" xr:uid="{00000000-0005-0000-0000-0000A6000000}"/>
    <cellStyle name="アクセント 5" xfId="168" builtinId="45" customBuiltin="1"/>
    <cellStyle name="アクセント 5 2" xfId="169" xr:uid="{00000000-0005-0000-0000-0000A8000000}"/>
    <cellStyle name="アクセント 5 3" xfId="170" xr:uid="{00000000-0005-0000-0000-0000A9000000}"/>
    <cellStyle name="アクセント 5 4" xfId="171" xr:uid="{00000000-0005-0000-0000-0000AA000000}"/>
    <cellStyle name="アクセント 6" xfId="172" builtinId="49" customBuiltin="1"/>
    <cellStyle name="アクセント 6 2" xfId="173" xr:uid="{00000000-0005-0000-0000-0000AC000000}"/>
    <cellStyle name="アクセント 6 3" xfId="174" xr:uid="{00000000-0005-0000-0000-0000AD000000}"/>
    <cellStyle name="アクセント 6 4" xfId="175" xr:uid="{00000000-0005-0000-0000-0000AE000000}"/>
    <cellStyle name="タイトル" xfId="176" builtinId="15" customBuiltin="1"/>
    <cellStyle name="タイトル 2" xfId="177" xr:uid="{00000000-0005-0000-0000-0000B0000000}"/>
    <cellStyle name="タイトル 3" xfId="178" xr:uid="{00000000-0005-0000-0000-0000B1000000}"/>
    <cellStyle name="タイトル 4" xfId="179" xr:uid="{00000000-0005-0000-0000-0000B2000000}"/>
    <cellStyle name="チェック セル" xfId="180" builtinId="23" customBuiltin="1"/>
    <cellStyle name="チェック セル 2" xfId="181" xr:uid="{00000000-0005-0000-0000-0000B4000000}"/>
    <cellStyle name="チェック セル 3" xfId="182" xr:uid="{00000000-0005-0000-0000-0000B5000000}"/>
    <cellStyle name="チェック セル 4" xfId="183" xr:uid="{00000000-0005-0000-0000-0000B6000000}"/>
    <cellStyle name="どちらでもない" xfId="184" builtinId="28" customBuiltin="1"/>
    <cellStyle name="どちらでもない 2" xfId="185" xr:uid="{00000000-0005-0000-0000-0000B8000000}"/>
    <cellStyle name="どちらでもない 3" xfId="186" xr:uid="{00000000-0005-0000-0000-0000B9000000}"/>
    <cellStyle name="どちらでもない 4" xfId="187" xr:uid="{00000000-0005-0000-0000-0000BA000000}"/>
    <cellStyle name="ハイパーリンク 2" xfId="188" xr:uid="{00000000-0005-0000-0000-0000BB000000}"/>
    <cellStyle name="メモ" xfId="189" builtinId="10" customBuiltin="1"/>
    <cellStyle name="メモ 2" xfId="190" xr:uid="{00000000-0005-0000-0000-0000BD000000}"/>
    <cellStyle name="メモ 3" xfId="191" xr:uid="{00000000-0005-0000-0000-0000BE000000}"/>
    <cellStyle name="メモ 4" xfId="192" xr:uid="{00000000-0005-0000-0000-0000BF000000}"/>
    <cellStyle name="リンク セル" xfId="193" builtinId="24" customBuiltin="1"/>
    <cellStyle name="リンク セル 2" xfId="194" xr:uid="{00000000-0005-0000-0000-0000C1000000}"/>
    <cellStyle name="リンク セル 3" xfId="195" xr:uid="{00000000-0005-0000-0000-0000C2000000}"/>
    <cellStyle name="リンク セル 4" xfId="196" xr:uid="{00000000-0005-0000-0000-0000C3000000}"/>
    <cellStyle name="_x001d__x000c_K_x0014__x000d_&gt;V_x0001_&gt;_x0014_n_x001e__x0007__x0001__x0001_" xfId="197" xr:uid="{00000000-0005-0000-0000-0000C4000000}"/>
    <cellStyle name="_x001d__x000c_K_x0014__x000d_&gt;V_x0001_&gt;_x0014_n_x001e__x0007__x0001__x0001_ 2" xfId="198" xr:uid="{00000000-0005-0000-0000-0000C5000000}"/>
    <cellStyle name="_x001d__x000c_K_x0014__x000d_&gt;V_x0001_&gt;_x0014_n_x001e__x0007__x0001__x0001_ 3" xfId="199" xr:uid="{00000000-0005-0000-0000-0000C6000000}"/>
    <cellStyle name="_x001d__x000c_K_x0014__x000d_&gt;V_x0001_&gt;_x0014_n_x001e__x0007__x0001__x0001_ 4" xfId="200" xr:uid="{00000000-0005-0000-0000-0000C7000000}"/>
    <cellStyle name="_x001d__x000c_K_x0014__x000d_&gt;V_x0001_&gt;_x0014_n_x001e__x0007__x0001__x0001_ 5" xfId="201" xr:uid="{00000000-0005-0000-0000-0000C8000000}"/>
    <cellStyle name="_x001d__x000c_K_x0014__x000d_&gt;V_x0001_&gt;_x0014_n_x001e__x0007__x0001__x0001_ 6" xfId="202" xr:uid="{00000000-0005-0000-0000-0000C9000000}"/>
    <cellStyle name="悪い" xfId="203" builtinId="27" customBuiltin="1"/>
    <cellStyle name="悪い 2" xfId="204" xr:uid="{00000000-0005-0000-0000-0000CB000000}"/>
    <cellStyle name="悪い 3" xfId="205" xr:uid="{00000000-0005-0000-0000-0000CC000000}"/>
    <cellStyle name="悪い 4" xfId="206" xr:uid="{00000000-0005-0000-0000-0000CD000000}"/>
    <cellStyle name="計算" xfId="207" builtinId="22" customBuiltin="1"/>
    <cellStyle name="計算 2" xfId="208" xr:uid="{00000000-0005-0000-0000-0000CF000000}"/>
    <cellStyle name="計算 3" xfId="209" xr:uid="{00000000-0005-0000-0000-0000D0000000}"/>
    <cellStyle name="計算 4" xfId="210" xr:uid="{00000000-0005-0000-0000-0000D1000000}"/>
    <cellStyle name="警告文" xfId="211" builtinId="11" customBuiltin="1"/>
    <cellStyle name="警告文 2" xfId="212" xr:uid="{00000000-0005-0000-0000-0000D3000000}"/>
    <cellStyle name="警告文 3" xfId="213" xr:uid="{00000000-0005-0000-0000-0000D4000000}"/>
    <cellStyle name="警告文 4" xfId="214" xr:uid="{00000000-0005-0000-0000-0000D5000000}"/>
    <cellStyle name="桁区切り 2" xfId="215" xr:uid="{00000000-0005-0000-0000-0000D6000000}"/>
    <cellStyle name="桁区切り 3" xfId="216" xr:uid="{00000000-0005-0000-0000-0000D7000000}"/>
    <cellStyle name="桁区切り 4" xfId="217" xr:uid="{00000000-0005-0000-0000-0000D8000000}"/>
    <cellStyle name="見出し 1" xfId="218" builtinId="16" customBuiltin="1"/>
    <cellStyle name="見出し 1 2" xfId="219" xr:uid="{00000000-0005-0000-0000-0000DA000000}"/>
    <cellStyle name="見出し 1 3" xfId="220" xr:uid="{00000000-0005-0000-0000-0000DB000000}"/>
    <cellStyle name="見出し 1 4" xfId="221" xr:uid="{00000000-0005-0000-0000-0000DC000000}"/>
    <cellStyle name="見出し 2" xfId="222" builtinId="17" customBuiltin="1"/>
    <cellStyle name="見出し 2 2" xfId="223" xr:uid="{00000000-0005-0000-0000-0000DE000000}"/>
    <cellStyle name="見出し 2 3" xfId="224" xr:uid="{00000000-0005-0000-0000-0000DF000000}"/>
    <cellStyle name="見出し 2 4" xfId="225" xr:uid="{00000000-0005-0000-0000-0000E0000000}"/>
    <cellStyle name="見出し 3" xfId="226" builtinId="18" customBuiltin="1"/>
    <cellStyle name="見出し 3 2" xfId="227" xr:uid="{00000000-0005-0000-0000-0000E2000000}"/>
    <cellStyle name="見出し 3 2 10" xfId="228" xr:uid="{00000000-0005-0000-0000-0000E3000000}"/>
    <cellStyle name="見出し 3 2 10 2" xfId="229" xr:uid="{00000000-0005-0000-0000-0000E4000000}"/>
    <cellStyle name="見出し 3 2 10 3" xfId="230" xr:uid="{00000000-0005-0000-0000-0000E5000000}"/>
    <cellStyle name="見出し 3 2 10 4" xfId="231" xr:uid="{00000000-0005-0000-0000-0000E6000000}"/>
    <cellStyle name="見出し 3 2 11" xfId="232" xr:uid="{00000000-0005-0000-0000-0000E7000000}"/>
    <cellStyle name="見出し 3 2 11 2" xfId="233" xr:uid="{00000000-0005-0000-0000-0000E8000000}"/>
    <cellStyle name="見出し 3 2 11 3" xfId="234" xr:uid="{00000000-0005-0000-0000-0000E9000000}"/>
    <cellStyle name="見出し 3 2 11 4" xfId="235" xr:uid="{00000000-0005-0000-0000-0000EA000000}"/>
    <cellStyle name="見出し 3 2 12" xfId="236" xr:uid="{00000000-0005-0000-0000-0000EB000000}"/>
    <cellStyle name="見出し 3 2 12 2" xfId="237" xr:uid="{00000000-0005-0000-0000-0000EC000000}"/>
    <cellStyle name="見出し 3 2 12 3" xfId="238" xr:uid="{00000000-0005-0000-0000-0000ED000000}"/>
    <cellStyle name="見出し 3 2 12 4" xfId="239" xr:uid="{00000000-0005-0000-0000-0000EE000000}"/>
    <cellStyle name="見出し 3 2 13" xfId="240" xr:uid="{00000000-0005-0000-0000-0000EF000000}"/>
    <cellStyle name="見出し 3 2 13 2" xfId="241" xr:uid="{00000000-0005-0000-0000-0000F0000000}"/>
    <cellStyle name="見出し 3 2 13 3" xfId="242" xr:uid="{00000000-0005-0000-0000-0000F1000000}"/>
    <cellStyle name="見出し 3 2 14" xfId="243" xr:uid="{00000000-0005-0000-0000-0000F2000000}"/>
    <cellStyle name="見出し 3 2 15" xfId="244" xr:uid="{00000000-0005-0000-0000-0000F3000000}"/>
    <cellStyle name="見出し 3 2 2" xfId="245" xr:uid="{00000000-0005-0000-0000-0000F4000000}"/>
    <cellStyle name="見出し 3 2 2 2" xfId="246" xr:uid="{00000000-0005-0000-0000-0000F5000000}"/>
    <cellStyle name="見出し 3 2 2 3" xfId="247" xr:uid="{00000000-0005-0000-0000-0000F6000000}"/>
    <cellStyle name="見出し 3 2 2 4" xfId="248" xr:uid="{00000000-0005-0000-0000-0000F7000000}"/>
    <cellStyle name="見出し 3 2 3" xfId="249" xr:uid="{00000000-0005-0000-0000-0000F8000000}"/>
    <cellStyle name="見出し 3 2 3 2" xfId="250" xr:uid="{00000000-0005-0000-0000-0000F9000000}"/>
    <cellStyle name="見出し 3 2 3 3" xfId="251" xr:uid="{00000000-0005-0000-0000-0000FA000000}"/>
    <cellStyle name="見出し 3 2 3 4" xfId="252" xr:uid="{00000000-0005-0000-0000-0000FB000000}"/>
    <cellStyle name="見出し 3 2 4" xfId="253" xr:uid="{00000000-0005-0000-0000-0000FC000000}"/>
    <cellStyle name="見出し 3 2 4 2" xfId="254" xr:uid="{00000000-0005-0000-0000-0000FD000000}"/>
    <cellStyle name="見出し 3 2 4 3" xfId="255" xr:uid="{00000000-0005-0000-0000-0000FE000000}"/>
    <cellStyle name="見出し 3 2 4 4" xfId="256" xr:uid="{00000000-0005-0000-0000-0000FF000000}"/>
    <cellStyle name="見出し 3 2 5" xfId="257" xr:uid="{00000000-0005-0000-0000-000000010000}"/>
    <cellStyle name="見出し 3 2 5 2" xfId="258" xr:uid="{00000000-0005-0000-0000-000001010000}"/>
    <cellStyle name="見出し 3 2 5 3" xfId="259" xr:uid="{00000000-0005-0000-0000-000002010000}"/>
    <cellStyle name="見出し 3 2 5 4" xfId="260" xr:uid="{00000000-0005-0000-0000-000003010000}"/>
    <cellStyle name="見出し 3 2 6" xfId="261" xr:uid="{00000000-0005-0000-0000-000004010000}"/>
    <cellStyle name="見出し 3 2 6 2" xfId="262" xr:uid="{00000000-0005-0000-0000-000005010000}"/>
    <cellStyle name="見出し 3 2 6 3" xfId="263" xr:uid="{00000000-0005-0000-0000-000006010000}"/>
    <cellStyle name="見出し 3 2 6 4" xfId="264" xr:uid="{00000000-0005-0000-0000-000007010000}"/>
    <cellStyle name="見出し 3 2 7" xfId="265" xr:uid="{00000000-0005-0000-0000-000008010000}"/>
    <cellStyle name="見出し 3 2 7 2" xfId="266" xr:uid="{00000000-0005-0000-0000-000009010000}"/>
    <cellStyle name="見出し 3 2 7 3" xfId="267" xr:uid="{00000000-0005-0000-0000-00000A010000}"/>
    <cellStyle name="見出し 3 2 7 4" xfId="268" xr:uid="{00000000-0005-0000-0000-00000B010000}"/>
    <cellStyle name="見出し 3 2 8" xfId="269" xr:uid="{00000000-0005-0000-0000-00000C010000}"/>
    <cellStyle name="見出し 3 2 8 2" xfId="270" xr:uid="{00000000-0005-0000-0000-00000D010000}"/>
    <cellStyle name="見出し 3 2 8 3" xfId="271" xr:uid="{00000000-0005-0000-0000-00000E010000}"/>
    <cellStyle name="見出し 3 2 8 4" xfId="272" xr:uid="{00000000-0005-0000-0000-00000F010000}"/>
    <cellStyle name="見出し 3 2 9" xfId="273" xr:uid="{00000000-0005-0000-0000-000010010000}"/>
    <cellStyle name="見出し 3 2 9 2" xfId="274" xr:uid="{00000000-0005-0000-0000-000011010000}"/>
    <cellStyle name="見出し 3 2 9 3" xfId="275" xr:uid="{00000000-0005-0000-0000-000012010000}"/>
    <cellStyle name="見出し 3 2 9 4" xfId="276" xr:uid="{00000000-0005-0000-0000-000013010000}"/>
    <cellStyle name="見出し 3 3" xfId="277" xr:uid="{00000000-0005-0000-0000-000014010000}"/>
    <cellStyle name="見出し 3 3 10" xfId="278" xr:uid="{00000000-0005-0000-0000-000015010000}"/>
    <cellStyle name="見出し 3 3 10 2" xfId="279" xr:uid="{00000000-0005-0000-0000-000016010000}"/>
    <cellStyle name="見出し 3 3 10 3" xfId="280" xr:uid="{00000000-0005-0000-0000-000017010000}"/>
    <cellStyle name="見出し 3 3 10 4" xfId="281" xr:uid="{00000000-0005-0000-0000-000018010000}"/>
    <cellStyle name="見出し 3 3 11" xfId="282" xr:uid="{00000000-0005-0000-0000-000019010000}"/>
    <cellStyle name="見出し 3 3 11 2" xfId="283" xr:uid="{00000000-0005-0000-0000-00001A010000}"/>
    <cellStyle name="見出し 3 3 11 3" xfId="284" xr:uid="{00000000-0005-0000-0000-00001B010000}"/>
    <cellStyle name="見出し 3 3 11 4" xfId="285" xr:uid="{00000000-0005-0000-0000-00001C010000}"/>
    <cellStyle name="見出し 3 3 12" xfId="286" xr:uid="{00000000-0005-0000-0000-00001D010000}"/>
    <cellStyle name="見出し 3 3 12 2" xfId="287" xr:uid="{00000000-0005-0000-0000-00001E010000}"/>
    <cellStyle name="見出し 3 3 12 3" xfId="288" xr:uid="{00000000-0005-0000-0000-00001F010000}"/>
    <cellStyle name="見出し 3 3 12 4" xfId="289" xr:uid="{00000000-0005-0000-0000-000020010000}"/>
    <cellStyle name="見出し 3 3 13" xfId="290" xr:uid="{00000000-0005-0000-0000-000021010000}"/>
    <cellStyle name="見出し 3 3 13 2" xfId="291" xr:uid="{00000000-0005-0000-0000-000022010000}"/>
    <cellStyle name="見出し 3 3 13 3" xfId="292" xr:uid="{00000000-0005-0000-0000-000023010000}"/>
    <cellStyle name="見出し 3 3 14" xfId="293" xr:uid="{00000000-0005-0000-0000-000024010000}"/>
    <cellStyle name="見出し 3 3 15" xfId="294" xr:uid="{00000000-0005-0000-0000-000025010000}"/>
    <cellStyle name="見出し 3 3 2" xfId="295" xr:uid="{00000000-0005-0000-0000-000026010000}"/>
    <cellStyle name="見出し 3 3 2 2" xfId="296" xr:uid="{00000000-0005-0000-0000-000027010000}"/>
    <cellStyle name="見出し 3 3 2 3" xfId="297" xr:uid="{00000000-0005-0000-0000-000028010000}"/>
    <cellStyle name="見出し 3 3 2 4" xfId="298" xr:uid="{00000000-0005-0000-0000-000029010000}"/>
    <cellStyle name="見出し 3 3 3" xfId="299" xr:uid="{00000000-0005-0000-0000-00002A010000}"/>
    <cellStyle name="見出し 3 3 3 2" xfId="300" xr:uid="{00000000-0005-0000-0000-00002B010000}"/>
    <cellStyle name="見出し 3 3 3 3" xfId="301" xr:uid="{00000000-0005-0000-0000-00002C010000}"/>
    <cellStyle name="見出し 3 3 3 4" xfId="302" xr:uid="{00000000-0005-0000-0000-00002D010000}"/>
    <cellStyle name="見出し 3 3 4" xfId="303" xr:uid="{00000000-0005-0000-0000-00002E010000}"/>
    <cellStyle name="見出し 3 3 4 2" xfId="304" xr:uid="{00000000-0005-0000-0000-00002F010000}"/>
    <cellStyle name="見出し 3 3 4 3" xfId="305" xr:uid="{00000000-0005-0000-0000-000030010000}"/>
    <cellStyle name="見出し 3 3 4 4" xfId="306" xr:uid="{00000000-0005-0000-0000-000031010000}"/>
    <cellStyle name="見出し 3 3 5" xfId="307" xr:uid="{00000000-0005-0000-0000-000032010000}"/>
    <cellStyle name="見出し 3 3 5 2" xfId="308" xr:uid="{00000000-0005-0000-0000-000033010000}"/>
    <cellStyle name="見出し 3 3 5 3" xfId="309" xr:uid="{00000000-0005-0000-0000-000034010000}"/>
    <cellStyle name="見出し 3 3 5 4" xfId="310" xr:uid="{00000000-0005-0000-0000-000035010000}"/>
    <cellStyle name="見出し 3 3 6" xfId="311" xr:uid="{00000000-0005-0000-0000-000036010000}"/>
    <cellStyle name="見出し 3 3 6 2" xfId="312" xr:uid="{00000000-0005-0000-0000-000037010000}"/>
    <cellStyle name="見出し 3 3 6 3" xfId="313" xr:uid="{00000000-0005-0000-0000-000038010000}"/>
    <cellStyle name="見出し 3 3 6 4" xfId="314" xr:uid="{00000000-0005-0000-0000-000039010000}"/>
    <cellStyle name="見出し 3 3 7" xfId="315" xr:uid="{00000000-0005-0000-0000-00003A010000}"/>
    <cellStyle name="見出し 3 3 7 2" xfId="316" xr:uid="{00000000-0005-0000-0000-00003B010000}"/>
    <cellStyle name="見出し 3 3 7 3" xfId="317" xr:uid="{00000000-0005-0000-0000-00003C010000}"/>
    <cellStyle name="見出し 3 3 7 4" xfId="318" xr:uid="{00000000-0005-0000-0000-00003D010000}"/>
    <cellStyle name="見出し 3 3 8" xfId="319" xr:uid="{00000000-0005-0000-0000-00003E010000}"/>
    <cellStyle name="見出し 3 3 8 2" xfId="320" xr:uid="{00000000-0005-0000-0000-00003F010000}"/>
    <cellStyle name="見出し 3 3 8 3" xfId="321" xr:uid="{00000000-0005-0000-0000-000040010000}"/>
    <cellStyle name="見出し 3 3 8 4" xfId="322" xr:uid="{00000000-0005-0000-0000-000041010000}"/>
    <cellStyle name="見出し 3 3 9" xfId="323" xr:uid="{00000000-0005-0000-0000-000042010000}"/>
    <cellStyle name="見出し 3 3 9 2" xfId="324" xr:uid="{00000000-0005-0000-0000-000043010000}"/>
    <cellStyle name="見出し 3 3 9 3" xfId="325" xr:uid="{00000000-0005-0000-0000-000044010000}"/>
    <cellStyle name="見出し 3 3 9 4" xfId="326" xr:uid="{00000000-0005-0000-0000-000045010000}"/>
    <cellStyle name="見出し 3 4" xfId="327" xr:uid="{00000000-0005-0000-0000-000046010000}"/>
    <cellStyle name="見出し 3 4 10" xfId="328" xr:uid="{00000000-0005-0000-0000-000047010000}"/>
    <cellStyle name="見出し 3 4 10 2" xfId="329" xr:uid="{00000000-0005-0000-0000-000048010000}"/>
    <cellStyle name="見出し 3 4 10 3" xfId="330" xr:uid="{00000000-0005-0000-0000-000049010000}"/>
    <cellStyle name="見出し 3 4 10 4" xfId="331" xr:uid="{00000000-0005-0000-0000-00004A010000}"/>
    <cellStyle name="見出し 3 4 11" xfId="332" xr:uid="{00000000-0005-0000-0000-00004B010000}"/>
    <cellStyle name="見出し 3 4 11 2" xfId="333" xr:uid="{00000000-0005-0000-0000-00004C010000}"/>
    <cellStyle name="見出し 3 4 11 3" xfId="334" xr:uid="{00000000-0005-0000-0000-00004D010000}"/>
    <cellStyle name="見出し 3 4 11 4" xfId="335" xr:uid="{00000000-0005-0000-0000-00004E010000}"/>
    <cellStyle name="見出し 3 4 12" xfId="336" xr:uid="{00000000-0005-0000-0000-00004F010000}"/>
    <cellStyle name="見出し 3 4 12 2" xfId="337" xr:uid="{00000000-0005-0000-0000-000050010000}"/>
    <cellStyle name="見出し 3 4 12 3" xfId="338" xr:uid="{00000000-0005-0000-0000-000051010000}"/>
    <cellStyle name="見出し 3 4 12 4" xfId="339" xr:uid="{00000000-0005-0000-0000-000052010000}"/>
    <cellStyle name="見出し 3 4 13" xfId="340" xr:uid="{00000000-0005-0000-0000-000053010000}"/>
    <cellStyle name="見出し 3 4 13 2" xfId="341" xr:uid="{00000000-0005-0000-0000-000054010000}"/>
    <cellStyle name="見出し 3 4 13 3" xfId="342" xr:uid="{00000000-0005-0000-0000-000055010000}"/>
    <cellStyle name="見出し 3 4 14" xfId="343" xr:uid="{00000000-0005-0000-0000-000056010000}"/>
    <cellStyle name="見出し 3 4 15" xfId="344" xr:uid="{00000000-0005-0000-0000-000057010000}"/>
    <cellStyle name="見出し 3 4 2" xfId="345" xr:uid="{00000000-0005-0000-0000-000058010000}"/>
    <cellStyle name="見出し 3 4 2 2" xfId="346" xr:uid="{00000000-0005-0000-0000-000059010000}"/>
    <cellStyle name="見出し 3 4 2 3" xfId="347" xr:uid="{00000000-0005-0000-0000-00005A010000}"/>
    <cellStyle name="見出し 3 4 2 4" xfId="348" xr:uid="{00000000-0005-0000-0000-00005B010000}"/>
    <cellStyle name="見出し 3 4 3" xfId="349" xr:uid="{00000000-0005-0000-0000-00005C010000}"/>
    <cellStyle name="見出し 3 4 3 2" xfId="350" xr:uid="{00000000-0005-0000-0000-00005D010000}"/>
    <cellStyle name="見出し 3 4 3 3" xfId="351" xr:uid="{00000000-0005-0000-0000-00005E010000}"/>
    <cellStyle name="見出し 3 4 3 4" xfId="352" xr:uid="{00000000-0005-0000-0000-00005F010000}"/>
    <cellStyle name="見出し 3 4 4" xfId="353" xr:uid="{00000000-0005-0000-0000-000060010000}"/>
    <cellStyle name="見出し 3 4 4 2" xfId="354" xr:uid="{00000000-0005-0000-0000-000061010000}"/>
    <cellStyle name="見出し 3 4 4 3" xfId="355" xr:uid="{00000000-0005-0000-0000-000062010000}"/>
    <cellStyle name="見出し 3 4 4 4" xfId="356" xr:uid="{00000000-0005-0000-0000-000063010000}"/>
    <cellStyle name="見出し 3 4 5" xfId="357" xr:uid="{00000000-0005-0000-0000-000064010000}"/>
    <cellStyle name="見出し 3 4 5 2" xfId="358" xr:uid="{00000000-0005-0000-0000-000065010000}"/>
    <cellStyle name="見出し 3 4 5 3" xfId="359" xr:uid="{00000000-0005-0000-0000-000066010000}"/>
    <cellStyle name="見出し 3 4 5 4" xfId="360" xr:uid="{00000000-0005-0000-0000-000067010000}"/>
    <cellStyle name="見出し 3 4 6" xfId="361" xr:uid="{00000000-0005-0000-0000-000068010000}"/>
    <cellStyle name="見出し 3 4 6 2" xfId="362" xr:uid="{00000000-0005-0000-0000-000069010000}"/>
    <cellStyle name="見出し 3 4 6 3" xfId="363" xr:uid="{00000000-0005-0000-0000-00006A010000}"/>
    <cellStyle name="見出し 3 4 6 4" xfId="364" xr:uid="{00000000-0005-0000-0000-00006B010000}"/>
    <cellStyle name="見出し 3 4 7" xfId="365" xr:uid="{00000000-0005-0000-0000-00006C010000}"/>
    <cellStyle name="見出し 3 4 7 2" xfId="366" xr:uid="{00000000-0005-0000-0000-00006D010000}"/>
    <cellStyle name="見出し 3 4 7 3" xfId="367" xr:uid="{00000000-0005-0000-0000-00006E010000}"/>
    <cellStyle name="見出し 3 4 7 4" xfId="368" xr:uid="{00000000-0005-0000-0000-00006F010000}"/>
    <cellStyle name="見出し 3 4 8" xfId="369" xr:uid="{00000000-0005-0000-0000-000070010000}"/>
    <cellStyle name="見出し 3 4 8 2" xfId="370" xr:uid="{00000000-0005-0000-0000-000071010000}"/>
    <cellStyle name="見出し 3 4 8 3" xfId="371" xr:uid="{00000000-0005-0000-0000-000072010000}"/>
    <cellStyle name="見出し 3 4 8 4" xfId="372" xr:uid="{00000000-0005-0000-0000-000073010000}"/>
    <cellStyle name="見出し 3 4 9" xfId="373" xr:uid="{00000000-0005-0000-0000-000074010000}"/>
    <cellStyle name="見出し 3 4 9 2" xfId="374" xr:uid="{00000000-0005-0000-0000-000075010000}"/>
    <cellStyle name="見出し 3 4 9 3" xfId="375" xr:uid="{00000000-0005-0000-0000-000076010000}"/>
    <cellStyle name="見出し 3 4 9 4" xfId="376" xr:uid="{00000000-0005-0000-0000-000077010000}"/>
    <cellStyle name="見出し 4" xfId="377" builtinId="19" customBuiltin="1"/>
    <cellStyle name="見出し 4 2" xfId="378" xr:uid="{00000000-0005-0000-0000-000079010000}"/>
    <cellStyle name="見出し 4 3" xfId="379" xr:uid="{00000000-0005-0000-0000-00007A010000}"/>
    <cellStyle name="見出し 4 4" xfId="380" xr:uid="{00000000-0005-0000-0000-00007B010000}"/>
    <cellStyle name="作業ﾌﾛｰ" xfId="381" xr:uid="{00000000-0005-0000-0000-00007C010000}"/>
    <cellStyle name="資料" xfId="382" xr:uid="{00000000-0005-0000-0000-00007D010000}"/>
    <cellStyle name="資料２" xfId="383" xr:uid="{00000000-0005-0000-0000-00007E010000}"/>
    <cellStyle name="集計" xfId="384" builtinId="25" customBuiltin="1"/>
    <cellStyle name="集計 2" xfId="385" xr:uid="{00000000-0005-0000-0000-000080010000}"/>
    <cellStyle name="集計 3" xfId="386" xr:uid="{00000000-0005-0000-0000-000081010000}"/>
    <cellStyle name="集計 4" xfId="387" xr:uid="{00000000-0005-0000-0000-000082010000}"/>
    <cellStyle name="出力" xfId="388" builtinId="21" customBuiltin="1"/>
    <cellStyle name="出力 2" xfId="389" xr:uid="{00000000-0005-0000-0000-000084010000}"/>
    <cellStyle name="出力 3" xfId="390" xr:uid="{00000000-0005-0000-0000-000085010000}"/>
    <cellStyle name="出力 4" xfId="391" xr:uid="{00000000-0005-0000-0000-000086010000}"/>
    <cellStyle name="説明文" xfId="392" builtinId="53" customBuiltin="1"/>
    <cellStyle name="説明文 2" xfId="393" xr:uid="{00000000-0005-0000-0000-000088010000}"/>
    <cellStyle name="説明文 3" xfId="394" xr:uid="{00000000-0005-0000-0000-000089010000}"/>
    <cellStyle name="説明文 4" xfId="395" xr:uid="{00000000-0005-0000-0000-00008A010000}"/>
    <cellStyle name="入力" xfId="396" builtinId="20" customBuiltin="1"/>
    <cellStyle name="入力 2" xfId="397" xr:uid="{00000000-0005-0000-0000-00008C010000}"/>
    <cellStyle name="入力 3" xfId="398" xr:uid="{00000000-0005-0000-0000-00008D010000}"/>
    <cellStyle name="入力 4" xfId="399" xr:uid="{00000000-0005-0000-0000-00008E010000}"/>
    <cellStyle name="標準" xfId="0" builtinId="0"/>
    <cellStyle name="標準 10" xfId="400" xr:uid="{00000000-0005-0000-0000-000090010000}"/>
    <cellStyle name="標準 11" xfId="401" xr:uid="{00000000-0005-0000-0000-000091010000}"/>
    <cellStyle name="標準 12" xfId="402" xr:uid="{00000000-0005-0000-0000-000092010000}"/>
    <cellStyle name="標準 13" xfId="403" xr:uid="{00000000-0005-0000-0000-000093010000}"/>
    <cellStyle name="標準 14" xfId="404" xr:uid="{00000000-0005-0000-0000-000094010000}"/>
    <cellStyle name="標準 15" xfId="725" xr:uid="{00000000-0005-0000-0000-000095010000}"/>
    <cellStyle name="標準 15 2" xfId="726" xr:uid="{00000000-0005-0000-0000-000096010000}"/>
    <cellStyle name="標準 15 2 2" xfId="727" xr:uid="{00000000-0005-0000-0000-000097010000}"/>
    <cellStyle name="標準 2" xfId="405" xr:uid="{00000000-0005-0000-0000-000098010000}"/>
    <cellStyle name="標準 2 10" xfId="406" xr:uid="{00000000-0005-0000-0000-000099010000}"/>
    <cellStyle name="標準 2 10 2" xfId="407" xr:uid="{00000000-0005-0000-0000-00009A010000}"/>
    <cellStyle name="標準 2 10 2 2" xfId="408" xr:uid="{00000000-0005-0000-0000-00009B010000}"/>
    <cellStyle name="標準 2 10 3" xfId="409" xr:uid="{00000000-0005-0000-0000-00009C010000}"/>
    <cellStyle name="標準 2 10 4" xfId="410" xr:uid="{00000000-0005-0000-0000-00009D010000}"/>
    <cellStyle name="標準 2 11" xfId="411" xr:uid="{00000000-0005-0000-0000-00009E010000}"/>
    <cellStyle name="標準 2 11 2" xfId="412" xr:uid="{00000000-0005-0000-0000-00009F010000}"/>
    <cellStyle name="標準 2 12" xfId="413" xr:uid="{00000000-0005-0000-0000-0000A0010000}"/>
    <cellStyle name="標準 2 13" xfId="414" xr:uid="{00000000-0005-0000-0000-0000A1010000}"/>
    <cellStyle name="標準 2 14" xfId="415" xr:uid="{00000000-0005-0000-0000-0000A2010000}"/>
    <cellStyle name="標準 2 2" xfId="416" xr:uid="{00000000-0005-0000-0000-0000A3010000}"/>
    <cellStyle name="標準 2 3" xfId="417" xr:uid="{00000000-0005-0000-0000-0000A4010000}"/>
    <cellStyle name="標準 2 3 2" xfId="418" xr:uid="{00000000-0005-0000-0000-0000A5010000}"/>
    <cellStyle name="標準 2 3 2 2" xfId="419" xr:uid="{00000000-0005-0000-0000-0000A6010000}"/>
    <cellStyle name="標準 2 3 2 2 2" xfId="420" xr:uid="{00000000-0005-0000-0000-0000A7010000}"/>
    <cellStyle name="標準 2 3 2 2 2 2" xfId="421" xr:uid="{00000000-0005-0000-0000-0000A8010000}"/>
    <cellStyle name="標準 2 3 2 2 3" xfId="422" xr:uid="{00000000-0005-0000-0000-0000A9010000}"/>
    <cellStyle name="標準 2 3 2 2 4" xfId="423" xr:uid="{00000000-0005-0000-0000-0000AA010000}"/>
    <cellStyle name="標準 2 3 2 3" xfId="424" xr:uid="{00000000-0005-0000-0000-0000AB010000}"/>
    <cellStyle name="標準 2 3 2 3 2" xfId="425" xr:uid="{00000000-0005-0000-0000-0000AC010000}"/>
    <cellStyle name="標準 2 3 2 4" xfId="426" xr:uid="{00000000-0005-0000-0000-0000AD010000}"/>
    <cellStyle name="標準 2 3 2 5" xfId="427" xr:uid="{00000000-0005-0000-0000-0000AE010000}"/>
    <cellStyle name="標準 2 3 3" xfId="428" xr:uid="{00000000-0005-0000-0000-0000AF010000}"/>
    <cellStyle name="標準 2 3 3 2" xfId="429" xr:uid="{00000000-0005-0000-0000-0000B0010000}"/>
    <cellStyle name="標準 2 3 3 2 2" xfId="430" xr:uid="{00000000-0005-0000-0000-0000B1010000}"/>
    <cellStyle name="標準 2 3 3 3" xfId="431" xr:uid="{00000000-0005-0000-0000-0000B2010000}"/>
    <cellStyle name="標準 2 3 3 4" xfId="432" xr:uid="{00000000-0005-0000-0000-0000B3010000}"/>
    <cellStyle name="標準 2 3 4" xfId="433" xr:uid="{00000000-0005-0000-0000-0000B4010000}"/>
    <cellStyle name="標準 2 3 4 2" xfId="434" xr:uid="{00000000-0005-0000-0000-0000B5010000}"/>
    <cellStyle name="標準 2 3 4 2 2" xfId="435" xr:uid="{00000000-0005-0000-0000-0000B6010000}"/>
    <cellStyle name="標準 2 3 4 3" xfId="436" xr:uid="{00000000-0005-0000-0000-0000B7010000}"/>
    <cellStyle name="標準 2 3 4 4" xfId="437" xr:uid="{00000000-0005-0000-0000-0000B8010000}"/>
    <cellStyle name="標準 2 3 5" xfId="438" xr:uid="{00000000-0005-0000-0000-0000B9010000}"/>
    <cellStyle name="標準 2 3 5 2" xfId="439" xr:uid="{00000000-0005-0000-0000-0000BA010000}"/>
    <cellStyle name="標準 2 3 6" xfId="440" xr:uid="{00000000-0005-0000-0000-0000BB010000}"/>
    <cellStyle name="標準 2 3 7" xfId="441" xr:uid="{00000000-0005-0000-0000-0000BC010000}"/>
    <cellStyle name="標準 2 4" xfId="442" xr:uid="{00000000-0005-0000-0000-0000BD010000}"/>
    <cellStyle name="標準 2 4 2" xfId="443" xr:uid="{00000000-0005-0000-0000-0000BE010000}"/>
    <cellStyle name="標準 2 4 2 2" xfId="444" xr:uid="{00000000-0005-0000-0000-0000BF010000}"/>
    <cellStyle name="標準 2 4 2 2 2" xfId="445" xr:uid="{00000000-0005-0000-0000-0000C0010000}"/>
    <cellStyle name="標準 2 4 2 2 2 2" xfId="446" xr:uid="{00000000-0005-0000-0000-0000C1010000}"/>
    <cellStyle name="標準 2 4 2 2 3" xfId="447" xr:uid="{00000000-0005-0000-0000-0000C2010000}"/>
    <cellStyle name="標準 2 4 2 2 4" xfId="448" xr:uid="{00000000-0005-0000-0000-0000C3010000}"/>
    <cellStyle name="標準 2 4 2 3" xfId="449" xr:uid="{00000000-0005-0000-0000-0000C4010000}"/>
    <cellStyle name="標準 2 4 2 3 2" xfId="450" xr:uid="{00000000-0005-0000-0000-0000C5010000}"/>
    <cellStyle name="標準 2 4 2 4" xfId="451" xr:uid="{00000000-0005-0000-0000-0000C6010000}"/>
    <cellStyle name="標準 2 4 2 5" xfId="452" xr:uid="{00000000-0005-0000-0000-0000C7010000}"/>
    <cellStyle name="標準 2 4 3" xfId="453" xr:uid="{00000000-0005-0000-0000-0000C8010000}"/>
    <cellStyle name="標準 2 4 3 2" xfId="454" xr:uid="{00000000-0005-0000-0000-0000C9010000}"/>
    <cellStyle name="標準 2 4 3 2 2" xfId="455" xr:uid="{00000000-0005-0000-0000-0000CA010000}"/>
    <cellStyle name="標準 2 4 3 3" xfId="456" xr:uid="{00000000-0005-0000-0000-0000CB010000}"/>
    <cellStyle name="標準 2 4 3 4" xfId="457" xr:uid="{00000000-0005-0000-0000-0000CC010000}"/>
    <cellStyle name="標準 2 4 4" xfId="458" xr:uid="{00000000-0005-0000-0000-0000CD010000}"/>
    <cellStyle name="標準 2 4 4 2" xfId="459" xr:uid="{00000000-0005-0000-0000-0000CE010000}"/>
    <cellStyle name="標準 2 4 4 2 2" xfId="460" xr:uid="{00000000-0005-0000-0000-0000CF010000}"/>
    <cellStyle name="標準 2 4 4 3" xfId="461" xr:uid="{00000000-0005-0000-0000-0000D0010000}"/>
    <cellStyle name="標準 2 4 4 4" xfId="462" xr:uid="{00000000-0005-0000-0000-0000D1010000}"/>
    <cellStyle name="標準 2 4 5" xfId="463" xr:uid="{00000000-0005-0000-0000-0000D2010000}"/>
    <cellStyle name="標準 2 4 5 2" xfId="464" xr:uid="{00000000-0005-0000-0000-0000D3010000}"/>
    <cellStyle name="標準 2 4 6" xfId="465" xr:uid="{00000000-0005-0000-0000-0000D4010000}"/>
    <cellStyle name="標準 2 4 7" xfId="466" xr:uid="{00000000-0005-0000-0000-0000D5010000}"/>
    <cellStyle name="標準 2 5" xfId="467" xr:uid="{00000000-0005-0000-0000-0000D6010000}"/>
    <cellStyle name="標準 2 5 2" xfId="468" xr:uid="{00000000-0005-0000-0000-0000D7010000}"/>
    <cellStyle name="標準 2 5 2 2" xfId="469" xr:uid="{00000000-0005-0000-0000-0000D8010000}"/>
    <cellStyle name="標準 2 5 2 2 2" xfId="470" xr:uid="{00000000-0005-0000-0000-0000D9010000}"/>
    <cellStyle name="標準 2 5 2 2 2 2" xfId="471" xr:uid="{00000000-0005-0000-0000-0000DA010000}"/>
    <cellStyle name="標準 2 5 2 2 3" xfId="472" xr:uid="{00000000-0005-0000-0000-0000DB010000}"/>
    <cellStyle name="標準 2 5 2 2 4" xfId="473" xr:uid="{00000000-0005-0000-0000-0000DC010000}"/>
    <cellStyle name="標準 2 5 2 3" xfId="474" xr:uid="{00000000-0005-0000-0000-0000DD010000}"/>
    <cellStyle name="標準 2 5 2 3 2" xfId="475" xr:uid="{00000000-0005-0000-0000-0000DE010000}"/>
    <cellStyle name="標準 2 5 2 4" xfId="476" xr:uid="{00000000-0005-0000-0000-0000DF010000}"/>
    <cellStyle name="標準 2 5 2 5" xfId="477" xr:uid="{00000000-0005-0000-0000-0000E0010000}"/>
    <cellStyle name="標準 2 5 3" xfId="478" xr:uid="{00000000-0005-0000-0000-0000E1010000}"/>
    <cellStyle name="標準 2 5 3 2" xfId="479" xr:uid="{00000000-0005-0000-0000-0000E2010000}"/>
    <cellStyle name="標準 2 5 3 2 2" xfId="480" xr:uid="{00000000-0005-0000-0000-0000E3010000}"/>
    <cellStyle name="標準 2 5 3 3" xfId="481" xr:uid="{00000000-0005-0000-0000-0000E4010000}"/>
    <cellStyle name="標準 2 5 3 4" xfId="482" xr:uid="{00000000-0005-0000-0000-0000E5010000}"/>
    <cellStyle name="標準 2 5 4" xfId="483" xr:uid="{00000000-0005-0000-0000-0000E6010000}"/>
    <cellStyle name="標準 2 5 4 2" xfId="484" xr:uid="{00000000-0005-0000-0000-0000E7010000}"/>
    <cellStyle name="標準 2 5 4 2 2" xfId="485" xr:uid="{00000000-0005-0000-0000-0000E8010000}"/>
    <cellStyle name="標準 2 5 4 3" xfId="486" xr:uid="{00000000-0005-0000-0000-0000E9010000}"/>
    <cellStyle name="標準 2 5 4 4" xfId="487" xr:uid="{00000000-0005-0000-0000-0000EA010000}"/>
    <cellStyle name="標準 2 5 5" xfId="488" xr:uid="{00000000-0005-0000-0000-0000EB010000}"/>
    <cellStyle name="標準 2 5 5 2" xfId="489" xr:uid="{00000000-0005-0000-0000-0000EC010000}"/>
    <cellStyle name="標準 2 5 6" xfId="490" xr:uid="{00000000-0005-0000-0000-0000ED010000}"/>
    <cellStyle name="標準 2 5 7" xfId="491" xr:uid="{00000000-0005-0000-0000-0000EE010000}"/>
    <cellStyle name="標準 2 6" xfId="492" xr:uid="{00000000-0005-0000-0000-0000EF010000}"/>
    <cellStyle name="標準 2 6 2" xfId="493" xr:uid="{00000000-0005-0000-0000-0000F0010000}"/>
    <cellStyle name="標準 2 6 2 2" xfId="494" xr:uid="{00000000-0005-0000-0000-0000F1010000}"/>
    <cellStyle name="標準 2 6 2 2 2" xfId="495" xr:uid="{00000000-0005-0000-0000-0000F2010000}"/>
    <cellStyle name="標準 2 6 2 2 2 2" xfId="496" xr:uid="{00000000-0005-0000-0000-0000F3010000}"/>
    <cellStyle name="標準 2 6 2 2 3" xfId="497" xr:uid="{00000000-0005-0000-0000-0000F4010000}"/>
    <cellStyle name="標準 2 6 2 2 4" xfId="498" xr:uid="{00000000-0005-0000-0000-0000F5010000}"/>
    <cellStyle name="標準 2 6 2 3" xfId="499" xr:uid="{00000000-0005-0000-0000-0000F6010000}"/>
    <cellStyle name="標準 2 6 2 3 2" xfId="500" xr:uid="{00000000-0005-0000-0000-0000F7010000}"/>
    <cellStyle name="標準 2 6 2 4" xfId="501" xr:uid="{00000000-0005-0000-0000-0000F8010000}"/>
    <cellStyle name="標準 2 6 2 5" xfId="502" xr:uid="{00000000-0005-0000-0000-0000F9010000}"/>
    <cellStyle name="標準 2 6 3" xfId="503" xr:uid="{00000000-0005-0000-0000-0000FA010000}"/>
    <cellStyle name="標準 2 6 3 2" xfId="504" xr:uid="{00000000-0005-0000-0000-0000FB010000}"/>
    <cellStyle name="標準 2 6 3 2 2" xfId="505" xr:uid="{00000000-0005-0000-0000-0000FC010000}"/>
    <cellStyle name="標準 2 6 3 3" xfId="506" xr:uid="{00000000-0005-0000-0000-0000FD010000}"/>
    <cellStyle name="標準 2 6 3 4" xfId="507" xr:uid="{00000000-0005-0000-0000-0000FE010000}"/>
    <cellStyle name="標準 2 6 4" xfId="508" xr:uid="{00000000-0005-0000-0000-0000FF010000}"/>
    <cellStyle name="標準 2 6 4 2" xfId="509" xr:uid="{00000000-0005-0000-0000-000000020000}"/>
    <cellStyle name="標準 2 6 4 2 2" xfId="510" xr:uid="{00000000-0005-0000-0000-000001020000}"/>
    <cellStyle name="標準 2 6 4 3" xfId="511" xr:uid="{00000000-0005-0000-0000-000002020000}"/>
    <cellStyle name="標準 2 6 4 4" xfId="512" xr:uid="{00000000-0005-0000-0000-000003020000}"/>
    <cellStyle name="標準 2 6 5" xfId="513" xr:uid="{00000000-0005-0000-0000-000004020000}"/>
    <cellStyle name="標準 2 6 5 2" xfId="514" xr:uid="{00000000-0005-0000-0000-000005020000}"/>
    <cellStyle name="標準 2 6 6" xfId="515" xr:uid="{00000000-0005-0000-0000-000006020000}"/>
    <cellStyle name="標準 2 6 7" xfId="516" xr:uid="{00000000-0005-0000-0000-000007020000}"/>
    <cellStyle name="標準 2 7" xfId="517" xr:uid="{00000000-0005-0000-0000-000008020000}"/>
    <cellStyle name="標準 2 7 2" xfId="518" xr:uid="{00000000-0005-0000-0000-000009020000}"/>
    <cellStyle name="標準 2 7 2 2" xfId="519" xr:uid="{00000000-0005-0000-0000-00000A020000}"/>
    <cellStyle name="標準 2 7 2 2 2" xfId="520" xr:uid="{00000000-0005-0000-0000-00000B020000}"/>
    <cellStyle name="標準 2 7 2 2 2 2" xfId="521" xr:uid="{00000000-0005-0000-0000-00000C020000}"/>
    <cellStyle name="標準 2 7 2 2 3" xfId="522" xr:uid="{00000000-0005-0000-0000-00000D020000}"/>
    <cellStyle name="標準 2 7 2 2 4" xfId="523" xr:uid="{00000000-0005-0000-0000-00000E020000}"/>
    <cellStyle name="標準 2 7 2 3" xfId="524" xr:uid="{00000000-0005-0000-0000-00000F020000}"/>
    <cellStyle name="標準 2 7 2 3 2" xfId="525" xr:uid="{00000000-0005-0000-0000-000010020000}"/>
    <cellStyle name="標準 2 7 2 4" xfId="526" xr:uid="{00000000-0005-0000-0000-000011020000}"/>
    <cellStyle name="標準 2 7 2 5" xfId="527" xr:uid="{00000000-0005-0000-0000-000012020000}"/>
    <cellStyle name="標準 2 7 3" xfId="528" xr:uid="{00000000-0005-0000-0000-000013020000}"/>
    <cellStyle name="標準 2 7 3 2" xfId="529" xr:uid="{00000000-0005-0000-0000-000014020000}"/>
    <cellStyle name="標準 2 7 3 2 2" xfId="530" xr:uid="{00000000-0005-0000-0000-000015020000}"/>
    <cellStyle name="標準 2 7 3 3" xfId="531" xr:uid="{00000000-0005-0000-0000-000016020000}"/>
    <cellStyle name="標準 2 7 3 4" xfId="532" xr:uid="{00000000-0005-0000-0000-000017020000}"/>
    <cellStyle name="標準 2 7 4" xfId="533" xr:uid="{00000000-0005-0000-0000-000018020000}"/>
    <cellStyle name="標準 2 7 4 2" xfId="534" xr:uid="{00000000-0005-0000-0000-000019020000}"/>
    <cellStyle name="標準 2 7 5" xfId="535" xr:uid="{00000000-0005-0000-0000-00001A020000}"/>
    <cellStyle name="標準 2 7 6" xfId="536" xr:uid="{00000000-0005-0000-0000-00001B020000}"/>
    <cellStyle name="標準 2 8" xfId="537" xr:uid="{00000000-0005-0000-0000-00001C020000}"/>
    <cellStyle name="標準 2 8 2" xfId="538" xr:uid="{00000000-0005-0000-0000-00001D020000}"/>
    <cellStyle name="標準 2 8 2 2" xfId="539" xr:uid="{00000000-0005-0000-0000-00001E020000}"/>
    <cellStyle name="標準 2 8 2 2 2" xfId="540" xr:uid="{00000000-0005-0000-0000-00001F020000}"/>
    <cellStyle name="標準 2 8 2 3" xfId="541" xr:uid="{00000000-0005-0000-0000-000020020000}"/>
    <cellStyle name="標準 2 8 2 4" xfId="542" xr:uid="{00000000-0005-0000-0000-000021020000}"/>
    <cellStyle name="標準 2 8 3" xfId="543" xr:uid="{00000000-0005-0000-0000-000022020000}"/>
    <cellStyle name="標準 2 8 3 2" xfId="544" xr:uid="{00000000-0005-0000-0000-000023020000}"/>
    <cellStyle name="標準 2 8 4" xfId="545" xr:uid="{00000000-0005-0000-0000-000024020000}"/>
    <cellStyle name="標準 2 8 5" xfId="546" xr:uid="{00000000-0005-0000-0000-000025020000}"/>
    <cellStyle name="標準 2 9" xfId="547" xr:uid="{00000000-0005-0000-0000-000026020000}"/>
    <cellStyle name="標準 2_Sheet3" xfId="548" xr:uid="{00000000-0005-0000-0000-000027020000}"/>
    <cellStyle name="標準 3" xfId="549" xr:uid="{00000000-0005-0000-0000-000028020000}"/>
    <cellStyle name="標準 3 10" xfId="550" xr:uid="{00000000-0005-0000-0000-000029020000}"/>
    <cellStyle name="標準 3 11" xfId="551" xr:uid="{00000000-0005-0000-0000-00002A020000}"/>
    <cellStyle name="標準 3 2" xfId="552" xr:uid="{00000000-0005-0000-0000-00002B020000}"/>
    <cellStyle name="標準 3 2 2" xfId="553" xr:uid="{00000000-0005-0000-0000-00002C020000}"/>
    <cellStyle name="標準 3 2 3" xfId="554" xr:uid="{00000000-0005-0000-0000-00002D020000}"/>
    <cellStyle name="標準 3 3" xfId="555" xr:uid="{00000000-0005-0000-0000-00002E020000}"/>
    <cellStyle name="標準 3 3 2" xfId="556" xr:uid="{00000000-0005-0000-0000-00002F020000}"/>
    <cellStyle name="標準 3 3 2 2" xfId="557" xr:uid="{00000000-0005-0000-0000-000030020000}"/>
    <cellStyle name="標準 3 3 2 2 2" xfId="558" xr:uid="{00000000-0005-0000-0000-000031020000}"/>
    <cellStyle name="標準 3 3 2 2 2 2" xfId="559" xr:uid="{00000000-0005-0000-0000-000032020000}"/>
    <cellStyle name="標準 3 3 2 2 3" xfId="560" xr:uid="{00000000-0005-0000-0000-000033020000}"/>
    <cellStyle name="標準 3 3 2 2 4" xfId="561" xr:uid="{00000000-0005-0000-0000-000034020000}"/>
    <cellStyle name="標準 3 3 2 3" xfId="562" xr:uid="{00000000-0005-0000-0000-000035020000}"/>
    <cellStyle name="標準 3 3 2 3 2" xfId="563" xr:uid="{00000000-0005-0000-0000-000036020000}"/>
    <cellStyle name="標準 3 3 2 4" xfId="564" xr:uid="{00000000-0005-0000-0000-000037020000}"/>
    <cellStyle name="標準 3 3 2 5" xfId="565" xr:uid="{00000000-0005-0000-0000-000038020000}"/>
    <cellStyle name="標準 3 3 3" xfId="566" xr:uid="{00000000-0005-0000-0000-000039020000}"/>
    <cellStyle name="標準 3 3 3 2" xfId="567" xr:uid="{00000000-0005-0000-0000-00003A020000}"/>
    <cellStyle name="標準 3 3 3 2 2" xfId="568" xr:uid="{00000000-0005-0000-0000-00003B020000}"/>
    <cellStyle name="標準 3 3 3 3" xfId="569" xr:uid="{00000000-0005-0000-0000-00003C020000}"/>
    <cellStyle name="標準 3 3 3 4" xfId="570" xr:uid="{00000000-0005-0000-0000-00003D020000}"/>
    <cellStyle name="標準 3 3 4" xfId="571" xr:uid="{00000000-0005-0000-0000-00003E020000}"/>
    <cellStyle name="標準 3 3 4 2" xfId="572" xr:uid="{00000000-0005-0000-0000-00003F020000}"/>
    <cellStyle name="標準 3 3 4 2 2" xfId="573" xr:uid="{00000000-0005-0000-0000-000040020000}"/>
    <cellStyle name="標準 3 3 4 3" xfId="574" xr:uid="{00000000-0005-0000-0000-000041020000}"/>
    <cellStyle name="標準 3 3 4 4" xfId="575" xr:uid="{00000000-0005-0000-0000-000042020000}"/>
    <cellStyle name="標準 3 3 5" xfId="576" xr:uid="{00000000-0005-0000-0000-000043020000}"/>
    <cellStyle name="標準 3 3 5 2" xfId="577" xr:uid="{00000000-0005-0000-0000-000044020000}"/>
    <cellStyle name="標準 3 3 6" xfId="578" xr:uid="{00000000-0005-0000-0000-000045020000}"/>
    <cellStyle name="標準 3 3 7" xfId="579" xr:uid="{00000000-0005-0000-0000-000046020000}"/>
    <cellStyle name="標準 3 4" xfId="580" xr:uid="{00000000-0005-0000-0000-000047020000}"/>
    <cellStyle name="標準 3 4 2" xfId="581" xr:uid="{00000000-0005-0000-0000-000048020000}"/>
    <cellStyle name="標準 3 4 2 2" xfId="582" xr:uid="{00000000-0005-0000-0000-000049020000}"/>
    <cellStyle name="標準 3 4 2 2 2" xfId="583" xr:uid="{00000000-0005-0000-0000-00004A020000}"/>
    <cellStyle name="標準 3 4 2 2 2 2" xfId="584" xr:uid="{00000000-0005-0000-0000-00004B020000}"/>
    <cellStyle name="標準 3 4 2 2 3" xfId="585" xr:uid="{00000000-0005-0000-0000-00004C020000}"/>
    <cellStyle name="標準 3 4 2 2 4" xfId="586" xr:uid="{00000000-0005-0000-0000-00004D020000}"/>
    <cellStyle name="標準 3 4 2 3" xfId="587" xr:uid="{00000000-0005-0000-0000-00004E020000}"/>
    <cellStyle name="標準 3 4 2 3 2" xfId="588" xr:uid="{00000000-0005-0000-0000-00004F020000}"/>
    <cellStyle name="標準 3 4 2 4" xfId="589" xr:uid="{00000000-0005-0000-0000-000050020000}"/>
    <cellStyle name="標準 3 4 2 5" xfId="590" xr:uid="{00000000-0005-0000-0000-000051020000}"/>
    <cellStyle name="標準 3 4 3" xfId="591" xr:uid="{00000000-0005-0000-0000-000052020000}"/>
    <cellStyle name="標準 3 4 3 2" xfId="592" xr:uid="{00000000-0005-0000-0000-000053020000}"/>
    <cellStyle name="標準 3 4 3 2 2" xfId="593" xr:uid="{00000000-0005-0000-0000-000054020000}"/>
    <cellStyle name="標準 3 4 3 3" xfId="594" xr:uid="{00000000-0005-0000-0000-000055020000}"/>
    <cellStyle name="標準 3 4 3 4" xfId="595" xr:uid="{00000000-0005-0000-0000-000056020000}"/>
    <cellStyle name="標準 3 4 4" xfId="596" xr:uid="{00000000-0005-0000-0000-000057020000}"/>
    <cellStyle name="標準 3 4 4 2" xfId="597" xr:uid="{00000000-0005-0000-0000-000058020000}"/>
    <cellStyle name="標準 3 4 4 2 2" xfId="598" xr:uid="{00000000-0005-0000-0000-000059020000}"/>
    <cellStyle name="標準 3 4 4 3" xfId="599" xr:uid="{00000000-0005-0000-0000-00005A020000}"/>
    <cellStyle name="標準 3 4 4 4" xfId="600" xr:uid="{00000000-0005-0000-0000-00005B020000}"/>
    <cellStyle name="標準 3 4 5" xfId="601" xr:uid="{00000000-0005-0000-0000-00005C020000}"/>
    <cellStyle name="標準 3 4 5 2" xfId="602" xr:uid="{00000000-0005-0000-0000-00005D020000}"/>
    <cellStyle name="標準 3 4 6" xfId="603" xr:uid="{00000000-0005-0000-0000-00005E020000}"/>
    <cellStyle name="標準 3 4 7" xfId="604" xr:uid="{00000000-0005-0000-0000-00005F020000}"/>
    <cellStyle name="標準 3 5" xfId="605" xr:uid="{00000000-0005-0000-0000-000060020000}"/>
    <cellStyle name="標準 3 5 2" xfId="606" xr:uid="{00000000-0005-0000-0000-000061020000}"/>
    <cellStyle name="標準 3 5 2 2" xfId="607" xr:uid="{00000000-0005-0000-0000-000062020000}"/>
    <cellStyle name="標準 3 5 2 2 2" xfId="608" xr:uid="{00000000-0005-0000-0000-000063020000}"/>
    <cellStyle name="標準 3 5 2 2 2 2" xfId="609" xr:uid="{00000000-0005-0000-0000-000064020000}"/>
    <cellStyle name="標準 3 5 2 2 3" xfId="610" xr:uid="{00000000-0005-0000-0000-000065020000}"/>
    <cellStyle name="標準 3 5 2 2 4" xfId="611" xr:uid="{00000000-0005-0000-0000-000066020000}"/>
    <cellStyle name="標準 3 5 2 3" xfId="612" xr:uid="{00000000-0005-0000-0000-000067020000}"/>
    <cellStyle name="標準 3 5 2 3 2" xfId="613" xr:uid="{00000000-0005-0000-0000-000068020000}"/>
    <cellStyle name="標準 3 5 2 4" xfId="614" xr:uid="{00000000-0005-0000-0000-000069020000}"/>
    <cellStyle name="標準 3 5 2 5" xfId="615" xr:uid="{00000000-0005-0000-0000-00006A020000}"/>
    <cellStyle name="標準 3 5 3" xfId="616" xr:uid="{00000000-0005-0000-0000-00006B020000}"/>
    <cellStyle name="標準 3 5 3 2" xfId="617" xr:uid="{00000000-0005-0000-0000-00006C020000}"/>
    <cellStyle name="標準 3 5 3 2 2" xfId="618" xr:uid="{00000000-0005-0000-0000-00006D020000}"/>
    <cellStyle name="標準 3 5 3 3" xfId="619" xr:uid="{00000000-0005-0000-0000-00006E020000}"/>
    <cellStyle name="標準 3 5 3 4" xfId="620" xr:uid="{00000000-0005-0000-0000-00006F020000}"/>
    <cellStyle name="標準 3 5 4" xfId="621" xr:uid="{00000000-0005-0000-0000-000070020000}"/>
    <cellStyle name="標準 3 5 4 2" xfId="622" xr:uid="{00000000-0005-0000-0000-000071020000}"/>
    <cellStyle name="標準 3 5 5" xfId="623" xr:uid="{00000000-0005-0000-0000-000072020000}"/>
    <cellStyle name="標準 3 5 6" xfId="624" xr:uid="{00000000-0005-0000-0000-000073020000}"/>
    <cellStyle name="標準 3 6" xfId="625" xr:uid="{00000000-0005-0000-0000-000074020000}"/>
    <cellStyle name="標準 3 6 2" xfId="626" xr:uid="{00000000-0005-0000-0000-000075020000}"/>
    <cellStyle name="標準 3 6 2 2" xfId="627" xr:uid="{00000000-0005-0000-0000-000076020000}"/>
    <cellStyle name="標準 3 6 2 2 2" xfId="628" xr:uid="{00000000-0005-0000-0000-000077020000}"/>
    <cellStyle name="標準 3 6 2 3" xfId="629" xr:uid="{00000000-0005-0000-0000-000078020000}"/>
    <cellStyle name="標準 3 6 2 4" xfId="630" xr:uid="{00000000-0005-0000-0000-000079020000}"/>
    <cellStyle name="標準 3 6 3" xfId="631" xr:uid="{00000000-0005-0000-0000-00007A020000}"/>
    <cellStyle name="標準 3 6 3 2" xfId="632" xr:uid="{00000000-0005-0000-0000-00007B020000}"/>
    <cellStyle name="標準 3 6 4" xfId="633" xr:uid="{00000000-0005-0000-0000-00007C020000}"/>
    <cellStyle name="標準 3 6 5" xfId="634" xr:uid="{00000000-0005-0000-0000-00007D020000}"/>
    <cellStyle name="標準 3 7" xfId="635" xr:uid="{00000000-0005-0000-0000-00007E020000}"/>
    <cellStyle name="標準 3 7 2" xfId="636" xr:uid="{00000000-0005-0000-0000-00007F020000}"/>
    <cellStyle name="標準 3 7 2 2" xfId="637" xr:uid="{00000000-0005-0000-0000-000080020000}"/>
    <cellStyle name="標準 3 7 3" xfId="638" xr:uid="{00000000-0005-0000-0000-000081020000}"/>
    <cellStyle name="標準 3 7 4" xfId="639" xr:uid="{00000000-0005-0000-0000-000082020000}"/>
    <cellStyle name="標準 3 8" xfId="640" xr:uid="{00000000-0005-0000-0000-000083020000}"/>
    <cellStyle name="標準 3 8 2" xfId="641" xr:uid="{00000000-0005-0000-0000-000084020000}"/>
    <cellStyle name="標準 3 9" xfId="642" xr:uid="{00000000-0005-0000-0000-000085020000}"/>
    <cellStyle name="標準 3_Sheet3" xfId="643" xr:uid="{00000000-0005-0000-0000-000086020000}"/>
    <cellStyle name="標準 4" xfId="644" xr:uid="{00000000-0005-0000-0000-000087020000}"/>
    <cellStyle name="標準 4 2" xfId="645" xr:uid="{00000000-0005-0000-0000-000088020000}"/>
    <cellStyle name="標準 4 2 2" xfId="646" xr:uid="{00000000-0005-0000-0000-000089020000}"/>
    <cellStyle name="標準 4 2 2 2" xfId="647" xr:uid="{00000000-0005-0000-0000-00008A020000}"/>
    <cellStyle name="標準 4 2 2 2 2" xfId="648" xr:uid="{00000000-0005-0000-0000-00008B020000}"/>
    <cellStyle name="標準 4 2 2 2 2 2" xfId="649" xr:uid="{00000000-0005-0000-0000-00008C020000}"/>
    <cellStyle name="標準 4 2 2 2 3" xfId="650" xr:uid="{00000000-0005-0000-0000-00008D020000}"/>
    <cellStyle name="標準 4 2 2 2 4" xfId="651" xr:uid="{00000000-0005-0000-0000-00008E020000}"/>
    <cellStyle name="標準 4 2 2 3" xfId="652" xr:uid="{00000000-0005-0000-0000-00008F020000}"/>
    <cellStyle name="標準 4 2 2 3 2" xfId="653" xr:uid="{00000000-0005-0000-0000-000090020000}"/>
    <cellStyle name="標準 4 2 2 4" xfId="654" xr:uid="{00000000-0005-0000-0000-000091020000}"/>
    <cellStyle name="標準 4 2 2 5" xfId="655" xr:uid="{00000000-0005-0000-0000-000092020000}"/>
    <cellStyle name="標準 4 2 3" xfId="656" xr:uid="{00000000-0005-0000-0000-000093020000}"/>
    <cellStyle name="標準 4 2 3 2" xfId="657" xr:uid="{00000000-0005-0000-0000-000094020000}"/>
    <cellStyle name="標準 4 2 3 2 2" xfId="658" xr:uid="{00000000-0005-0000-0000-000095020000}"/>
    <cellStyle name="標準 4 2 3 3" xfId="659" xr:uid="{00000000-0005-0000-0000-000096020000}"/>
    <cellStyle name="標準 4 2 3 4" xfId="660" xr:uid="{00000000-0005-0000-0000-000097020000}"/>
    <cellStyle name="標準 4 2 4" xfId="661" xr:uid="{00000000-0005-0000-0000-000098020000}"/>
    <cellStyle name="標準 4 2 4 2" xfId="662" xr:uid="{00000000-0005-0000-0000-000099020000}"/>
    <cellStyle name="標準 4 2 4 2 2" xfId="663" xr:uid="{00000000-0005-0000-0000-00009A020000}"/>
    <cellStyle name="標準 4 2 4 3" xfId="664" xr:uid="{00000000-0005-0000-0000-00009B020000}"/>
    <cellStyle name="標準 4 2 4 4" xfId="665" xr:uid="{00000000-0005-0000-0000-00009C020000}"/>
    <cellStyle name="標準 4 2 5" xfId="666" xr:uid="{00000000-0005-0000-0000-00009D020000}"/>
    <cellStyle name="標準 4 2 5 2" xfId="667" xr:uid="{00000000-0005-0000-0000-00009E020000}"/>
    <cellStyle name="標準 4 2 6" xfId="668" xr:uid="{00000000-0005-0000-0000-00009F020000}"/>
    <cellStyle name="標準 4 2 7" xfId="669" xr:uid="{00000000-0005-0000-0000-0000A0020000}"/>
    <cellStyle name="標準 4 3" xfId="670" xr:uid="{00000000-0005-0000-0000-0000A1020000}"/>
    <cellStyle name="標準 4 4" xfId="671" xr:uid="{00000000-0005-0000-0000-0000A2020000}"/>
    <cellStyle name="標準 4 5" xfId="672" xr:uid="{00000000-0005-0000-0000-0000A3020000}"/>
    <cellStyle name="標準 4_Sheet3" xfId="673" xr:uid="{00000000-0005-0000-0000-0000A4020000}"/>
    <cellStyle name="標準 5" xfId="674" xr:uid="{00000000-0005-0000-0000-0000A5020000}"/>
    <cellStyle name="標準 5 2" xfId="675" xr:uid="{00000000-0005-0000-0000-0000A6020000}"/>
    <cellStyle name="標準 5 2 2" xfId="676" xr:uid="{00000000-0005-0000-0000-0000A7020000}"/>
    <cellStyle name="標準 5 2 2 2" xfId="677" xr:uid="{00000000-0005-0000-0000-0000A8020000}"/>
    <cellStyle name="標準 5 2 2 2 2" xfId="678" xr:uid="{00000000-0005-0000-0000-0000A9020000}"/>
    <cellStyle name="標準 5 2 2 2 2 2" xfId="679" xr:uid="{00000000-0005-0000-0000-0000AA020000}"/>
    <cellStyle name="標準 5 2 2 2 3" xfId="680" xr:uid="{00000000-0005-0000-0000-0000AB020000}"/>
    <cellStyle name="標準 5 2 2 2 4" xfId="681" xr:uid="{00000000-0005-0000-0000-0000AC020000}"/>
    <cellStyle name="標準 5 2 2 3" xfId="682" xr:uid="{00000000-0005-0000-0000-0000AD020000}"/>
    <cellStyle name="標準 5 2 2 3 2" xfId="683" xr:uid="{00000000-0005-0000-0000-0000AE020000}"/>
    <cellStyle name="標準 5 2 2 4" xfId="684" xr:uid="{00000000-0005-0000-0000-0000AF020000}"/>
    <cellStyle name="標準 5 2 2 5" xfId="685" xr:uid="{00000000-0005-0000-0000-0000B0020000}"/>
    <cellStyle name="標準 5 2 3" xfId="686" xr:uid="{00000000-0005-0000-0000-0000B1020000}"/>
    <cellStyle name="標準 5 2 3 2" xfId="687" xr:uid="{00000000-0005-0000-0000-0000B2020000}"/>
    <cellStyle name="標準 5 2 3 2 2" xfId="688" xr:uid="{00000000-0005-0000-0000-0000B3020000}"/>
    <cellStyle name="標準 5 2 3 3" xfId="689" xr:uid="{00000000-0005-0000-0000-0000B4020000}"/>
    <cellStyle name="標準 5 2 3 4" xfId="690" xr:uid="{00000000-0005-0000-0000-0000B5020000}"/>
    <cellStyle name="標準 5 2 4" xfId="691" xr:uid="{00000000-0005-0000-0000-0000B6020000}"/>
    <cellStyle name="標準 5 2 4 2" xfId="692" xr:uid="{00000000-0005-0000-0000-0000B7020000}"/>
    <cellStyle name="標準 5 2 4 2 2" xfId="693" xr:uid="{00000000-0005-0000-0000-0000B8020000}"/>
    <cellStyle name="標準 5 2 4 3" xfId="694" xr:uid="{00000000-0005-0000-0000-0000B9020000}"/>
    <cellStyle name="標準 5 2 4 4" xfId="695" xr:uid="{00000000-0005-0000-0000-0000BA020000}"/>
    <cellStyle name="標準 5 2 5" xfId="696" xr:uid="{00000000-0005-0000-0000-0000BB020000}"/>
    <cellStyle name="標準 5 2 5 2" xfId="697" xr:uid="{00000000-0005-0000-0000-0000BC020000}"/>
    <cellStyle name="標準 5 2 6" xfId="698" xr:uid="{00000000-0005-0000-0000-0000BD020000}"/>
    <cellStyle name="標準 5 2 7" xfId="699" xr:uid="{00000000-0005-0000-0000-0000BE020000}"/>
    <cellStyle name="標準 6" xfId="700" xr:uid="{00000000-0005-0000-0000-0000BF020000}"/>
    <cellStyle name="標準 6 2" xfId="701" xr:uid="{00000000-0005-0000-0000-0000C0020000}"/>
    <cellStyle name="標準 6 3" xfId="702" xr:uid="{00000000-0005-0000-0000-0000C1020000}"/>
    <cellStyle name="標準 6 4" xfId="703" xr:uid="{00000000-0005-0000-0000-0000C2020000}"/>
    <cellStyle name="標準 6 5" xfId="704" xr:uid="{00000000-0005-0000-0000-0000C3020000}"/>
    <cellStyle name="標準 6_Sheet3" xfId="705" xr:uid="{00000000-0005-0000-0000-0000C4020000}"/>
    <cellStyle name="標準 7" xfId="706" xr:uid="{00000000-0005-0000-0000-0000C5020000}"/>
    <cellStyle name="標準 7 2" xfId="707" xr:uid="{00000000-0005-0000-0000-0000C6020000}"/>
    <cellStyle name="標準 7 3" xfId="708" xr:uid="{00000000-0005-0000-0000-0000C7020000}"/>
    <cellStyle name="標準 7 4" xfId="709" xr:uid="{00000000-0005-0000-0000-0000C8020000}"/>
    <cellStyle name="標準 8" xfId="710" xr:uid="{00000000-0005-0000-0000-0000C9020000}"/>
    <cellStyle name="標準 8 2" xfId="711" xr:uid="{00000000-0005-0000-0000-0000CA020000}"/>
    <cellStyle name="標準 9" xfId="712" xr:uid="{00000000-0005-0000-0000-0000CB020000}"/>
    <cellStyle name="標準_02_変更来歴例" xfId="713" xr:uid="{00000000-0005-0000-0000-0000CC020000}"/>
    <cellStyle name="標準_A00200 オーダー状況 2" xfId="729" xr:uid="{00000000-0005-0000-0000-0000CD020000}"/>
    <cellStyle name="標準_IH-SC-01_画面一覧_表紙" xfId="714" xr:uid="{00000000-0005-0000-0000-0000CE020000}"/>
    <cellStyle name="標準_Sheet1" xfId="728" xr:uid="{00000000-0005-0000-0000-0000CF020000}"/>
    <cellStyle name="標準_変更来歴_1" xfId="715" xr:uid="{00000000-0005-0000-0000-0000D0020000}"/>
    <cellStyle name="標準_来歴" xfId="716" xr:uid="{00000000-0005-0000-0000-0000D1020000}"/>
    <cellStyle name="標準2" xfId="717" xr:uid="{00000000-0005-0000-0000-0000D2020000}"/>
    <cellStyle name="標準２" xfId="718" xr:uid="{00000000-0005-0000-0000-0000D3020000}"/>
    <cellStyle name="標準2_DAIICH" xfId="719" xr:uid="{00000000-0005-0000-0000-0000D4020000}"/>
    <cellStyle name="未定義" xfId="720" xr:uid="{00000000-0005-0000-0000-0000D5020000}"/>
    <cellStyle name="良い" xfId="721" builtinId="26" customBuiltin="1"/>
    <cellStyle name="良い 2" xfId="722" xr:uid="{00000000-0005-0000-0000-0000D7020000}"/>
    <cellStyle name="良い 3" xfId="723" xr:uid="{00000000-0005-0000-0000-0000D8020000}"/>
    <cellStyle name="良い 4" xfId="724" xr:uid="{00000000-0005-0000-0000-0000D9020000}"/>
  </cellStyles>
  <dxfs count="35">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11</xdr:row>
      <xdr:rowOff>0</xdr:rowOff>
    </xdr:from>
    <xdr:to>
      <xdr:col>42</xdr:col>
      <xdr:colOff>0</xdr:colOff>
      <xdr:row>21</xdr:row>
      <xdr:rowOff>0</xdr:rowOff>
    </xdr:to>
    <xdr:sp macro="" textlink="">
      <xdr:nvSpPr>
        <xdr:cNvPr id="2" name="角丸四角形 1">
          <a:extLst>
            <a:ext uri="{FF2B5EF4-FFF2-40B4-BE49-F238E27FC236}">
              <a16:creationId xmlns:a16="http://schemas.microsoft.com/office/drawing/2014/main" id="{00000000-0008-0000-0000-000002000000}"/>
            </a:ext>
          </a:extLst>
        </xdr:cNvPr>
        <xdr:cNvSpPr/>
      </xdr:nvSpPr>
      <xdr:spPr bwMode="auto">
        <a:xfrm>
          <a:off x="1800225" y="2305050"/>
          <a:ext cx="6600825" cy="2000250"/>
        </a:xfrm>
        <a:prstGeom prst="roundRect">
          <a:avLst/>
        </a:prstGeom>
        <a:noFill/>
        <a:ln w="285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3600">
            <a:latin typeface="Meiryo UI" panose="020B0604030504040204" pitchFamily="50" charset="-128"/>
            <a:ea typeface="Meiryo UI" panose="020B0604030504040204" pitchFamily="50" charset="-128"/>
          </a:endParaRPr>
        </a:p>
      </xdr:txBody>
    </xdr:sp>
    <xdr:clientData/>
  </xdr:twoCellAnchor>
  <xdr:twoCellAnchor editAs="oneCell">
    <xdr:from>
      <xdr:col>41</xdr:col>
      <xdr:colOff>1</xdr:colOff>
      <xdr:row>0</xdr:row>
      <xdr:rowOff>0</xdr:rowOff>
    </xdr:from>
    <xdr:to>
      <xdr:col>47</xdr:col>
      <xdr:colOff>0</xdr:colOff>
      <xdr:row>1</xdr:row>
      <xdr:rowOff>1</xdr:rowOff>
    </xdr:to>
    <xdr:sp macro="" textlink="">
      <xdr:nvSpPr>
        <xdr:cNvPr id="3" name="Rectangle 23">
          <a:extLst>
            <a:ext uri="{FF2B5EF4-FFF2-40B4-BE49-F238E27FC236}">
              <a16:creationId xmlns:a16="http://schemas.microsoft.com/office/drawing/2014/main" id="{00000000-0008-0000-0000-000003000000}"/>
            </a:ext>
          </a:extLst>
        </xdr:cNvPr>
        <xdr:cNvSpPr>
          <a:spLocks noChangeArrowheads="1"/>
        </xdr:cNvSpPr>
      </xdr:nvSpPr>
      <xdr:spPr bwMode="auto">
        <a:xfrm>
          <a:off x="8201026" y="0"/>
          <a:ext cx="1200149" cy="200026"/>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1000" b="0" i="0" strike="noStrike">
              <a:solidFill>
                <a:srgbClr val="000000"/>
              </a:solidFill>
              <a:latin typeface="Meiryo UI" panose="020B0604030504040204" pitchFamily="50" charset="-128"/>
              <a:ea typeface="Meiryo UI" panose="020B0604030504040204" pitchFamily="50" charset="-128"/>
            </a:rPr>
            <a:t>Confidential</a:t>
          </a:r>
        </a:p>
      </xdr:txBody>
    </xdr:sp>
    <xdr:clientData/>
  </xdr:twoCellAnchor>
  <xdr:twoCellAnchor editAs="oneCell">
    <xdr:from>
      <xdr:col>18</xdr:col>
      <xdr:colOff>0</xdr:colOff>
      <xdr:row>30</xdr:row>
      <xdr:rowOff>0</xdr:rowOff>
    </xdr:from>
    <xdr:to>
      <xdr:col>33</xdr:col>
      <xdr:colOff>133751</xdr:colOff>
      <xdr:row>31</xdr:row>
      <xdr:rowOff>9553</xdr:rowOff>
    </xdr:to>
    <xdr:pic>
      <xdr:nvPicPr>
        <xdr:cNvPr id="6" name="図 5">
          <a:extLst>
            <a:ext uri="{FF2B5EF4-FFF2-40B4-BE49-F238E27FC236}">
              <a16:creationId xmlns:a16="http://schemas.microsoft.com/office/drawing/2014/main" id="{FE45852C-866D-9946-D5F5-DF333CFD3B7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91840" y="5852160"/>
          <a:ext cx="2876951" cy="200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42</xdr:col>
      <xdr:colOff>0</xdr:colOff>
      <xdr:row>0</xdr:row>
      <xdr:rowOff>0</xdr:rowOff>
    </xdr:from>
    <xdr:to>
      <xdr:col>51</xdr:col>
      <xdr:colOff>0</xdr:colOff>
      <xdr:row>0</xdr:row>
      <xdr:rowOff>0</xdr:rowOff>
    </xdr:to>
    <xdr:grpSp>
      <xdr:nvGrpSpPr>
        <xdr:cNvPr id="2" name="Group 1">
          <a:extLst>
            <a:ext uri="{FF2B5EF4-FFF2-40B4-BE49-F238E27FC236}">
              <a16:creationId xmlns:a16="http://schemas.microsoft.com/office/drawing/2014/main" id="{00000000-0008-0000-0100-000002000000}"/>
            </a:ext>
          </a:extLst>
        </xdr:cNvPr>
        <xdr:cNvGrpSpPr>
          <a:grpSpLocks/>
        </xdr:cNvGrpSpPr>
      </xdr:nvGrpSpPr>
      <xdr:grpSpPr bwMode="auto">
        <a:xfrm>
          <a:off x="6405563" y="0"/>
          <a:ext cx="1285875" cy="0"/>
          <a:chOff x="-1" y="4"/>
          <a:chExt cx="19888" cy="320"/>
        </a:xfrm>
      </xdr:grpSpPr>
      <xdr:sp macro="" textlink="">
        <xdr:nvSpPr>
          <xdr:cNvPr id="3" name="テキスト 82">
            <a:extLst>
              <a:ext uri="{FF2B5EF4-FFF2-40B4-BE49-F238E27FC236}">
                <a16:creationId xmlns:a16="http://schemas.microsoft.com/office/drawing/2014/main" id="{00000000-0008-0000-0100-000003000000}"/>
              </a:ext>
            </a:extLst>
          </xdr:cNvPr>
          <xdr:cNvSpPr txBox="1">
            <a:spLocks noChangeArrowheads="1"/>
          </xdr:cNvSpPr>
        </xdr:nvSpPr>
        <xdr:spPr bwMode="auto">
          <a:xfrm>
            <a:off x="50928562935" y="0"/>
            <a:ext cx="4680" cy="0"/>
          </a:xfrm>
          <a:prstGeom prst="rect">
            <a:avLst/>
          </a:prstGeom>
          <a:solidFill>
            <a:srgbClr val="FFFFFF"/>
          </a:solidFill>
          <a:ln w="17145">
            <a:noFill/>
            <a:miter lim="800000"/>
            <a:headEnd/>
            <a:tailEnd/>
          </a:ln>
        </xdr:spPr>
        <xdr:txBody>
          <a:bodyPr vertOverflow="clip" wrap="square" lIns="36576" tIns="22860" rIns="36576" bIns="22860" anchor="ctr" upright="1"/>
          <a:lstStyle/>
          <a:p>
            <a:pPr algn="ctr" rtl="0">
              <a:defRPr sz="1000"/>
            </a:pPr>
            <a:r>
              <a:rPr lang="ja-JP" altLang="en-US" sz="1600" b="1" i="0" u="none" strike="noStrike" baseline="0">
                <a:solidFill>
                  <a:srgbClr val="000000"/>
                </a:solidFill>
                <a:latin typeface="ＭＳ Ｐゴシック"/>
                <a:ea typeface="ＭＳ Ｐゴシック"/>
              </a:rPr>
              <a:t>テーブル更新仕様</a:t>
            </a:r>
          </a:p>
        </xdr:txBody>
      </xdr:sp>
      <xdr:sp macro="" textlink="">
        <xdr:nvSpPr>
          <xdr:cNvPr id="4" name="テキスト 86">
            <a:extLst>
              <a:ext uri="{FF2B5EF4-FFF2-40B4-BE49-F238E27FC236}">
                <a16:creationId xmlns:a16="http://schemas.microsoft.com/office/drawing/2014/main" id="{00000000-0008-0000-0100-000004000000}"/>
              </a:ext>
            </a:extLst>
          </xdr:cNvPr>
          <xdr:cNvSpPr txBox="1">
            <a:spLocks noChangeArrowheads="1"/>
          </xdr:cNvSpPr>
        </xdr:nvSpPr>
        <xdr:spPr bwMode="auto">
          <a:xfrm>
            <a:off x="-57285246385" y="0"/>
            <a:ext cx="182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修正日</a:t>
            </a:r>
          </a:p>
        </xdr:txBody>
      </xdr:sp>
      <xdr:sp macro="" textlink="">
        <xdr:nvSpPr>
          <xdr:cNvPr id="5" name="テキスト 87">
            <a:extLst>
              <a:ext uri="{FF2B5EF4-FFF2-40B4-BE49-F238E27FC236}">
                <a16:creationId xmlns:a16="http://schemas.microsoft.com/office/drawing/2014/main" id="{00000000-0008-0000-0100-000005000000}"/>
              </a:ext>
            </a:extLst>
          </xdr:cNvPr>
          <xdr:cNvSpPr txBox="1">
            <a:spLocks noChangeArrowheads="1"/>
          </xdr:cNvSpPr>
        </xdr:nvSpPr>
        <xdr:spPr bwMode="auto">
          <a:xfrm>
            <a:off x="-148000922587" y="0"/>
            <a:ext cx="195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6" name="テキスト 88">
            <a:extLst>
              <a:ext uri="{FF2B5EF4-FFF2-40B4-BE49-F238E27FC236}">
                <a16:creationId xmlns:a16="http://schemas.microsoft.com/office/drawing/2014/main" id="{00000000-0008-0000-0100-000006000000}"/>
              </a:ext>
            </a:extLst>
          </xdr:cNvPr>
          <xdr:cNvSpPr txBox="1">
            <a:spLocks noChangeArrowheads="1"/>
          </xdr:cNvSpPr>
        </xdr:nvSpPr>
        <xdr:spPr bwMode="auto">
          <a:xfrm>
            <a:off x="66866737600" y="0"/>
            <a:ext cx="130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修正者</a:t>
            </a:r>
          </a:p>
        </xdr:txBody>
      </xdr:sp>
      <xdr:sp macro="" textlink="">
        <xdr:nvSpPr>
          <xdr:cNvPr id="7" name="テキスト 89">
            <a:extLst>
              <a:ext uri="{FF2B5EF4-FFF2-40B4-BE49-F238E27FC236}">
                <a16:creationId xmlns:a16="http://schemas.microsoft.com/office/drawing/2014/main" id="{00000000-0008-0000-0100-000007000000}"/>
              </a:ext>
            </a:extLst>
          </xdr:cNvPr>
          <xdr:cNvSpPr txBox="1">
            <a:spLocks noChangeArrowheads="1"/>
          </xdr:cNvSpPr>
        </xdr:nvSpPr>
        <xdr:spPr bwMode="auto">
          <a:xfrm>
            <a:off x="92819914675" y="0"/>
            <a:ext cx="130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作成者</a:t>
            </a:r>
          </a:p>
        </xdr:txBody>
      </xdr:sp>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bwMode="auto">
          <a:xfrm>
            <a:off x="-1" y="4"/>
            <a:ext cx="19888" cy="320"/>
          </a:xfrm>
          <a:prstGeom prst="rect">
            <a:avLst/>
          </a:prstGeom>
          <a:noFill/>
          <a:ln w="1714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9" name="Line 8">
            <a:extLst>
              <a:ext uri="{FF2B5EF4-FFF2-40B4-BE49-F238E27FC236}">
                <a16:creationId xmlns:a16="http://schemas.microsoft.com/office/drawing/2014/main" id="{00000000-0008-0000-0100-000009000000}"/>
              </a:ext>
            </a:extLst>
          </xdr:cNvPr>
          <xdr:cNvSpPr>
            <a:spLocks noChangeShapeType="1"/>
          </xdr:cNvSpPr>
        </xdr:nvSpPr>
        <xdr:spPr bwMode="auto">
          <a:xfrm flipV="1">
            <a:off x="1222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100-00000A000000}"/>
              </a:ext>
            </a:extLst>
          </xdr:cNvPr>
          <xdr:cNvSpPr>
            <a:spLocks noChangeShapeType="1"/>
          </xdr:cNvSpPr>
        </xdr:nvSpPr>
        <xdr:spPr bwMode="auto">
          <a:xfrm flipV="1">
            <a:off x="135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10">
            <a:extLst>
              <a:ext uri="{FF2B5EF4-FFF2-40B4-BE49-F238E27FC236}">
                <a16:creationId xmlns:a16="http://schemas.microsoft.com/office/drawing/2014/main" id="{00000000-0008-0000-0100-00000B000000}"/>
              </a:ext>
            </a:extLst>
          </xdr:cNvPr>
          <xdr:cNvSpPr>
            <a:spLocks noChangeShapeType="1"/>
          </xdr:cNvSpPr>
        </xdr:nvSpPr>
        <xdr:spPr bwMode="auto">
          <a:xfrm flipV="1">
            <a:off x="1478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Line 11">
            <a:extLst>
              <a:ext uri="{FF2B5EF4-FFF2-40B4-BE49-F238E27FC236}">
                <a16:creationId xmlns:a16="http://schemas.microsoft.com/office/drawing/2014/main" id="{00000000-0008-0000-0100-00000C000000}"/>
              </a:ext>
            </a:extLst>
          </xdr:cNvPr>
          <xdr:cNvSpPr>
            <a:spLocks noChangeShapeType="1"/>
          </xdr:cNvSpPr>
        </xdr:nvSpPr>
        <xdr:spPr bwMode="auto">
          <a:xfrm flipV="1">
            <a:off x="167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12">
            <a:extLst>
              <a:ext uri="{FF2B5EF4-FFF2-40B4-BE49-F238E27FC236}">
                <a16:creationId xmlns:a16="http://schemas.microsoft.com/office/drawing/2014/main" id="{00000000-0008-0000-0100-00000D000000}"/>
              </a:ext>
            </a:extLst>
          </xdr:cNvPr>
          <xdr:cNvSpPr>
            <a:spLocks noChangeShapeType="1"/>
          </xdr:cNvSpPr>
        </xdr:nvSpPr>
        <xdr:spPr bwMode="auto">
          <a:xfrm>
            <a:off x="12207" y="119"/>
            <a:ext cx="64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 name="Line 13">
            <a:extLst>
              <a:ext uri="{FF2B5EF4-FFF2-40B4-BE49-F238E27FC236}">
                <a16:creationId xmlns:a16="http://schemas.microsoft.com/office/drawing/2014/main" id="{00000000-0008-0000-0100-00000E000000}"/>
              </a:ext>
            </a:extLst>
          </xdr:cNvPr>
          <xdr:cNvSpPr>
            <a:spLocks noChangeShapeType="1"/>
          </xdr:cNvSpPr>
        </xdr:nvSpPr>
        <xdr:spPr bwMode="auto">
          <a:xfrm flipV="1">
            <a:off x="18639" y="4"/>
            <a:ext cx="0" cy="305"/>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 name="Line 14">
            <a:extLst>
              <a:ext uri="{FF2B5EF4-FFF2-40B4-BE49-F238E27FC236}">
                <a16:creationId xmlns:a16="http://schemas.microsoft.com/office/drawing/2014/main" id="{00000000-0008-0000-0100-00000F000000}"/>
              </a:ext>
            </a:extLst>
          </xdr:cNvPr>
          <xdr:cNvSpPr>
            <a:spLocks noChangeShapeType="1"/>
          </xdr:cNvSpPr>
        </xdr:nvSpPr>
        <xdr:spPr bwMode="auto">
          <a:xfrm flipH="1">
            <a:off x="18911" y="34"/>
            <a:ext cx="704" cy="2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15">
            <a:extLst>
              <a:ext uri="{FF2B5EF4-FFF2-40B4-BE49-F238E27FC236}">
                <a16:creationId xmlns:a16="http://schemas.microsoft.com/office/drawing/2014/main" id="{00000000-0008-0000-0100-000010000000}"/>
              </a:ext>
            </a:extLst>
          </xdr:cNvPr>
          <xdr:cNvSpPr>
            <a:spLocks noChangeShapeType="1"/>
          </xdr:cNvSpPr>
        </xdr:nvSpPr>
        <xdr:spPr bwMode="auto">
          <a:xfrm>
            <a:off x="5007"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16">
            <a:extLst>
              <a:ext uri="{FF2B5EF4-FFF2-40B4-BE49-F238E27FC236}">
                <a16:creationId xmlns:a16="http://schemas.microsoft.com/office/drawing/2014/main" id="{00000000-0008-0000-0100-000011000000}"/>
              </a:ext>
            </a:extLst>
          </xdr:cNvPr>
          <xdr:cNvSpPr>
            <a:spLocks noChangeShapeType="1"/>
          </xdr:cNvSpPr>
        </xdr:nvSpPr>
        <xdr:spPr bwMode="auto">
          <a:xfrm>
            <a:off x="4991" y="159"/>
            <a:ext cx="72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U27"/>
  <sheetViews>
    <sheetView showGridLines="0" zoomScale="80" zoomScaleNormal="80" zoomScaleSheetLayoutView="85" workbookViewId="0">
      <selection activeCell="AP7" sqref="AP7"/>
    </sheetView>
  </sheetViews>
  <sheetFormatPr defaultColWidth="2.6328125" defaultRowHeight="15"/>
  <cols>
    <col min="1" max="1" width="2.6328125" style="1" customWidth="1"/>
    <col min="2" max="16384" width="2.6328125" style="1"/>
  </cols>
  <sheetData>
    <row r="3" spans="2:47">
      <c r="B3" s="97" t="s">
        <v>503</v>
      </c>
      <c r="C3" s="97"/>
      <c r="D3" s="97"/>
      <c r="E3" s="97"/>
      <c r="F3" s="97"/>
      <c r="G3" s="97"/>
      <c r="H3" s="97"/>
      <c r="I3" s="97"/>
      <c r="J3" s="97"/>
      <c r="AD3" s="98" t="s">
        <v>508</v>
      </c>
      <c r="AE3" s="99"/>
      <c r="AF3" s="99"/>
      <c r="AG3" s="99"/>
      <c r="AH3" s="99"/>
      <c r="AI3" s="100"/>
      <c r="AJ3" s="102" t="s">
        <v>3</v>
      </c>
      <c r="AK3" s="102"/>
      <c r="AL3" s="102"/>
      <c r="AM3" s="102"/>
      <c r="AN3" s="102"/>
      <c r="AO3" s="102"/>
      <c r="AP3" s="103" t="s">
        <v>504</v>
      </c>
      <c r="AQ3" s="104"/>
      <c r="AR3" s="104"/>
      <c r="AS3" s="104"/>
      <c r="AT3" s="104"/>
      <c r="AU3" s="105"/>
    </row>
    <row r="4" spans="2:47">
      <c r="B4" s="97"/>
      <c r="C4" s="97"/>
      <c r="D4" s="97"/>
      <c r="E4" s="97"/>
      <c r="F4" s="97"/>
      <c r="G4" s="97"/>
      <c r="H4" s="97"/>
      <c r="I4" s="97"/>
      <c r="J4" s="97"/>
      <c r="AD4" s="101"/>
      <c r="AE4" s="99"/>
      <c r="AF4" s="99"/>
      <c r="AG4" s="99"/>
      <c r="AH4" s="99"/>
      <c r="AI4" s="100"/>
      <c r="AJ4" s="102"/>
      <c r="AK4" s="102"/>
      <c r="AL4" s="102"/>
      <c r="AM4" s="102"/>
      <c r="AN4" s="102"/>
      <c r="AO4" s="102"/>
      <c r="AP4" s="103"/>
      <c r="AQ4" s="104"/>
      <c r="AR4" s="104"/>
      <c r="AS4" s="104"/>
      <c r="AT4" s="104"/>
      <c r="AU4" s="105"/>
    </row>
    <row r="5" spans="2:47">
      <c r="B5" s="97"/>
      <c r="C5" s="97"/>
      <c r="D5" s="97"/>
      <c r="E5" s="97"/>
      <c r="F5" s="97"/>
      <c r="G5" s="97"/>
      <c r="H5" s="97"/>
      <c r="I5" s="97"/>
      <c r="J5" s="97"/>
      <c r="AD5" s="106" t="s">
        <v>509</v>
      </c>
      <c r="AE5" s="107"/>
      <c r="AF5" s="107"/>
      <c r="AG5" s="107"/>
      <c r="AH5" s="107"/>
      <c r="AI5" s="108"/>
      <c r="AJ5" s="110" t="s">
        <v>963</v>
      </c>
      <c r="AK5" s="110"/>
      <c r="AL5" s="110"/>
      <c r="AM5" s="110"/>
      <c r="AN5" s="110"/>
      <c r="AO5" s="110"/>
      <c r="AP5" s="111" t="s">
        <v>1010</v>
      </c>
      <c r="AQ5" s="112"/>
      <c r="AR5" s="112"/>
      <c r="AS5" s="112"/>
      <c r="AT5" s="112"/>
      <c r="AU5" s="113"/>
    </row>
    <row r="6" spans="2:47">
      <c r="B6" s="97"/>
      <c r="C6" s="97"/>
      <c r="D6" s="97"/>
      <c r="E6" s="97"/>
      <c r="F6" s="97"/>
      <c r="G6" s="97"/>
      <c r="H6" s="97"/>
      <c r="I6" s="97"/>
      <c r="J6" s="97"/>
      <c r="AD6" s="109"/>
      <c r="AE6" s="107"/>
      <c r="AF6" s="107"/>
      <c r="AG6" s="107"/>
      <c r="AH6" s="107"/>
      <c r="AI6" s="108"/>
      <c r="AJ6" s="110"/>
      <c r="AK6" s="110"/>
      <c r="AL6" s="110"/>
      <c r="AM6" s="110"/>
      <c r="AN6" s="110"/>
      <c r="AO6" s="110"/>
      <c r="AP6" s="114"/>
      <c r="AQ6" s="112"/>
      <c r="AR6" s="112"/>
      <c r="AS6" s="112"/>
      <c r="AT6" s="112"/>
      <c r="AU6" s="113"/>
    </row>
    <row r="7" spans="2:47">
      <c r="D7" s="3"/>
      <c r="E7" s="3"/>
      <c r="F7" s="3"/>
      <c r="G7" s="3"/>
      <c r="H7" s="3"/>
      <c r="I7" s="3"/>
      <c r="J7" s="3"/>
      <c r="K7" s="3"/>
      <c r="L7" s="3"/>
    </row>
    <row r="8" spans="2:47" ht="24.5">
      <c r="B8" s="2" t="s">
        <v>507</v>
      </c>
    </row>
    <row r="15" spans="2:47">
      <c r="M15" s="95" t="s">
        <v>505</v>
      </c>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row>
    <row r="16" spans="2:47">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row>
    <row r="17" spans="13:39">
      <c r="M17" s="96"/>
      <c r="N17" s="96"/>
      <c r="O17" s="96"/>
      <c r="P17" s="96"/>
      <c r="Q17" s="96"/>
      <c r="R17" s="96"/>
      <c r="S17" s="96"/>
      <c r="T17" s="96"/>
      <c r="U17" s="96"/>
      <c r="V17" s="96"/>
      <c r="W17" s="96"/>
      <c r="X17" s="96"/>
      <c r="Y17" s="96"/>
      <c r="Z17" s="96"/>
      <c r="AA17" s="96"/>
      <c r="AB17" s="96"/>
      <c r="AC17" s="96"/>
      <c r="AD17" s="96"/>
      <c r="AE17" s="96"/>
      <c r="AF17" s="96"/>
      <c r="AG17" s="96"/>
      <c r="AH17" s="96"/>
      <c r="AI17" s="96"/>
      <c r="AJ17" s="96"/>
      <c r="AK17" s="96"/>
      <c r="AL17" s="96"/>
      <c r="AM17" s="96"/>
    </row>
    <row r="18" spans="13:39">
      <c r="M18" s="96"/>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row>
    <row r="26" spans="13:39" ht="15.75" customHeight="1"/>
    <row r="27" spans="13:39" ht="15.75" customHeight="1"/>
  </sheetData>
  <mergeCells count="8">
    <mergeCell ref="M15:AM18"/>
    <mergeCell ref="B3:J6"/>
    <mergeCell ref="AD3:AI4"/>
    <mergeCell ref="AJ3:AO4"/>
    <mergeCell ref="AP3:AU4"/>
    <mergeCell ref="AD5:AI6"/>
    <mergeCell ref="AJ5:AO6"/>
    <mergeCell ref="AP5:AU6"/>
  </mergeCells>
  <phoneticPr fontId="7"/>
  <printOptions horizontalCentered="1" verticalCentered="1"/>
  <pageMargins left="0.78740157480314965" right="0.55118110236220474" top="0.70866141732283472" bottom="0.55118110236220474" header="0.31496062992125984" footer="0.15748031496062992"/>
  <pageSetup paperSize="9" firstPageNumber="0" orientation="landscape"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C34"/>
  <sheetViews>
    <sheetView showGridLines="0" tabSelected="1" zoomScale="80" zoomScaleNormal="80" workbookViewId="0">
      <selection activeCell="I11" sqref="I11:AN11"/>
    </sheetView>
  </sheetViews>
  <sheetFormatPr defaultColWidth="9" defaultRowHeight="15"/>
  <cols>
    <col min="1" max="1" width="7.90625" style="8" customWidth="1"/>
    <col min="2" max="42" width="2.08984375" style="8" customWidth="1"/>
    <col min="43" max="44" width="2.08984375" style="14" customWidth="1"/>
    <col min="45" max="71" width="2.08984375" style="8" customWidth="1"/>
    <col min="72" max="16384" width="9" style="8"/>
  </cols>
  <sheetData>
    <row r="1" spans="1:55" s="4" customFormat="1" ht="15" customHeight="1">
      <c r="A1" s="48" t="s">
        <v>2</v>
      </c>
      <c r="B1" s="49"/>
      <c r="C1" s="49"/>
      <c r="D1" s="49"/>
      <c r="E1" s="49"/>
      <c r="F1" s="49"/>
      <c r="G1" s="49"/>
      <c r="H1" s="50"/>
      <c r="I1" s="54" t="s">
        <v>4</v>
      </c>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0"/>
      <c r="AY1" s="58" t="s">
        <v>3</v>
      </c>
      <c r="AZ1" s="58"/>
      <c r="BA1" s="58"/>
      <c r="BB1" s="58"/>
      <c r="BC1" s="59"/>
    </row>
    <row r="2" spans="1:55" s="4" customFormat="1" ht="23.25" customHeight="1" thickBot="1">
      <c r="A2" s="51"/>
      <c r="B2" s="52"/>
      <c r="C2" s="52"/>
      <c r="D2" s="52"/>
      <c r="E2" s="52"/>
      <c r="F2" s="52"/>
      <c r="G2" s="52"/>
      <c r="H2" s="53"/>
      <c r="I2" s="56"/>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3"/>
      <c r="AY2" s="60" t="s">
        <v>963</v>
      </c>
      <c r="AZ2" s="60"/>
      <c r="BA2" s="60"/>
      <c r="BB2" s="60"/>
      <c r="BC2" s="61"/>
    </row>
    <row r="3" spans="1:55" s="4" customFormat="1" ht="12" customHeight="1" thickBot="1">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6"/>
      <c r="AR3" s="6"/>
    </row>
    <row r="4" spans="1:55" ht="15" customHeight="1" thickBot="1">
      <c r="A4" s="7" t="s">
        <v>506</v>
      </c>
      <c r="B4" s="62" t="s">
        <v>9</v>
      </c>
      <c r="C4" s="63"/>
      <c r="D4" s="63"/>
      <c r="E4" s="63"/>
      <c r="F4" s="63"/>
      <c r="G4" s="63"/>
      <c r="H4" s="64"/>
      <c r="I4" s="62" t="s">
        <v>5</v>
      </c>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6"/>
      <c r="AL4" s="66"/>
      <c r="AM4" s="66"/>
      <c r="AN4" s="67"/>
      <c r="AO4" s="68" t="s">
        <v>6</v>
      </c>
      <c r="AP4" s="69"/>
      <c r="AQ4" s="69"/>
      <c r="AR4" s="69"/>
      <c r="AS4" s="69"/>
      <c r="AT4" s="69"/>
      <c r="AU4" s="69"/>
      <c r="AV4" s="69"/>
      <c r="AW4" s="69"/>
      <c r="AX4" s="69"/>
      <c r="AY4" s="69"/>
      <c r="AZ4" s="69"/>
      <c r="BA4" s="69"/>
      <c r="BB4" s="69"/>
      <c r="BC4" s="70"/>
    </row>
    <row r="5" spans="1:55" ht="15" customHeight="1">
      <c r="A5" s="9" t="s">
        <v>970</v>
      </c>
      <c r="B5" s="32"/>
      <c r="C5" s="33"/>
      <c r="D5" s="33"/>
      <c r="E5" s="33"/>
      <c r="F5" s="33"/>
      <c r="G5" s="33"/>
      <c r="H5" s="34"/>
      <c r="I5" s="32" t="s">
        <v>7</v>
      </c>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6"/>
      <c r="AL5" s="36"/>
      <c r="AM5" s="36"/>
      <c r="AN5" s="37"/>
      <c r="AO5" s="38"/>
      <c r="AP5" s="35"/>
      <c r="AQ5" s="35"/>
      <c r="AR5" s="35"/>
      <c r="AS5" s="35"/>
      <c r="AT5" s="35"/>
      <c r="AU5" s="35"/>
      <c r="AV5" s="35"/>
      <c r="AW5" s="35"/>
      <c r="AX5" s="35"/>
      <c r="AY5" s="35"/>
      <c r="AZ5" s="35"/>
      <c r="BA5" s="35"/>
      <c r="BB5" s="35"/>
      <c r="BC5" s="39"/>
    </row>
    <row r="6" spans="1:55" ht="15" customHeight="1">
      <c r="A6" s="10" t="s">
        <v>971</v>
      </c>
      <c r="B6" s="40" t="s">
        <v>969</v>
      </c>
      <c r="C6" s="41"/>
      <c r="D6" s="41"/>
      <c r="E6" s="41"/>
      <c r="F6" s="41"/>
      <c r="G6" s="41"/>
      <c r="H6" s="42"/>
      <c r="I6" s="40" t="s">
        <v>972</v>
      </c>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4"/>
      <c r="AL6" s="44"/>
      <c r="AM6" s="44"/>
      <c r="AN6" s="45"/>
      <c r="AO6" s="46" t="s">
        <v>973</v>
      </c>
      <c r="AP6" s="43"/>
      <c r="AQ6" s="43"/>
      <c r="AR6" s="43"/>
      <c r="AS6" s="43"/>
      <c r="AT6" s="43"/>
      <c r="AU6" s="43"/>
      <c r="AV6" s="43"/>
      <c r="AW6" s="43"/>
      <c r="AX6" s="43"/>
      <c r="AY6" s="43"/>
      <c r="AZ6" s="43"/>
      <c r="BA6" s="43"/>
      <c r="BB6" s="43"/>
      <c r="BC6" s="47"/>
    </row>
    <row r="7" spans="1:55" ht="15" customHeight="1">
      <c r="A7" s="10" t="s">
        <v>975</v>
      </c>
      <c r="B7" s="40" t="s">
        <v>974</v>
      </c>
      <c r="C7" s="41"/>
      <c r="D7" s="41"/>
      <c r="E7" s="41"/>
      <c r="F7" s="41"/>
      <c r="G7" s="41"/>
      <c r="H7" s="42"/>
      <c r="I7" s="40" t="s">
        <v>979</v>
      </c>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4"/>
      <c r="AL7" s="44"/>
      <c r="AM7" s="44"/>
      <c r="AN7" s="45"/>
      <c r="AO7" s="46" t="s">
        <v>977</v>
      </c>
      <c r="AP7" s="43"/>
      <c r="AQ7" s="43"/>
      <c r="AR7" s="43"/>
      <c r="AS7" s="43"/>
      <c r="AT7" s="43"/>
      <c r="AU7" s="43"/>
      <c r="AV7" s="43"/>
      <c r="AW7" s="43"/>
      <c r="AX7" s="43"/>
      <c r="AY7" s="43"/>
      <c r="AZ7" s="43"/>
      <c r="BA7" s="43"/>
      <c r="BB7" s="43"/>
      <c r="BC7" s="47"/>
    </row>
    <row r="8" spans="1:55" ht="15" customHeight="1">
      <c r="A8" s="10" t="s">
        <v>981</v>
      </c>
      <c r="B8" s="40" t="s">
        <v>987</v>
      </c>
      <c r="C8" s="41"/>
      <c r="D8" s="41"/>
      <c r="E8" s="41"/>
      <c r="F8" s="41"/>
      <c r="G8" s="41"/>
      <c r="H8" s="42"/>
      <c r="I8" s="40" t="s">
        <v>983</v>
      </c>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4"/>
      <c r="AL8" s="44"/>
      <c r="AM8" s="44"/>
      <c r="AN8" s="45"/>
      <c r="AO8" s="46" t="s">
        <v>984</v>
      </c>
      <c r="AP8" s="43"/>
      <c r="AQ8" s="43"/>
      <c r="AR8" s="43"/>
      <c r="AS8" s="43"/>
      <c r="AT8" s="43"/>
      <c r="AU8" s="43"/>
      <c r="AV8" s="43"/>
      <c r="AW8" s="43"/>
      <c r="AX8" s="43"/>
      <c r="AY8" s="43"/>
      <c r="AZ8" s="43"/>
      <c r="BA8" s="43"/>
      <c r="BB8" s="43"/>
      <c r="BC8" s="47"/>
    </row>
    <row r="9" spans="1:55" ht="15" customHeight="1">
      <c r="A9" s="10" t="s">
        <v>988</v>
      </c>
      <c r="B9" s="40" t="s">
        <v>996</v>
      </c>
      <c r="C9" s="41"/>
      <c r="D9" s="41"/>
      <c r="E9" s="41"/>
      <c r="F9" s="41"/>
      <c r="G9" s="41"/>
      <c r="H9" s="42"/>
      <c r="I9" s="40" t="s">
        <v>989</v>
      </c>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4"/>
      <c r="AL9" s="44"/>
      <c r="AM9" s="44"/>
      <c r="AN9" s="45"/>
      <c r="AO9" s="46" t="s">
        <v>973</v>
      </c>
      <c r="AP9" s="43"/>
      <c r="AQ9" s="43"/>
      <c r="AR9" s="43"/>
      <c r="AS9" s="43"/>
      <c r="AT9" s="43"/>
      <c r="AU9" s="43"/>
      <c r="AV9" s="43"/>
      <c r="AW9" s="43"/>
      <c r="AX9" s="43"/>
      <c r="AY9" s="43"/>
      <c r="AZ9" s="43"/>
      <c r="BA9" s="43"/>
      <c r="BB9" s="43"/>
      <c r="BC9" s="47"/>
    </row>
    <row r="10" spans="1:55" ht="15" customHeight="1">
      <c r="A10" s="10" t="s">
        <v>1001</v>
      </c>
      <c r="B10" s="40" t="s">
        <v>1003</v>
      </c>
      <c r="C10" s="41"/>
      <c r="D10" s="41"/>
      <c r="E10" s="41"/>
      <c r="F10" s="41"/>
      <c r="G10" s="41"/>
      <c r="H10" s="42"/>
      <c r="I10" s="40" t="s">
        <v>1000</v>
      </c>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4"/>
      <c r="AL10" s="44"/>
      <c r="AM10" s="44"/>
      <c r="AN10" s="45"/>
      <c r="AO10" s="46" t="s">
        <v>1002</v>
      </c>
      <c r="AP10" s="43"/>
      <c r="AQ10" s="43"/>
      <c r="AR10" s="43"/>
      <c r="AS10" s="43"/>
      <c r="AT10" s="43"/>
      <c r="AU10" s="43"/>
      <c r="AV10" s="43"/>
      <c r="AW10" s="43"/>
      <c r="AX10" s="43"/>
      <c r="AY10" s="43"/>
      <c r="AZ10" s="43"/>
      <c r="BA10" s="43"/>
      <c r="BB10" s="43"/>
      <c r="BC10" s="47"/>
    </row>
    <row r="11" spans="1:55" ht="15" customHeight="1">
      <c r="A11" s="11" t="s">
        <v>1007</v>
      </c>
      <c r="B11" s="71"/>
      <c r="C11" s="72"/>
      <c r="D11" s="72"/>
      <c r="E11" s="72"/>
      <c r="F11" s="72"/>
      <c r="G11" s="72"/>
      <c r="H11" s="73"/>
      <c r="I11" s="74" t="s">
        <v>1008</v>
      </c>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6"/>
      <c r="AL11" s="76"/>
      <c r="AM11" s="76"/>
      <c r="AN11" s="77"/>
      <c r="AO11" s="78" t="s">
        <v>1009</v>
      </c>
      <c r="AP11" s="79"/>
      <c r="AQ11" s="79"/>
      <c r="AR11" s="79"/>
      <c r="AS11" s="79"/>
      <c r="AT11" s="79"/>
      <c r="AU11" s="79"/>
      <c r="AV11" s="79"/>
      <c r="AW11" s="79"/>
      <c r="AX11" s="79"/>
      <c r="AY11" s="79"/>
      <c r="AZ11" s="79"/>
      <c r="BA11" s="79"/>
      <c r="BB11" s="79"/>
      <c r="BC11" s="80"/>
    </row>
    <row r="12" spans="1:55" ht="15" customHeight="1">
      <c r="A12" s="11"/>
      <c r="B12" s="71"/>
      <c r="C12" s="72"/>
      <c r="D12" s="72"/>
      <c r="E12" s="72"/>
      <c r="F12" s="72"/>
      <c r="G12" s="72"/>
      <c r="H12" s="73"/>
      <c r="I12" s="40"/>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4"/>
      <c r="AL12" s="44"/>
      <c r="AM12" s="44"/>
      <c r="AN12" s="45"/>
      <c r="AO12" s="46"/>
      <c r="AP12" s="43"/>
      <c r="AQ12" s="43"/>
      <c r="AR12" s="43"/>
      <c r="AS12" s="43"/>
      <c r="AT12" s="43"/>
      <c r="AU12" s="43"/>
      <c r="AV12" s="43"/>
      <c r="AW12" s="43"/>
      <c r="AX12" s="43"/>
      <c r="AY12" s="43"/>
      <c r="AZ12" s="43"/>
      <c r="BA12" s="43"/>
      <c r="BB12" s="43"/>
      <c r="BC12" s="47"/>
    </row>
    <row r="13" spans="1:55" ht="15" customHeight="1">
      <c r="A13" s="11"/>
      <c r="B13" s="40"/>
      <c r="C13" s="41"/>
      <c r="D13" s="41"/>
      <c r="E13" s="41"/>
      <c r="F13" s="41"/>
      <c r="G13" s="41"/>
      <c r="H13" s="42"/>
      <c r="I13" s="40"/>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4"/>
      <c r="AL13" s="44"/>
      <c r="AM13" s="44"/>
      <c r="AN13" s="45"/>
      <c r="AO13" s="46"/>
      <c r="AP13" s="43"/>
      <c r="AQ13" s="43"/>
      <c r="AR13" s="43"/>
      <c r="AS13" s="43"/>
      <c r="AT13" s="43"/>
      <c r="AU13" s="43"/>
      <c r="AV13" s="43"/>
      <c r="AW13" s="43"/>
      <c r="AX13" s="43"/>
      <c r="AY13" s="43"/>
      <c r="AZ13" s="43"/>
      <c r="BA13" s="43"/>
      <c r="BB13" s="43"/>
      <c r="BC13" s="47"/>
    </row>
    <row r="14" spans="1:55" ht="15" customHeight="1">
      <c r="A14" s="11"/>
      <c r="B14" s="40"/>
      <c r="C14" s="41"/>
      <c r="D14" s="41"/>
      <c r="E14" s="41"/>
      <c r="F14" s="41"/>
      <c r="G14" s="41"/>
      <c r="H14" s="42"/>
      <c r="I14" s="81"/>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3"/>
      <c r="AL14" s="83"/>
      <c r="AM14" s="83"/>
      <c r="AN14" s="84"/>
      <c r="AO14" s="46"/>
      <c r="AP14" s="43"/>
      <c r="AQ14" s="43"/>
      <c r="AR14" s="43"/>
      <c r="AS14" s="43"/>
      <c r="AT14" s="43"/>
      <c r="AU14" s="43"/>
      <c r="AV14" s="43"/>
      <c r="AW14" s="43"/>
      <c r="AX14" s="43"/>
      <c r="AY14" s="43"/>
      <c r="AZ14" s="43"/>
      <c r="BA14" s="43"/>
      <c r="BB14" s="43"/>
      <c r="BC14" s="47"/>
    </row>
    <row r="15" spans="1:55" ht="15" customHeight="1">
      <c r="A15" s="11"/>
      <c r="B15" s="40"/>
      <c r="C15" s="41"/>
      <c r="D15" s="41"/>
      <c r="E15" s="41"/>
      <c r="F15" s="41"/>
      <c r="G15" s="41"/>
      <c r="H15" s="42"/>
      <c r="I15" s="81"/>
      <c r="J15" s="82"/>
      <c r="K15" s="82"/>
      <c r="L15" s="82"/>
      <c r="M15" s="82"/>
      <c r="N15" s="82"/>
      <c r="O15" s="82"/>
      <c r="P15" s="82"/>
      <c r="Q15" s="82"/>
      <c r="R15" s="82"/>
      <c r="S15" s="82"/>
      <c r="T15" s="82"/>
      <c r="U15" s="82"/>
      <c r="V15" s="82"/>
      <c r="W15" s="82"/>
      <c r="X15" s="82"/>
      <c r="Y15" s="82"/>
      <c r="Z15" s="82"/>
      <c r="AA15" s="82"/>
      <c r="AB15" s="82"/>
      <c r="AC15" s="82"/>
      <c r="AD15" s="82"/>
      <c r="AE15" s="82"/>
      <c r="AF15" s="82"/>
      <c r="AG15" s="82"/>
      <c r="AH15" s="82"/>
      <c r="AI15" s="82"/>
      <c r="AJ15" s="82"/>
      <c r="AK15" s="83"/>
      <c r="AL15" s="83"/>
      <c r="AM15" s="83"/>
      <c r="AN15" s="84"/>
      <c r="AO15" s="46"/>
      <c r="AP15" s="43"/>
      <c r="AQ15" s="43"/>
      <c r="AR15" s="43"/>
      <c r="AS15" s="43"/>
      <c r="AT15" s="43"/>
      <c r="AU15" s="43"/>
      <c r="AV15" s="43"/>
      <c r="AW15" s="43"/>
      <c r="AX15" s="43"/>
      <c r="AY15" s="43"/>
      <c r="AZ15" s="43"/>
      <c r="BA15" s="43"/>
      <c r="BB15" s="43"/>
      <c r="BC15" s="47"/>
    </row>
    <row r="16" spans="1:55" ht="15" customHeight="1">
      <c r="A16" s="11"/>
      <c r="B16" s="40"/>
      <c r="C16" s="41"/>
      <c r="D16" s="41"/>
      <c r="E16" s="41"/>
      <c r="F16" s="41"/>
      <c r="G16" s="41"/>
      <c r="H16" s="42"/>
      <c r="I16" s="40"/>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4"/>
      <c r="AL16" s="44"/>
      <c r="AM16" s="44"/>
      <c r="AN16" s="45"/>
      <c r="AO16" s="46"/>
      <c r="AP16" s="43"/>
      <c r="AQ16" s="43"/>
      <c r="AR16" s="43"/>
      <c r="AS16" s="43"/>
      <c r="AT16" s="43"/>
      <c r="AU16" s="43"/>
      <c r="AV16" s="43"/>
      <c r="AW16" s="43"/>
      <c r="AX16" s="43"/>
      <c r="AY16" s="43"/>
      <c r="AZ16" s="43"/>
      <c r="BA16" s="43"/>
      <c r="BB16" s="43"/>
      <c r="BC16" s="47"/>
    </row>
    <row r="17" spans="1:55" ht="15" customHeight="1">
      <c r="A17" s="12"/>
      <c r="B17" s="40"/>
      <c r="C17" s="41"/>
      <c r="D17" s="41"/>
      <c r="E17" s="41"/>
      <c r="F17" s="41"/>
      <c r="G17" s="41"/>
      <c r="H17" s="42"/>
      <c r="I17" s="40"/>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4"/>
      <c r="AL17" s="44"/>
      <c r="AM17" s="44"/>
      <c r="AN17" s="45"/>
      <c r="AO17" s="46"/>
      <c r="AP17" s="43"/>
      <c r="AQ17" s="43"/>
      <c r="AR17" s="43"/>
      <c r="AS17" s="43"/>
      <c r="AT17" s="43"/>
      <c r="AU17" s="43"/>
      <c r="AV17" s="43"/>
      <c r="AW17" s="43"/>
      <c r="AX17" s="43"/>
      <c r="AY17" s="43"/>
      <c r="AZ17" s="43"/>
      <c r="BA17" s="43"/>
      <c r="BB17" s="43"/>
      <c r="BC17" s="47"/>
    </row>
    <row r="18" spans="1:55" ht="15" customHeight="1">
      <c r="A18" s="12"/>
      <c r="B18" s="40"/>
      <c r="C18" s="41"/>
      <c r="D18" s="41"/>
      <c r="E18" s="41"/>
      <c r="F18" s="41"/>
      <c r="G18" s="41"/>
      <c r="H18" s="42"/>
      <c r="I18" s="40"/>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4"/>
      <c r="AL18" s="44"/>
      <c r="AM18" s="44"/>
      <c r="AN18" s="45"/>
      <c r="AO18" s="46"/>
      <c r="AP18" s="43"/>
      <c r="AQ18" s="43"/>
      <c r="AR18" s="43"/>
      <c r="AS18" s="43"/>
      <c r="AT18" s="43"/>
      <c r="AU18" s="43"/>
      <c r="AV18" s="43"/>
      <c r="AW18" s="43"/>
      <c r="AX18" s="43"/>
      <c r="AY18" s="43"/>
      <c r="AZ18" s="43"/>
      <c r="BA18" s="43"/>
      <c r="BB18" s="43"/>
      <c r="BC18" s="47"/>
    </row>
    <row r="19" spans="1:55" ht="15" customHeight="1">
      <c r="A19" s="12"/>
      <c r="B19" s="40"/>
      <c r="C19" s="41"/>
      <c r="D19" s="41"/>
      <c r="E19" s="41"/>
      <c r="F19" s="41"/>
      <c r="G19" s="41"/>
      <c r="H19" s="42"/>
      <c r="I19" s="40"/>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6"/>
      <c r="AO19" s="46"/>
      <c r="AP19" s="43"/>
      <c r="AQ19" s="43"/>
      <c r="AR19" s="43"/>
      <c r="AS19" s="43"/>
      <c r="AT19" s="43"/>
      <c r="AU19" s="43"/>
      <c r="AV19" s="43"/>
      <c r="AW19" s="43"/>
      <c r="AX19" s="43"/>
      <c r="AY19" s="43"/>
      <c r="AZ19" s="43"/>
      <c r="BA19" s="43"/>
      <c r="BB19" s="43"/>
      <c r="BC19" s="47"/>
    </row>
    <row r="20" spans="1:55" ht="15" customHeight="1">
      <c r="A20" s="12"/>
      <c r="B20" s="40"/>
      <c r="C20" s="41"/>
      <c r="D20" s="41"/>
      <c r="E20" s="41"/>
      <c r="F20" s="41"/>
      <c r="G20" s="41"/>
      <c r="H20" s="42"/>
      <c r="I20" s="40"/>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6"/>
      <c r="AO20" s="46"/>
      <c r="AP20" s="43"/>
      <c r="AQ20" s="43"/>
      <c r="AR20" s="43"/>
      <c r="AS20" s="43"/>
      <c r="AT20" s="43"/>
      <c r="AU20" s="43"/>
      <c r="AV20" s="43"/>
      <c r="AW20" s="43"/>
      <c r="AX20" s="43"/>
      <c r="AY20" s="43"/>
      <c r="AZ20" s="43"/>
      <c r="BA20" s="43"/>
      <c r="BB20" s="43"/>
      <c r="BC20" s="47"/>
    </row>
    <row r="21" spans="1:55" ht="15" customHeight="1">
      <c r="A21" s="12"/>
      <c r="B21" s="40"/>
      <c r="C21" s="41"/>
      <c r="D21" s="41"/>
      <c r="E21" s="41"/>
      <c r="F21" s="41"/>
      <c r="G21" s="41"/>
      <c r="H21" s="42"/>
      <c r="I21" s="40"/>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4"/>
      <c r="AL21" s="44"/>
      <c r="AM21" s="44"/>
      <c r="AN21" s="45"/>
      <c r="AO21" s="46"/>
      <c r="AP21" s="43"/>
      <c r="AQ21" s="43"/>
      <c r="AR21" s="43"/>
      <c r="AS21" s="43"/>
      <c r="AT21" s="43"/>
      <c r="AU21" s="43"/>
      <c r="AV21" s="43"/>
      <c r="AW21" s="43"/>
      <c r="AX21" s="43"/>
      <c r="AY21" s="43"/>
      <c r="AZ21" s="43"/>
      <c r="BA21" s="43"/>
      <c r="BB21" s="43"/>
      <c r="BC21" s="47"/>
    </row>
    <row r="22" spans="1:55" ht="15" customHeight="1">
      <c r="A22" s="11"/>
      <c r="B22" s="40"/>
      <c r="C22" s="41"/>
      <c r="D22" s="41"/>
      <c r="E22" s="41"/>
      <c r="F22" s="41"/>
      <c r="G22" s="41"/>
      <c r="H22" s="42"/>
      <c r="I22" s="40"/>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6"/>
      <c r="AO22" s="46"/>
      <c r="AP22" s="43"/>
      <c r="AQ22" s="43"/>
      <c r="AR22" s="43"/>
      <c r="AS22" s="43"/>
      <c r="AT22" s="43"/>
      <c r="AU22" s="43"/>
      <c r="AV22" s="43"/>
      <c r="AW22" s="43"/>
      <c r="AX22" s="43"/>
      <c r="AY22" s="43"/>
      <c r="AZ22" s="43"/>
      <c r="BA22" s="43"/>
      <c r="BB22" s="43"/>
      <c r="BC22" s="47"/>
    </row>
    <row r="23" spans="1:55" ht="15" customHeight="1">
      <c r="A23" s="11"/>
      <c r="B23" s="40"/>
      <c r="C23" s="41"/>
      <c r="D23" s="41"/>
      <c r="E23" s="41"/>
      <c r="F23" s="41"/>
      <c r="G23" s="41"/>
      <c r="H23" s="42"/>
      <c r="I23" s="40"/>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6"/>
      <c r="AO23" s="46"/>
      <c r="AP23" s="43"/>
      <c r="AQ23" s="43"/>
      <c r="AR23" s="43"/>
      <c r="AS23" s="43"/>
      <c r="AT23" s="43"/>
      <c r="AU23" s="43"/>
      <c r="AV23" s="43"/>
      <c r="AW23" s="43"/>
      <c r="AX23" s="43"/>
      <c r="AY23" s="43"/>
      <c r="AZ23" s="43"/>
      <c r="BA23" s="43"/>
      <c r="BB23" s="43"/>
      <c r="BC23" s="47"/>
    </row>
    <row r="24" spans="1:55" ht="15" customHeight="1">
      <c r="A24" s="11"/>
      <c r="B24" s="40"/>
      <c r="C24" s="41"/>
      <c r="D24" s="41"/>
      <c r="E24" s="41"/>
      <c r="F24" s="41"/>
      <c r="G24" s="41"/>
      <c r="H24" s="42"/>
      <c r="I24" s="40"/>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6"/>
      <c r="AO24" s="46"/>
      <c r="AP24" s="43"/>
      <c r="AQ24" s="43"/>
      <c r="AR24" s="43"/>
      <c r="AS24" s="43"/>
      <c r="AT24" s="43"/>
      <c r="AU24" s="43"/>
      <c r="AV24" s="43"/>
      <c r="AW24" s="43"/>
      <c r="AX24" s="43"/>
      <c r="AY24" s="43"/>
      <c r="AZ24" s="43"/>
      <c r="BA24" s="43"/>
      <c r="BB24" s="43"/>
      <c r="BC24" s="47"/>
    </row>
    <row r="25" spans="1:55" ht="15" customHeight="1">
      <c r="A25" s="11"/>
      <c r="B25" s="40"/>
      <c r="C25" s="41"/>
      <c r="D25" s="41"/>
      <c r="E25" s="41"/>
      <c r="F25" s="41"/>
      <c r="G25" s="41"/>
      <c r="H25" s="42"/>
      <c r="I25" s="40"/>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6"/>
      <c r="AO25" s="46"/>
      <c r="AP25" s="43"/>
      <c r="AQ25" s="43"/>
      <c r="AR25" s="43"/>
      <c r="AS25" s="43"/>
      <c r="AT25" s="43"/>
      <c r="AU25" s="43"/>
      <c r="AV25" s="43"/>
      <c r="AW25" s="43"/>
      <c r="AX25" s="43"/>
      <c r="AY25" s="43"/>
      <c r="AZ25" s="43"/>
      <c r="BA25" s="43"/>
      <c r="BB25" s="43"/>
      <c r="BC25" s="47"/>
    </row>
    <row r="26" spans="1:55" ht="15" customHeight="1">
      <c r="A26" s="11"/>
      <c r="B26" s="40"/>
      <c r="C26" s="41"/>
      <c r="D26" s="41"/>
      <c r="E26" s="41"/>
      <c r="F26" s="41"/>
      <c r="G26" s="41"/>
      <c r="H26" s="42"/>
      <c r="I26" s="40"/>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4"/>
      <c r="AL26" s="44"/>
      <c r="AM26" s="44"/>
      <c r="AN26" s="45"/>
      <c r="AO26" s="46"/>
      <c r="AP26" s="43"/>
      <c r="AQ26" s="43"/>
      <c r="AR26" s="43"/>
      <c r="AS26" s="43"/>
      <c r="AT26" s="43"/>
      <c r="AU26" s="43"/>
      <c r="AV26" s="43"/>
      <c r="AW26" s="43"/>
      <c r="AX26" s="43"/>
      <c r="AY26" s="43"/>
      <c r="AZ26" s="43"/>
      <c r="BA26" s="43"/>
      <c r="BB26" s="43"/>
      <c r="BC26" s="47"/>
    </row>
    <row r="27" spans="1:55" ht="15" customHeight="1">
      <c r="A27" s="11"/>
      <c r="B27" s="40"/>
      <c r="C27" s="41"/>
      <c r="D27" s="41"/>
      <c r="E27" s="41"/>
      <c r="F27" s="41"/>
      <c r="G27" s="41"/>
      <c r="H27" s="42"/>
      <c r="I27" s="40"/>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4"/>
      <c r="AL27" s="44"/>
      <c r="AM27" s="44"/>
      <c r="AN27" s="45"/>
      <c r="AO27" s="46"/>
      <c r="AP27" s="43"/>
      <c r="AQ27" s="43"/>
      <c r="AR27" s="43"/>
      <c r="AS27" s="43"/>
      <c r="AT27" s="43"/>
      <c r="AU27" s="43"/>
      <c r="AV27" s="43"/>
      <c r="AW27" s="43"/>
      <c r="AX27" s="43"/>
      <c r="AY27" s="43"/>
      <c r="AZ27" s="43"/>
      <c r="BA27" s="43"/>
      <c r="BB27" s="43"/>
      <c r="BC27" s="47"/>
    </row>
    <row r="28" spans="1:55" ht="15" customHeight="1">
      <c r="A28" s="11"/>
      <c r="B28" s="40"/>
      <c r="C28" s="41"/>
      <c r="D28" s="41"/>
      <c r="E28" s="41"/>
      <c r="F28" s="41"/>
      <c r="G28" s="41"/>
      <c r="H28" s="42"/>
      <c r="I28" s="40"/>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4"/>
      <c r="AL28" s="44"/>
      <c r="AM28" s="44"/>
      <c r="AN28" s="45"/>
      <c r="AO28" s="46"/>
      <c r="AP28" s="43"/>
      <c r="AQ28" s="43"/>
      <c r="AR28" s="43"/>
      <c r="AS28" s="43"/>
      <c r="AT28" s="43"/>
      <c r="AU28" s="43"/>
      <c r="AV28" s="43"/>
      <c r="AW28" s="43"/>
      <c r="AX28" s="43"/>
      <c r="AY28" s="43"/>
      <c r="AZ28" s="43"/>
      <c r="BA28" s="43"/>
      <c r="BB28" s="43"/>
      <c r="BC28" s="47"/>
    </row>
    <row r="29" spans="1:55" ht="15" customHeight="1">
      <c r="A29" s="11"/>
      <c r="B29" s="40"/>
      <c r="C29" s="41"/>
      <c r="D29" s="41"/>
      <c r="E29" s="41"/>
      <c r="F29" s="41"/>
      <c r="G29" s="41"/>
      <c r="H29" s="42"/>
      <c r="I29" s="40"/>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4"/>
      <c r="AL29" s="44"/>
      <c r="AM29" s="44"/>
      <c r="AN29" s="45"/>
      <c r="AO29" s="46"/>
      <c r="AP29" s="43"/>
      <c r="AQ29" s="43"/>
      <c r="AR29" s="43"/>
      <c r="AS29" s="43"/>
      <c r="AT29" s="43"/>
      <c r="AU29" s="43"/>
      <c r="AV29" s="43"/>
      <c r="AW29" s="43"/>
      <c r="AX29" s="43"/>
      <c r="AY29" s="43"/>
      <c r="AZ29" s="43"/>
      <c r="BA29" s="43"/>
      <c r="BB29" s="43"/>
      <c r="BC29" s="47"/>
    </row>
    <row r="30" spans="1:55" ht="15" customHeight="1">
      <c r="A30" s="11"/>
      <c r="B30" s="40"/>
      <c r="C30" s="41"/>
      <c r="D30" s="41"/>
      <c r="E30" s="41"/>
      <c r="F30" s="41"/>
      <c r="G30" s="41"/>
      <c r="H30" s="42"/>
      <c r="I30" s="40"/>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4"/>
      <c r="AL30" s="44"/>
      <c r="AM30" s="44"/>
      <c r="AN30" s="45"/>
      <c r="AO30" s="46"/>
      <c r="AP30" s="43"/>
      <c r="AQ30" s="43"/>
      <c r="AR30" s="43"/>
      <c r="AS30" s="43"/>
      <c r="AT30" s="43"/>
      <c r="AU30" s="43"/>
      <c r="AV30" s="43"/>
      <c r="AW30" s="43"/>
      <c r="AX30" s="43"/>
      <c r="AY30" s="43"/>
      <c r="AZ30" s="43"/>
      <c r="BA30" s="43"/>
      <c r="BB30" s="43"/>
      <c r="BC30" s="47"/>
    </row>
    <row r="31" spans="1:55" ht="15" customHeight="1">
      <c r="A31" s="11"/>
      <c r="B31" s="40"/>
      <c r="C31" s="41"/>
      <c r="D31" s="41"/>
      <c r="E31" s="41"/>
      <c r="F31" s="41"/>
      <c r="G31" s="41"/>
      <c r="H31" s="42"/>
      <c r="I31" s="40"/>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4"/>
      <c r="AL31" s="44"/>
      <c r="AM31" s="44"/>
      <c r="AN31" s="45"/>
      <c r="AO31" s="46"/>
      <c r="AP31" s="43"/>
      <c r="AQ31" s="43"/>
      <c r="AR31" s="43"/>
      <c r="AS31" s="43"/>
      <c r="AT31" s="43"/>
      <c r="AU31" s="43"/>
      <c r="AV31" s="43"/>
      <c r="AW31" s="43"/>
      <c r="AX31" s="43"/>
      <c r="AY31" s="43"/>
      <c r="AZ31" s="43"/>
      <c r="BA31" s="43"/>
      <c r="BB31" s="43"/>
      <c r="BC31" s="47"/>
    </row>
    <row r="32" spans="1:55" ht="15" customHeight="1">
      <c r="A32" s="11"/>
      <c r="B32" s="40"/>
      <c r="C32" s="41"/>
      <c r="D32" s="41"/>
      <c r="E32" s="41"/>
      <c r="F32" s="41"/>
      <c r="G32" s="41"/>
      <c r="H32" s="42"/>
      <c r="I32" s="40"/>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4"/>
      <c r="AL32" s="44"/>
      <c r="AM32" s="44"/>
      <c r="AN32" s="45"/>
      <c r="AO32" s="46"/>
      <c r="AP32" s="43"/>
      <c r="AQ32" s="43"/>
      <c r="AR32" s="43"/>
      <c r="AS32" s="43"/>
      <c r="AT32" s="43"/>
      <c r="AU32" s="43"/>
      <c r="AV32" s="43"/>
      <c r="AW32" s="43"/>
      <c r="AX32" s="43"/>
      <c r="AY32" s="43"/>
      <c r="AZ32" s="43"/>
      <c r="BA32" s="43"/>
      <c r="BB32" s="43"/>
      <c r="BC32" s="47"/>
    </row>
    <row r="33" spans="1:55" ht="15" customHeight="1">
      <c r="A33" s="11"/>
      <c r="B33" s="40"/>
      <c r="C33" s="41"/>
      <c r="D33" s="41"/>
      <c r="E33" s="41"/>
      <c r="F33" s="41"/>
      <c r="G33" s="41"/>
      <c r="H33" s="42"/>
      <c r="I33" s="40"/>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4"/>
      <c r="AL33" s="44"/>
      <c r="AM33" s="44"/>
      <c r="AN33" s="45"/>
      <c r="AO33" s="46"/>
      <c r="AP33" s="43"/>
      <c r="AQ33" s="43"/>
      <c r="AR33" s="43"/>
      <c r="AS33" s="43"/>
      <c r="AT33" s="43"/>
      <c r="AU33" s="43"/>
      <c r="AV33" s="43"/>
      <c r="AW33" s="43"/>
      <c r="AX33" s="43"/>
      <c r="AY33" s="43"/>
      <c r="AZ33" s="43"/>
      <c r="BA33" s="43"/>
      <c r="BB33" s="43"/>
      <c r="BC33" s="47"/>
    </row>
    <row r="34" spans="1:55" ht="15" customHeight="1" thickBot="1">
      <c r="A34" s="13"/>
      <c r="B34" s="87"/>
      <c r="C34" s="88"/>
      <c r="D34" s="88"/>
      <c r="E34" s="88"/>
      <c r="F34" s="88"/>
      <c r="G34" s="88"/>
      <c r="H34" s="89"/>
      <c r="I34" s="87"/>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1"/>
      <c r="AL34" s="91"/>
      <c r="AM34" s="91"/>
      <c r="AN34" s="92"/>
      <c r="AO34" s="93"/>
      <c r="AP34" s="90"/>
      <c r="AQ34" s="90"/>
      <c r="AR34" s="90"/>
      <c r="AS34" s="90"/>
      <c r="AT34" s="90"/>
      <c r="AU34" s="90"/>
      <c r="AV34" s="90"/>
      <c r="AW34" s="90"/>
      <c r="AX34" s="90"/>
      <c r="AY34" s="90"/>
      <c r="AZ34" s="90"/>
      <c r="BA34" s="90"/>
      <c r="BB34" s="90"/>
      <c r="BC34" s="94"/>
    </row>
  </sheetData>
  <mergeCells count="97">
    <mergeCell ref="B30:H30"/>
    <mergeCell ref="I30:AN30"/>
    <mergeCell ref="AO30:BC30"/>
    <mergeCell ref="B31:H31"/>
    <mergeCell ref="I31:AN31"/>
    <mergeCell ref="AO31:BC31"/>
    <mergeCell ref="B34:H34"/>
    <mergeCell ref="I34:AN34"/>
    <mergeCell ref="AO34:BC34"/>
    <mergeCell ref="B32:H32"/>
    <mergeCell ref="I32:AN32"/>
    <mergeCell ref="AO32:BC32"/>
    <mergeCell ref="B33:H33"/>
    <mergeCell ref="I33:AN33"/>
    <mergeCell ref="AO33:BC33"/>
    <mergeCell ref="B7:H7"/>
    <mergeCell ref="I7:AN7"/>
    <mergeCell ref="AO7:BC7"/>
    <mergeCell ref="B8:H8"/>
    <mergeCell ref="I8:AN8"/>
    <mergeCell ref="AO8:BC8"/>
    <mergeCell ref="B29:H29"/>
    <mergeCell ref="I29:AN29"/>
    <mergeCell ref="AO29:BC29"/>
    <mergeCell ref="B26:H26"/>
    <mergeCell ref="I26:AN26"/>
    <mergeCell ref="AO26:BC26"/>
    <mergeCell ref="B27:H27"/>
    <mergeCell ref="I27:AN27"/>
    <mergeCell ref="AO27:BC27"/>
    <mergeCell ref="B28:H28"/>
    <mergeCell ref="I28:AN28"/>
    <mergeCell ref="AO28:BC28"/>
    <mergeCell ref="B22:H22"/>
    <mergeCell ref="I22:AN22"/>
    <mergeCell ref="AO22:BC22"/>
    <mergeCell ref="B23:H23"/>
    <mergeCell ref="I23:AN23"/>
    <mergeCell ref="AO23:BC23"/>
    <mergeCell ref="B24:H24"/>
    <mergeCell ref="I24:AN24"/>
    <mergeCell ref="AO24:BC24"/>
    <mergeCell ref="B25:H25"/>
    <mergeCell ref="I25:AN25"/>
    <mergeCell ref="AO25:BC25"/>
    <mergeCell ref="B21:H21"/>
    <mergeCell ref="I21:AN21"/>
    <mergeCell ref="AO21:BC21"/>
    <mergeCell ref="B18:H18"/>
    <mergeCell ref="I18:AN18"/>
    <mergeCell ref="AO18:BC18"/>
    <mergeCell ref="B19:H19"/>
    <mergeCell ref="I19:AN19"/>
    <mergeCell ref="AO19:BC19"/>
    <mergeCell ref="B15:H15"/>
    <mergeCell ref="I15:AN15"/>
    <mergeCell ref="AO15:BC15"/>
    <mergeCell ref="B20:H20"/>
    <mergeCell ref="I20:AN20"/>
    <mergeCell ref="AO20:BC20"/>
    <mergeCell ref="B16:H16"/>
    <mergeCell ref="I16:AN16"/>
    <mergeCell ref="AO16:BC16"/>
    <mergeCell ref="B17:H17"/>
    <mergeCell ref="I17:AN17"/>
    <mergeCell ref="AO17:BC17"/>
    <mergeCell ref="B14:H14"/>
    <mergeCell ref="I14:AN14"/>
    <mergeCell ref="AO14:BC14"/>
    <mergeCell ref="B12:H12"/>
    <mergeCell ref="I12:AN12"/>
    <mergeCell ref="AO12:BC12"/>
    <mergeCell ref="B13:H13"/>
    <mergeCell ref="I13:AN13"/>
    <mergeCell ref="AO13:BC13"/>
    <mergeCell ref="B9:H9"/>
    <mergeCell ref="I9:AN9"/>
    <mergeCell ref="AO9:BC9"/>
    <mergeCell ref="B11:H11"/>
    <mergeCell ref="I11:AN11"/>
    <mergeCell ref="AO11:BC11"/>
    <mergeCell ref="B10:H10"/>
    <mergeCell ref="I10:AN10"/>
    <mergeCell ref="AO10:BC10"/>
    <mergeCell ref="A1:H2"/>
    <mergeCell ref="I1:AX2"/>
    <mergeCell ref="AY1:BC1"/>
    <mergeCell ref="AY2:BC2"/>
    <mergeCell ref="B4:H4"/>
    <mergeCell ref="I4:AN4"/>
    <mergeCell ref="AO4:BC4"/>
    <mergeCell ref="B5:H5"/>
    <mergeCell ref="I5:AN5"/>
    <mergeCell ref="AO5:BC5"/>
    <mergeCell ref="B6:H6"/>
    <mergeCell ref="I6:AN6"/>
    <mergeCell ref="AO6:BC6"/>
  </mergeCells>
  <phoneticPr fontId="7"/>
  <pageMargins left="0.75" right="0.75" top="1" bottom="1" header="0.51200000000000001" footer="0.51200000000000001"/>
  <pageSetup paperSize="9" scale="92" orientation="landscape" horizontalDpi="200" verticalDpi="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3"/>
  <sheetViews>
    <sheetView zoomScale="80" zoomScaleNormal="80" zoomScaleSheetLayoutView="85" workbookViewId="0"/>
  </sheetViews>
  <sheetFormatPr defaultColWidth="9" defaultRowHeight="15"/>
  <cols>
    <col min="1" max="2" width="6.81640625" style="28" customWidth="1"/>
    <col min="3" max="3" width="15.81640625" style="28" customWidth="1"/>
    <col min="4" max="4" width="8.81640625" style="18" customWidth="1"/>
    <col min="5" max="5" width="67.08984375" style="18" bestFit="1" customWidth="1"/>
    <col min="6" max="6" width="67.6328125" style="18" customWidth="1"/>
    <col min="7" max="7" width="6.453125" style="18" bestFit="1" customWidth="1"/>
    <col min="8" max="8" width="49.36328125" style="18" customWidth="1"/>
    <col min="9" max="9" width="15.81640625" style="18" customWidth="1"/>
    <col min="10" max="16384" width="9" style="18"/>
  </cols>
  <sheetData>
    <row r="1" spans="1:9">
      <c r="A1" s="15"/>
      <c r="B1" s="15"/>
      <c r="C1" s="15"/>
      <c r="D1" s="16"/>
      <c r="E1" s="16"/>
      <c r="F1" s="16"/>
      <c r="G1" s="16"/>
      <c r="H1" s="17"/>
    </row>
    <row r="2" spans="1:9" ht="40" customHeight="1">
      <c r="A2" s="19"/>
      <c r="B2" s="19"/>
      <c r="C2" s="20" t="s">
        <v>1</v>
      </c>
      <c r="D2" s="17" t="s">
        <v>0</v>
      </c>
      <c r="E2" s="17" t="s">
        <v>1004</v>
      </c>
      <c r="F2" s="21" t="s">
        <v>583</v>
      </c>
      <c r="G2" s="21" t="s">
        <v>585</v>
      </c>
      <c r="H2" s="21" t="s">
        <v>1005</v>
      </c>
      <c r="I2" s="17" t="s">
        <v>1006</v>
      </c>
    </row>
    <row r="3" spans="1:9">
      <c r="A3" s="19"/>
      <c r="B3" s="19"/>
      <c r="C3" s="20"/>
      <c r="D3" s="17"/>
      <c r="E3" s="17"/>
      <c r="F3" s="21"/>
      <c r="G3" s="21"/>
      <c r="H3" s="21"/>
      <c r="I3" s="17"/>
    </row>
    <row r="4" spans="1:9" s="27" customFormat="1" ht="30">
      <c r="A4" s="22" t="s">
        <v>940</v>
      </c>
      <c r="B4" s="22" t="s">
        <v>221</v>
      </c>
      <c r="C4" s="23" t="s">
        <v>529</v>
      </c>
      <c r="D4" s="24" t="s">
        <v>55</v>
      </c>
      <c r="E4" s="23" t="s">
        <v>530</v>
      </c>
      <c r="F4" s="25" t="s">
        <v>674</v>
      </c>
      <c r="G4" s="25"/>
      <c r="H4" s="26"/>
      <c r="I4" s="23" t="s">
        <v>8</v>
      </c>
    </row>
    <row r="5" spans="1:9" s="27" customFormat="1" ht="60" customHeight="1">
      <c r="A5" s="22" t="s">
        <v>940</v>
      </c>
      <c r="B5" s="22" t="s">
        <v>14</v>
      </c>
      <c r="C5" s="23" t="s">
        <v>538</v>
      </c>
      <c r="D5" s="24" t="s">
        <v>11</v>
      </c>
      <c r="E5" s="23" t="s">
        <v>536</v>
      </c>
      <c r="F5" s="25" t="s">
        <v>675</v>
      </c>
      <c r="G5" s="25"/>
      <c r="H5" s="26"/>
      <c r="I5" s="23" t="s">
        <v>8</v>
      </c>
    </row>
    <row r="6" spans="1:9" s="27" customFormat="1" ht="60" customHeight="1">
      <c r="A6" s="22" t="s">
        <v>940</v>
      </c>
      <c r="B6" s="22" t="s">
        <v>14</v>
      </c>
      <c r="C6" s="23" t="s">
        <v>531</v>
      </c>
      <c r="D6" s="24" t="s">
        <v>11</v>
      </c>
      <c r="E6" s="23" t="s">
        <v>461</v>
      </c>
      <c r="F6" s="25" t="s">
        <v>676</v>
      </c>
      <c r="G6" s="25"/>
      <c r="H6" s="26"/>
      <c r="I6" s="23" t="s">
        <v>8</v>
      </c>
    </row>
    <row r="7" spans="1:9" s="27" customFormat="1" ht="60" customHeight="1">
      <c r="A7" s="22" t="s">
        <v>940</v>
      </c>
      <c r="B7" s="22" t="s">
        <v>14</v>
      </c>
      <c r="C7" s="23" t="s">
        <v>537</v>
      </c>
      <c r="D7" s="24" t="s">
        <v>11</v>
      </c>
      <c r="E7" s="23" t="s">
        <v>338</v>
      </c>
      <c r="F7" s="25" t="s">
        <v>677</v>
      </c>
      <c r="G7" s="25"/>
      <c r="H7" s="26"/>
      <c r="I7" s="23" t="s">
        <v>8</v>
      </c>
    </row>
    <row r="8" spans="1:9" s="27" customFormat="1" ht="60" customHeight="1">
      <c r="A8" s="22" t="s">
        <v>940</v>
      </c>
      <c r="B8" s="22" t="s">
        <v>14</v>
      </c>
      <c r="C8" s="23" t="s">
        <v>532</v>
      </c>
      <c r="D8" s="24" t="s">
        <v>11</v>
      </c>
      <c r="E8" s="23" t="s">
        <v>340</v>
      </c>
      <c r="F8" s="25" t="s">
        <v>607</v>
      </c>
      <c r="G8" s="25"/>
      <c r="H8" s="26"/>
      <c r="I8" s="23" t="s">
        <v>8</v>
      </c>
    </row>
    <row r="9" spans="1:9" s="27" customFormat="1" ht="60" customHeight="1">
      <c r="A9" s="22" t="s">
        <v>940</v>
      </c>
      <c r="B9" s="22" t="s">
        <v>14</v>
      </c>
      <c r="C9" s="23" t="s">
        <v>533</v>
      </c>
      <c r="D9" s="24" t="s">
        <v>11</v>
      </c>
      <c r="E9" s="23" t="s">
        <v>342</v>
      </c>
      <c r="F9" s="25" t="s">
        <v>608</v>
      </c>
      <c r="G9" s="25"/>
      <c r="H9" s="26"/>
      <c r="I9" s="23" t="s">
        <v>8</v>
      </c>
    </row>
    <row r="10" spans="1:9" s="27" customFormat="1" ht="60" customHeight="1">
      <c r="A10" s="22" t="s">
        <v>940</v>
      </c>
      <c r="B10" s="22" t="s">
        <v>14</v>
      </c>
      <c r="C10" s="23" t="s">
        <v>534</v>
      </c>
      <c r="D10" s="24" t="s">
        <v>11</v>
      </c>
      <c r="E10" s="23" t="s">
        <v>343</v>
      </c>
      <c r="F10" s="25" t="s">
        <v>609</v>
      </c>
      <c r="G10" s="25"/>
      <c r="H10" s="26"/>
      <c r="I10" s="23" t="s">
        <v>8</v>
      </c>
    </row>
    <row r="11" spans="1:9" s="27" customFormat="1" ht="60" customHeight="1">
      <c r="A11" s="22" t="s">
        <v>940</v>
      </c>
      <c r="B11" s="22" t="s">
        <v>14</v>
      </c>
      <c r="C11" s="23" t="s">
        <v>539</v>
      </c>
      <c r="D11" s="24" t="s">
        <v>11</v>
      </c>
      <c r="E11" s="23" t="s">
        <v>344</v>
      </c>
      <c r="F11" s="25" t="s">
        <v>610</v>
      </c>
      <c r="G11" s="25"/>
      <c r="H11" s="26"/>
      <c r="I11" s="23" t="s">
        <v>8</v>
      </c>
    </row>
    <row r="12" spans="1:9" s="27" customFormat="1" ht="60" customHeight="1">
      <c r="A12" s="22" t="s">
        <v>940</v>
      </c>
      <c r="B12" s="22" t="s">
        <v>14</v>
      </c>
      <c r="C12" s="23" t="s">
        <v>535</v>
      </c>
      <c r="D12" s="24" t="s">
        <v>11</v>
      </c>
      <c r="E12" s="23" t="s">
        <v>345</v>
      </c>
      <c r="F12" s="25" t="s">
        <v>611</v>
      </c>
      <c r="G12" s="25"/>
      <c r="H12" s="26"/>
      <c r="I12" s="23" t="s">
        <v>8</v>
      </c>
    </row>
    <row r="13" spans="1:9" s="27" customFormat="1" ht="60" customHeight="1">
      <c r="A13" s="22" t="s">
        <v>940</v>
      </c>
      <c r="B13" s="22" t="s">
        <v>14</v>
      </c>
      <c r="C13" s="23" t="s">
        <v>540</v>
      </c>
      <c r="D13" s="24" t="s">
        <v>11</v>
      </c>
      <c r="E13" s="23" t="s">
        <v>346</v>
      </c>
      <c r="F13" s="25" t="s">
        <v>612</v>
      </c>
      <c r="G13" s="25"/>
      <c r="H13" s="26"/>
      <c r="I13" s="23" t="s">
        <v>8</v>
      </c>
    </row>
  </sheetData>
  <phoneticPr fontId="7"/>
  <conditionalFormatting sqref="E5:E13">
    <cfRule type="cellIs" dxfId="34" priority="6" stopIfTrue="1" operator="equal">
      <formula>""</formula>
    </cfRule>
  </conditionalFormatting>
  <conditionalFormatting sqref="F4:G13">
    <cfRule type="cellIs" dxfId="33"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I65"/>
  <sheetViews>
    <sheetView zoomScale="80" zoomScaleNormal="80" zoomScaleSheetLayoutView="85" workbookViewId="0"/>
  </sheetViews>
  <sheetFormatPr defaultRowHeight="15"/>
  <cols>
    <col min="1" max="2" width="6.81640625" style="28" customWidth="1"/>
    <col min="3" max="3" width="15.81640625" style="28" customWidth="1"/>
    <col min="4" max="4" width="8.81640625" style="18" customWidth="1"/>
    <col min="5" max="5" width="71.453125" style="18" customWidth="1"/>
    <col min="6" max="6" width="64.36328125" style="18" customWidth="1"/>
    <col min="7" max="7" width="6.453125" style="18" bestFit="1" customWidth="1"/>
    <col min="8" max="8" width="49.36328125" style="18" customWidth="1"/>
    <col min="9" max="9" width="15.81640625" style="18" customWidth="1"/>
    <col min="10" max="257" width="9" style="18"/>
    <col min="258" max="258" width="6.81640625" style="18" customWidth="1"/>
    <col min="259" max="259" width="9.453125" style="18" bestFit="1" customWidth="1"/>
    <col min="260" max="260" width="8.81640625" style="18" customWidth="1"/>
    <col min="261" max="263" width="79" style="18" customWidth="1"/>
    <col min="264" max="264" width="49.36328125" style="18" customWidth="1"/>
    <col min="265" max="265" width="7.453125" style="18" bestFit="1" customWidth="1"/>
    <col min="266" max="513" width="9" style="18"/>
    <col min="514" max="514" width="6.81640625" style="18" customWidth="1"/>
    <col min="515" max="515" width="9.453125" style="18" bestFit="1" customWidth="1"/>
    <col min="516" max="516" width="8.81640625" style="18" customWidth="1"/>
    <col min="517" max="519" width="79" style="18" customWidth="1"/>
    <col min="520" max="520" width="49.36328125" style="18" customWidth="1"/>
    <col min="521" max="521" width="7.453125" style="18" bestFit="1" customWidth="1"/>
    <col min="522" max="769" width="9" style="18"/>
    <col min="770" max="770" width="6.81640625" style="18" customWidth="1"/>
    <col min="771" max="771" width="9.453125" style="18" bestFit="1" customWidth="1"/>
    <col min="772" max="772" width="8.81640625" style="18" customWidth="1"/>
    <col min="773" max="775" width="79" style="18" customWidth="1"/>
    <col min="776" max="776" width="49.36328125" style="18" customWidth="1"/>
    <col min="777" max="777" width="7.453125" style="18" bestFit="1" customWidth="1"/>
    <col min="778" max="1025" width="9" style="18"/>
    <col min="1026" max="1026" width="6.81640625" style="18" customWidth="1"/>
    <col min="1027" max="1027" width="9.453125" style="18" bestFit="1" customWidth="1"/>
    <col min="1028" max="1028" width="8.81640625" style="18" customWidth="1"/>
    <col min="1029" max="1031" width="79" style="18" customWidth="1"/>
    <col min="1032" max="1032" width="49.36328125" style="18" customWidth="1"/>
    <col min="1033" max="1033" width="7.453125" style="18" bestFit="1" customWidth="1"/>
    <col min="1034" max="1281" width="9" style="18"/>
    <col min="1282" max="1282" width="6.81640625" style="18" customWidth="1"/>
    <col min="1283" max="1283" width="9.453125" style="18" bestFit="1" customWidth="1"/>
    <col min="1284" max="1284" width="8.81640625" style="18" customWidth="1"/>
    <col min="1285" max="1287" width="79" style="18" customWidth="1"/>
    <col min="1288" max="1288" width="49.36328125" style="18" customWidth="1"/>
    <col min="1289" max="1289" width="7.453125" style="18" bestFit="1" customWidth="1"/>
    <col min="1290" max="1537" width="9" style="18"/>
    <col min="1538" max="1538" width="6.81640625" style="18" customWidth="1"/>
    <col min="1539" max="1539" width="9.453125" style="18" bestFit="1" customWidth="1"/>
    <col min="1540" max="1540" width="8.81640625" style="18" customWidth="1"/>
    <col min="1541" max="1543" width="79" style="18" customWidth="1"/>
    <col min="1544" max="1544" width="49.36328125" style="18" customWidth="1"/>
    <col min="1545" max="1545" width="7.453125" style="18" bestFit="1" customWidth="1"/>
    <col min="1546" max="1793" width="9" style="18"/>
    <col min="1794" max="1794" width="6.81640625" style="18" customWidth="1"/>
    <col min="1795" max="1795" width="9.453125" style="18" bestFit="1" customWidth="1"/>
    <col min="1796" max="1796" width="8.81640625" style="18" customWidth="1"/>
    <col min="1797" max="1799" width="79" style="18" customWidth="1"/>
    <col min="1800" max="1800" width="49.36328125" style="18" customWidth="1"/>
    <col min="1801" max="1801" width="7.453125" style="18" bestFit="1" customWidth="1"/>
    <col min="1802" max="2049" width="9" style="18"/>
    <col min="2050" max="2050" width="6.81640625" style="18" customWidth="1"/>
    <col min="2051" max="2051" width="9.453125" style="18" bestFit="1" customWidth="1"/>
    <col min="2052" max="2052" width="8.81640625" style="18" customWidth="1"/>
    <col min="2053" max="2055" width="79" style="18" customWidth="1"/>
    <col min="2056" max="2056" width="49.36328125" style="18" customWidth="1"/>
    <col min="2057" max="2057" width="7.453125" style="18" bestFit="1" customWidth="1"/>
    <col min="2058" max="2305" width="9" style="18"/>
    <col min="2306" max="2306" width="6.81640625" style="18" customWidth="1"/>
    <col min="2307" max="2307" width="9.453125" style="18" bestFit="1" customWidth="1"/>
    <col min="2308" max="2308" width="8.81640625" style="18" customWidth="1"/>
    <col min="2309" max="2311" width="79" style="18" customWidth="1"/>
    <col min="2312" max="2312" width="49.36328125" style="18" customWidth="1"/>
    <col min="2313" max="2313" width="7.453125" style="18" bestFit="1" customWidth="1"/>
    <col min="2314" max="2561" width="9" style="18"/>
    <col min="2562" max="2562" width="6.81640625" style="18" customWidth="1"/>
    <col min="2563" max="2563" width="9.453125" style="18" bestFit="1" customWidth="1"/>
    <col min="2564" max="2564" width="8.81640625" style="18" customWidth="1"/>
    <col min="2565" max="2567" width="79" style="18" customWidth="1"/>
    <col min="2568" max="2568" width="49.36328125" style="18" customWidth="1"/>
    <col min="2569" max="2569" width="7.453125" style="18" bestFit="1" customWidth="1"/>
    <col min="2570" max="2817" width="9" style="18"/>
    <col min="2818" max="2818" width="6.81640625" style="18" customWidth="1"/>
    <col min="2819" max="2819" width="9.453125" style="18" bestFit="1" customWidth="1"/>
    <col min="2820" max="2820" width="8.81640625" style="18" customWidth="1"/>
    <col min="2821" max="2823" width="79" style="18" customWidth="1"/>
    <col min="2824" max="2824" width="49.36328125" style="18" customWidth="1"/>
    <col min="2825" max="2825" width="7.453125" style="18" bestFit="1" customWidth="1"/>
    <col min="2826" max="3073" width="9" style="18"/>
    <col min="3074" max="3074" width="6.81640625" style="18" customWidth="1"/>
    <col min="3075" max="3075" width="9.453125" style="18" bestFit="1" customWidth="1"/>
    <col min="3076" max="3076" width="8.81640625" style="18" customWidth="1"/>
    <col min="3077" max="3079" width="79" style="18" customWidth="1"/>
    <col min="3080" max="3080" width="49.36328125" style="18" customWidth="1"/>
    <col min="3081" max="3081" width="7.453125" style="18" bestFit="1" customWidth="1"/>
    <col min="3082" max="3329" width="9" style="18"/>
    <col min="3330" max="3330" width="6.81640625" style="18" customWidth="1"/>
    <col min="3331" max="3331" width="9.453125" style="18" bestFit="1" customWidth="1"/>
    <col min="3332" max="3332" width="8.81640625" style="18" customWidth="1"/>
    <col min="3333" max="3335" width="79" style="18" customWidth="1"/>
    <col min="3336" max="3336" width="49.36328125" style="18" customWidth="1"/>
    <col min="3337" max="3337" width="7.453125" style="18" bestFit="1" customWidth="1"/>
    <col min="3338" max="3585" width="9" style="18"/>
    <col min="3586" max="3586" width="6.81640625" style="18" customWidth="1"/>
    <col min="3587" max="3587" width="9.453125" style="18" bestFit="1" customWidth="1"/>
    <col min="3588" max="3588" width="8.81640625" style="18" customWidth="1"/>
    <col min="3589" max="3591" width="79" style="18" customWidth="1"/>
    <col min="3592" max="3592" width="49.36328125" style="18" customWidth="1"/>
    <col min="3593" max="3593" width="7.453125" style="18" bestFit="1" customWidth="1"/>
    <col min="3594" max="3841" width="9" style="18"/>
    <col min="3842" max="3842" width="6.81640625" style="18" customWidth="1"/>
    <col min="3843" max="3843" width="9.453125" style="18" bestFit="1" customWidth="1"/>
    <col min="3844" max="3844" width="8.81640625" style="18" customWidth="1"/>
    <col min="3845" max="3847" width="79" style="18" customWidth="1"/>
    <col min="3848" max="3848" width="49.36328125" style="18" customWidth="1"/>
    <col min="3849" max="3849" width="7.453125" style="18" bestFit="1" customWidth="1"/>
    <col min="3850" max="4097" width="9" style="18"/>
    <col min="4098" max="4098" width="6.81640625" style="18" customWidth="1"/>
    <col min="4099" max="4099" width="9.453125" style="18" bestFit="1" customWidth="1"/>
    <col min="4100" max="4100" width="8.81640625" style="18" customWidth="1"/>
    <col min="4101" max="4103" width="79" style="18" customWidth="1"/>
    <col min="4104" max="4104" width="49.36328125" style="18" customWidth="1"/>
    <col min="4105" max="4105" width="7.453125" style="18" bestFit="1" customWidth="1"/>
    <col min="4106" max="4353" width="9" style="18"/>
    <col min="4354" max="4354" width="6.81640625" style="18" customWidth="1"/>
    <col min="4355" max="4355" width="9.453125" style="18" bestFit="1" customWidth="1"/>
    <col min="4356" max="4356" width="8.81640625" style="18" customWidth="1"/>
    <col min="4357" max="4359" width="79" style="18" customWidth="1"/>
    <col min="4360" max="4360" width="49.36328125" style="18" customWidth="1"/>
    <col min="4361" max="4361" width="7.453125" style="18" bestFit="1" customWidth="1"/>
    <col min="4362" max="4609" width="9" style="18"/>
    <col min="4610" max="4610" width="6.81640625" style="18" customWidth="1"/>
    <col min="4611" max="4611" width="9.453125" style="18" bestFit="1" customWidth="1"/>
    <col min="4612" max="4612" width="8.81640625" style="18" customWidth="1"/>
    <col min="4613" max="4615" width="79" style="18" customWidth="1"/>
    <col min="4616" max="4616" width="49.36328125" style="18" customWidth="1"/>
    <col min="4617" max="4617" width="7.453125" style="18" bestFit="1" customWidth="1"/>
    <col min="4618" max="4865" width="9" style="18"/>
    <col min="4866" max="4866" width="6.81640625" style="18" customWidth="1"/>
    <col min="4867" max="4867" width="9.453125" style="18" bestFit="1" customWidth="1"/>
    <col min="4868" max="4868" width="8.81640625" style="18" customWidth="1"/>
    <col min="4869" max="4871" width="79" style="18" customWidth="1"/>
    <col min="4872" max="4872" width="49.36328125" style="18" customWidth="1"/>
    <col min="4873" max="4873" width="7.453125" style="18" bestFit="1" customWidth="1"/>
    <col min="4874" max="5121" width="9" style="18"/>
    <col min="5122" max="5122" width="6.81640625" style="18" customWidth="1"/>
    <col min="5123" max="5123" width="9.453125" style="18" bestFit="1" customWidth="1"/>
    <col min="5124" max="5124" width="8.81640625" style="18" customWidth="1"/>
    <col min="5125" max="5127" width="79" style="18" customWidth="1"/>
    <col min="5128" max="5128" width="49.36328125" style="18" customWidth="1"/>
    <col min="5129" max="5129" width="7.453125" style="18" bestFit="1" customWidth="1"/>
    <col min="5130" max="5377" width="9" style="18"/>
    <col min="5378" max="5378" width="6.81640625" style="18" customWidth="1"/>
    <col min="5379" max="5379" width="9.453125" style="18" bestFit="1" customWidth="1"/>
    <col min="5380" max="5380" width="8.81640625" style="18" customWidth="1"/>
    <col min="5381" max="5383" width="79" style="18" customWidth="1"/>
    <col min="5384" max="5384" width="49.36328125" style="18" customWidth="1"/>
    <col min="5385" max="5385" width="7.453125" style="18" bestFit="1" customWidth="1"/>
    <col min="5386" max="5633" width="9" style="18"/>
    <col min="5634" max="5634" width="6.81640625" style="18" customWidth="1"/>
    <col min="5635" max="5635" width="9.453125" style="18" bestFit="1" customWidth="1"/>
    <col min="5636" max="5636" width="8.81640625" style="18" customWidth="1"/>
    <col min="5637" max="5639" width="79" style="18" customWidth="1"/>
    <col min="5640" max="5640" width="49.36328125" style="18" customWidth="1"/>
    <col min="5641" max="5641" width="7.453125" style="18" bestFit="1" customWidth="1"/>
    <col min="5642" max="5889" width="9" style="18"/>
    <col min="5890" max="5890" width="6.81640625" style="18" customWidth="1"/>
    <col min="5891" max="5891" width="9.453125" style="18" bestFit="1" customWidth="1"/>
    <col min="5892" max="5892" width="8.81640625" style="18" customWidth="1"/>
    <col min="5893" max="5895" width="79" style="18" customWidth="1"/>
    <col min="5896" max="5896" width="49.36328125" style="18" customWidth="1"/>
    <col min="5897" max="5897" width="7.453125" style="18" bestFit="1" customWidth="1"/>
    <col min="5898" max="6145" width="9" style="18"/>
    <col min="6146" max="6146" width="6.81640625" style="18" customWidth="1"/>
    <col min="6147" max="6147" width="9.453125" style="18" bestFit="1" customWidth="1"/>
    <col min="6148" max="6148" width="8.81640625" style="18" customWidth="1"/>
    <col min="6149" max="6151" width="79" style="18" customWidth="1"/>
    <col min="6152" max="6152" width="49.36328125" style="18" customWidth="1"/>
    <col min="6153" max="6153" width="7.453125" style="18" bestFit="1" customWidth="1"/>
    <col min="6154" max="6401" width="9" style="18"/>
    <col min="6402" max="6402" width="6.81640625" style="18" customWidth="1"/>
    <col min="6403" max="6403" width="9.453125" style="18" bestFit="1" customWidth="1"/>
    <col min="6404" max="6404" width="8.81640625" style="18" customWidth="1"/>
    <col min="6405" max="6407" width="79" style="18" customWidth="1"/>
    <col min="6408" max="6408" width="49.36328125" style="18" customWidth="1"/>
    <col min="6409" max="6409" width="7.453125" style="18" bestFit="1" customWidth="1"/>
    <col min="6410" max="6657" width="9" style="18"/>
    <col min="6658" max="6658" width="6.81640625" style="18" customWidth="1"/>
    <col min="6659" max="6659" width="9.453125" style="18" bestFit="1" customWidth="1"/>
    <col min="6660" max="6660" width="8.81640625" style="18" customWidth="1"/>
    <col min="6661" max="6663" width="79" style="18" customWidth="1"/>
    <col min="6664" max="6664" width="49.36328125" style="18" customWidth="1"/>
    <col min="6665" max="6665" width="7.453125" style="18" bestFit="1" customWidth="1"/>
    <col min="6666" max="6913" width="9" style="18"/>
    <col min="6914" max="6914" width="6.81640625" style="18" customWidth="1"/>
    <col min="6915" max="6915" width="9.453125" style="18" bestFit="1" customWidth="1"/>
    <col min="6916" max="6916" width="8.81640625" style="18" customWidth="1"/>
    <col min="6917" max="6919" width="79" style="18" customWidth="1"/>
    <col min="6920" max="6920" width="49.36328125" style="18" customWidth="1"/>
    <col min="6921" max="6921" width="7.453125" style="18" bestFit="1" customWidth="1"/>
    <col min="6922" max="7169" width="9" style="18"/>
    <col min="7170" max="7170" width="6.81640625" style="18" customWidth="1"/>
    <col min="7171" max="7171" width="9.453125" style="18" bestFit="1" customWidth="1"/>
    <col min="7172" max="7172" width="8.81640625" style="18" customWidth="1"/>
    <col min="7173" max="7175" width="79" style="18" customWidth="1"/>
    <col min="7176" max="7176" width="49.36328125" style="18" customWidth="1"/>
    <col min="7177" max="7177" width="7.453125" style="18" bestFit="1" customWidth="1"/>
    <col min="7178" max="7425" width="9" style="18"/>
    <col min="7426" max="7426" width="6.81640625" style="18" customWidth="1"/>
    <col min="7427" max="7427" width="9.453125" style="18" bestFit="1" customWidth="1"/>
    <col min="7428" max="7428" width="8.81640625" style="18" customWidth="1"/>
    <col min="7429" max="7431" width="79" style="18" customWidth="1"/>
    <col min="7432" max="7432" width="49.36328125" style="18" customWidth="1"/>
    <col min="7433" max="7433" width="7.453125" style="18" bestFit="1" customWidth="1"/>
    <col min="7434" max="7681" width="9" style="18"/>
    <col min="7682" max="7682" width="6.81640625" style="18" customWidth="1"/>
    <col min="7683" max="7683" width="9.453125" style="18" bestFit="1" customWidth="1"/>
    <col min="7684" max="7684" width="8.81640625" style="18" customWidth="1"/>
    <col min="7685" max="7687" width="79" style="18" customWidth="1"/>
    <col min="7688" max="7688" width="49.36328125" style="18" customWidth="1"/>
    <col min="7689" max="7689" width="7.453125" style="18" bestFit="1" customWidth="1"/>
    <col min="7690" max="7937" width="9" style="18"/>
    <col min="7938" max="7938" width="6.81640625" style="18" customWidth="1"/>
    <col min="7939" max="7939" width="9.453125" style="18" bestFit="1" customWidth="1"/>
    <col min="7940" max="7940" width="8.81640625" style="18" customWidth="1"/>
    <col min="7941" max="7943" width="79" style="18" customWidth="1"/>
    <col min="7944" max="7944" width="49.36328125" style="18" customWidth="1"/>
    <col min="7945" max="7945" width="7.453125" style="18" bestFit="1" customWidth="1"/>
    <col min="7946" max="8193" width="9" style="18"/>
    <col min="8194" max="8194" width="6.81640625" style="18" customWidth="1"/>
    <col min="8195" max="8195" width="9.453125" style="18" bestFit="1" customWidth="1"/>
    <col min="8196" max="8196" width="8.81640625" style="18" customWidth="1"/>
    <col min="8197" max="8199" width="79" style="18" customWidth="1"/>
    <col min="8200" max="8200" width="49.36328125" style="18" customWidth="1"/>
    <col min="8201" max="8201" width="7.453125" style="18" bestFit="1" customWidth="1"/>
    <col min="8202" max="8449" width="9" style="18"/>
    <col min="8450" max="8450" width="6.81640625" style="18" customWidth="1"/>
    <col min="8451" max="8451" width="9.453125" style="18" bestFit="1" customWidth="1"/>
    <col min="8452" max="8452" width="8.81640625" style="18" customWidth="1"/>
    <col min="8453" max="8455" width="79" style="18" customWidth="1"/>
    <col min="8456" max="8456" width="49.36328125" style="18" customWidth="1"/>
    <col min="8457" max="8457" width="7.453125" style="18" bestFit="1" customWidth="1"/>
    <col min="8458" max="8705" width="9" style="18"/>
    <col min="8706" max="8706" width="6.81640625" style="18" customWidth="1"/>
    <col min="8707" max="8707" width="9.453125" style="18" bestFit="1" customWidth="1"/>
    <col min="8708" max="8708" width="8.81640625" style="18" customWidth="1"/>
    <col min="8709" max="8711" width="79" style="18" customWidth="1"/>
    <col min="8712" max="8712" width="49.36328125" style="18" customWidth="1"/>
    <col min="8713" max="8713" width="7.453125" style="18" bestFit="1" customWidth="1"/>
    <col min="8714" max="8961" width="9" style="18"/>
    <col min="8962" max="8962" width="6.81640625" style="18" customWidth="1"/>
    <col min="8963" max="8963" width="9.453125" style="18" bestFit="1" customWidth="1"/>
    <col min="8964" max="8964" width="8.81640625" style="18" customWidth="1"/>
    <col min="8965" max="8967" width="79" style="18" customWidth="1"/>
    <col min="8968" max="8968" width="49.36328125" style="18" customWidth="1"/>
    <col min="8969" max="8969" width="7.453125" style="18" bestFit="1" customWidth="1"/>
    <col min="8970" max="9217" width="9" style="18"/>
    <col min="9218" max="9218" width="6.81640625" style="18" customWidth="1"/>
    <col min="9219" max="9219" width="9.453125" style="18" bestFit="1" customWidth="1"/>
    <col min="9220" max="9220" width="8.81640625" style="18" customWidth="1"/>
    <col min="9221" max="9223" width="79" style="18" customWidth="1"/>
    <col min="9224" max="9224" width="49.36328125" style="18" customWidth="1"/>
    <col min="9225" max="9225" width="7.453125" style="18" bestFit="1" customWidth="1"/>
    <col min="9226" max="9473" width="9" style="18"/>
    <col min="9474" max="9474" width="6.81640625" style="18" customWidth="1"/>
    <col min="9475" max="9475" width="9.453125" style="18" bestFit="1" customWidth="1"/>
    <col min="9476" max="9476" width="8.81640625" style="18" customWidth="1"/>
    <col min="9477" max="9479" width="79" style="18" customWidth="1"/>
    <col min="9480" max="9480" width="49.36328125" style="18" customWidth="1"/>
    <col min="9481" max="9481" width="7.453125" style="18" bestFit="1" customWidth="1"/>
    <col min="9482" max="9729" width="9" style="18"/>
    <col min="9730" max="9730" width="6.81640625" style="18" customWidth="1"/>
    <col min="9731" max="9731" width="9.453125" style="18" bestFit="1" customWidth="1"/>
    <col min="9732" max="9732" width="8.81640625" style="18" customWidth="1"/>
    <col min="9733" max="9735" width="79" style="18" customWidth="1"/>
    <col min="9736" max="9736" width="49.36328125" style="18" customWidth="1"/>
    <col min="9737" max="9737" width="7.453125" style="18" bestFit="1" customWidth="1"/>
    <col min="9738" max="9985" width="9" style="18"/>
    <col min="9986" max="9986" width="6.81640625" style="18" customWidth="1"/>
    <col min="9987" max="9987" width="9.453125" style="18" bestFit="1" customWidth="1"/>
    <col min="9988" max="9988" width="8.81640625" style="18" customWidth="1"/>
    <col min="9989" max="9991" width="79" style="18" customWidth="1"/>
    <col min="9992" max="9992" width="49.36328125" style="18" customWidth="1"/>
    <col min="9993" max="9993" width="7.453125" style="18" bestFit="1" customWidth="1"/>
    <col min="9994" max="10241" width="9" style="18"/>
    <col min="10242" max="10242" width="6.81640625" style="18" customWidth="1"/>
    <col min="10243" max="10243" width="9.453125" style="18" bestFit="1" customWidth="1"/>
    <col min="10244" max="10244" width="8.81640625" style="18" customWidth="1"/>
    <col min="10245" max="10247" width="79" style="18" customWidth="1"/>
    <col min="10248" max="10248" width="49.36328125" style="18" customWidth="1"/>
    <col min="10249" max="10249" width="7.453125" style="18" bestFit="1" customWidth="1"/>
    <col min="10250" max="10497" width="9" style="18"/>
    <col min="10498" max="10498" width="6.81640625" style="18" customWidth="1"/>
    <col min="10499" max="10499" width="9.453125" style="18" bestFit="1" customWidth="1"/>
    <col min="10500" max="10500" width="8.81640625" style="18" customWidth="1"/>
    <col min="10501" max="10503" width="79" style="18" customWidth="1"/>
    <col min="10504" max="10504" width="49.36328125" style="18" customWidth="1"/>
    <col min="10505" max="10505" width="7.453125" style="18" bestFit="1" customWidth="1"/>
    <col min="10506" max="10753" width="9" style="18"/>
    <col min="10754" max="10754" width="6.81640625" style="18" customWidth="1"/>
    <col min="10755" max="10755" width="9.453125" style="18" bestFit="1" customWidth="1"/>
    <col min="10756" max="10756" width="8.81640625" style="18" customWidth="1"/>
    <col min="10757" max="10759" width="79" style="18" customWidth="1"/>
    <col min="10760" max="10760" width="49.36328125" style="18" customWidth="1"/>
    <col min="10761" max="10761" width="7.453125" style="18" bestFit="1" customWidth="1"/>
    <col min="10762" max="11009" width="9" style="18"/>
    <col min="11010" max="11010" width="6.81640625" style="18" customWidth="1"/>
    <col min="11011" max="11011" width="9.453125" style="18" bestFit="1" customWidth="1"/>
    <col min="11012" max="11012" width="8.81640625" style="18" customWidth="1"/>
    <col min="11013" max="11015" width="79" style="18" customWidth="1"/>
    <col min="11016" max="11016" width="49.36328125" style="18" customWidth="1"/>
    <col min="11017" max="11017" width="7.453125" style="18" bestFit="1" customWidth="1"/>
    <col min="11018" max="11265" width="9" style="18"/>
    <col min="11266" max="11266" width="6.81640625" style="18" customWidth="1"/>
    <col min="11267" max="11267" width="9.453125" style="18" bestFit="1" customWidth="1"/>
    <col min="11268" max="11268" width="8.81640625" style="18" customWidth="1"/>
    <col min="11269" max="11271" width="79" style="18" customWidth="1"/>
    <col min="11272" max="11272" width="49.36328125" style="18" customWidth="1"/>
    <col min="11273" max="11273" width="7.453125" style="18" bestFit="1" customWidth="1"/>
    <col min="11274" max="11521" width="9" style="18"/>
    <col min="11522" max="11522" width="6.81640625" style="18" customWidth="1"/>
    <col min="11523" max="11523" width="9.453125" style="18" bestFit="1" customWidth="1"/>
    <col min="11524" max="11524" width="8.81640625" style="18" customWidth="1"/>
    <col min="11525" max="11527" width="79" style="18" customWidth="1"/>
    <col min="11528" max="11528" width="49.36328125" style="18" customWidth="1"/>
    <col min="11529" max="11529" width="7.453125" style="18" bestFit="1" customWidth="1"/>
    <col min="11530" max="11777" width="9" style="18"/>
    <col min="11778" max="11778" width="6.81640625" style="18" customWidth="1"/>
    <col min="11779" max="11779" width="9.453125" style="18" bestFit="1" customWidth="1"/>
    <col min="11780" max="11780" width="8.81640625" style="18" customWidth="1"/>
    <col min="11781" max="11783" width="79" style="18" customWidth="1"/>
    <col min="11784" max="11784" width="49.36328125" style="18" customWidth="1"/>
    <col min="11785" max="11785" width="7.453125" style="18" bestFit="1" customWidth="1"/>
    <col min="11786" max="12033" width="9" style="18"/>
    <col min="12034" max="12034" width="6.81640625" style="18" customWidth="1"/>
    <col min="12035" max="12035" width="9.453125" style="18" bestFit="1" customWidth="1"/>
    <col min="12036" max="12036" width="8.81640625" style="18" customWidth="1"/>
    <col min="12037" max="12039" width="79" style="18" customWidth="1"/>
    <col min="12040" max="12040" width="49.36328125" style="18" customWidth="1"/>
    <col min="12041" max="12041" width="7.453125" style="18" bestFit="1" customWidth="1"/>
    <col min="12042" max="12289" width="9" style="18"/>
    <col min="12290" max="12290" width="6.81640625" style="18" customWidth="1"/>
    <col min="12291" max="12291" width="9.453125" style="18" bestFit="1" customWidth="1"/>
    <col min="12292" max="12292" width="8.81640625" style="18" customWidth="1"/>
    <col min="12293" max="12295" width="79" style="18" customWidth="1"/>
    <col min="12296" max="12296" width="49.36328125" style="18" customWidth="1"/>
    <col min="12297" max="12297" width="7.453125" style="18" bestFit="1" customWidth="1"/>
    <col min="12298" max="12545" width="9" style="18"/>
    <col min="12546" max="12546" width="6.81640625" style="18" customWidth="1"/>
    <col min="12547" max="12547" width="9.453125" style="18" bestFit="1" customWidth="1"/>
    <col min="12548" max="12548" width="8.81640625" style="18" customWidth="1"/>
    <col min="12549" max="12551" width="79" style="18" customWidth="1"/>
    <col min="12552" max="12552" width="49.36328125" style="18" customWidth="1"/>
    <col min="12553" max="12553" width="7.453125" style="18" bestFit="1" customWidth="1"/>
    <col min="12554" max="12801" width="9" style="18"/>
    <col min="12802" max="12802" width="6.81640625" style="18" customWidth="1"/>
    <col min="12803" max="12803" width="9.453125" style="18" bestFit="1" customWidth="1"/>
    <col min="12804" max="12804" width="8.81640625" style="18" customWidth="1"/>
    <col min="12805" max="12807" width="79" style="18" customWidth="1"/>
    <col min="12808" max="12808" width="49.36328125" style="18" customWidth="1"/>
    <col min="12809" max="12809" width="7.453125" style="18" bestFit="1" customWidth="1"/>
    <col min="12810" max="13057" width="9" style="18"/>
    <col min="13058" max="13058" width="6.81640625" style="18" customWidth="1"/>
    <col min="13059" max="13059" width="9.453125" style="18" bestFit="1" customWidth="1"/>
    <col min="13060" max="13060" width="8.81640625" style="18" customWidth="1"/>
    <col min="13061" max="13063" width="79" style="18" customWidth="1"/>
    <col min="13064" max="13064" width="49.36328125" style="18" customWidth="1"/>
    <col min="13065" max="13065" width="7.453125" style="18" bestFit="1" customWidth="1"/>
    <col min="13066" max="13313" width="9" style="18"/>
    <col min="13314" max="13314" width="6.81640625" style="18" customWidth="1"/>
    <col min="13315" max="13315" width="9.453125" style="18" bestFit="1" customWidth="1"/>
    <col min="13316" max="13316" width="8.81640625" style="18" customWidth="1"/>
    <col min="13317" max="13319" width="79" style="18" customWidth="1"/>
    <col min="13320" max="13320" width="49.36328125" style="18" customWidth="1"/>
    <col min="13321" max="13321" width="7.453125" style="18" bestFit="1" customWidth="1"/>
    <col min="13322" max="13569" width="9" style="18"/>
    <col min="13570" max="13570" width="6.81640625" style="18" customWidth="1"/>
    <col min="13571" max="13571" width="9.453125" style="18" bestFit="1" customWidth="1"/>
    <col min="13572" max="13572" width="8.81640625" style="18" customWidth="1"/>
    <col min="13573" max="13575" width="79" style="18" customWidth="1"/>
    <col min="13576" max="13576" width="49.36328125" style="18" customWidth="1"/>
    <col min="13577" max="13577" width="7.453125" style="18" bestFit="1" customWidth="1"/>
    <col min="13578" max="13825" width="9" style="18"/>
    <col min="13826" max="13826" width="6.81640625" style="18" customWidth="1"/>
    <col min="13827" max="13827" width="9.453125" style="18" bestFit="1" customWidth="1"/>
    <col min="13828" max="13828" width="8.81640625" style="18" customWidth="1"/>
    <col min="13829" max="13831" width="79" style="18" customWidth="1"/>
    <col min="13832" max="13832" width="49.36328125" style="18" customWidth="1"/>
    <col min="13833" max="13833" width="7.453125" style="18" bestFit="1" customWidth="1"/>
    <col min="13834" max="14081" width="9" style="18"/>
    <col min="14082" max="14082" width="6.81640625" style="18" customWidth="1"/>
    <col min="14083" max="14083" width="9.453125" style="18" bestFit="1" customWidth="1"/>
    <col min="14084" max="14084" width="8.81640625" style="18" customWidth="1"/>
    <col min="14085" max="14087" width="79" style="18" customWidth="1"/>
    <col min="14088" max="14088" width="49.36328125" style="18" customWidth="1"/>
    <col min="14089" max="14089" width="7.453125" style="18" bestFit="1" customWidth="1"/>
    <col min="14090" max="14337" width="9" style="18"/>
    <col min="14338" max="14338" width="6.81640625" style="18" customWidth="1"/>
    <col min="14339" max="14339" width="9.453125" style="18" bestFit="1" customWidth="1"/>
    <col min="14340" max="14340" width="8.81640625" style="18" customWidth="1"/>
    <col min="14341" max="14343" width="79" style="18" customWidth="1"/>
    <col min="14344" max="14344" width="49.36328125" style="18" customWidth="1"/>
    <col min="14345" max="14345" width="7.453125" style="18" bestFit="1" customWidth="1"/>
    <col min="14346" max="14593" width="9" style="18"/>
    <col min="14594" max="14594" width="6.81640625" style="18" customWidth="1"/>
    <col min="14595" max="14595" width="9.453125" style="18" bestFit="1" customWidth="1"/>
    <col min="14596" max="14596" width="8.81640625" style="18" customWidth="1"/>
    <col min="14597" max="14599" width="79" style="18" customWidth="1"/>
    <col min="14600" max="14600" width="49.36328125" style="18" customWidth="1"/>
    <col min="14601" max="14601" width="7.453125" style="18" bestFit="1" customWidth="1"/>
    <col min="14602" max="14849" width="9" style="18"/>
    <col min="14850" max="14850" width="6.81640625" style="18" customWidth="1"/>
    <col min="14851" max="14851" width="9.453125" style="18" bestFit="1" customWidth="1"/>
    <col min="14852" max="14852" width="8.81640625" style="18" customWidth="1"/>
    <col min="14853" max="14855" width="79" style="18" customWidth="1"/>
    <col min="14856" max="14856" width="49.36328125" style="18" customWidth="1"/>
    <col min="14857" max="14857" width="7.453125" style="18" bestFit="1" customWidth="1"/>
    <col min="14858" max="15105" width="9" style="18"/>
    <col min="15106" max="15106" width="6.81640625" style="18" customWidth="1"/>
    <col min="15107" max="15107" width="9.453125" style="18" bestFit="1" customWidth="1"/>
    <col min="15108" max="15108" width="8.81640625" style="18" customWidth="1"/>
    <col min="15109" max="15111" width="79" style="18" customWidth="1"/>
    <col min="15112" max="15112" width="49.36328125" style="18" customWidth="1"/>
    <col min="15113" max="15113" width="7.453125" style="18" bestFit="1" customWidth="1"/>
    <col min="15114" max="15361" width="9" style="18"/>
    <col min="15362" max="15362" width="6.81640625" style="18" customWidth="1"/>
    <col min="15363" max="15363" width="9.453125" style="18" bestFit="1" customWidth="1"/>
    <col min="15364" max="15364" width="8.81640625" style="18" customWidth="1"/>
    <col min="15365" max="15367" width="79" style="18" customWidth="1"/>
    <col min="15368" max="15368" width="49.36328125" style="18" customWidth="1"/>
    <col min="15369" max="15369" width="7.453125" style="18" bestFit="1" customWidth="1"/>
    <col min="15370" max="15617" width="9" style="18"/>
    <col min="15618" max="15618" width="6.81640625" style="18" customWidth="1"/>
    <col min="15619" max="15619" width="9.453125" style="18" bestFit="1" customWidth="1"/>
    <col min="15620" max="15620" width="8.81640625" style="18" customWidth="1"/>
    <col min="15621" max="15623" width="79" style="18" customWidth="1"/>
    <col min="15624" max="15624" width="49.36328125" style="18" customWidth="1"/>
    <col min="15625" max="15625" width="7.453125" style="18" bestFit="1" customWidth="1"/>
    <col min="15626" max="15873" width="9" style="18"/>
    <col min="15874" max="15874" width="6.81640625" style="18" customWidth="1"/>
    <col min="15875" max="15875" width="9.453125" style="18" bestFit="1" customWidth="1"/>
    <col min="15876" max="15876" width="8.81640625" style="18" customWidth="1"/>
    <col min="15877" max="15879" width="79" style="18" customWidth="1"/>
    <col min="15880" max="15880" width="49.36328125" style="18" customWidth="1"/>
    <col min="15881" max="15881" width="7.453125" style="18" bestFit="1" customWidth="1"/>
    <col min="15882" max="16129" width="9" style="18"/>
    <col min="16130" max="16130" width="6.81640625" style="18" customWidth="1"/>
    <col min="16131" max="16131" width="9.453125" style="18" bestFit="1" customWidth="1"/>
    <col min="16132" max="16132" width="8.81640625" style="18" customWidth="1"/>
    <col min="16133" max="16135" width="79" style="18" customWidth="1"/>
    <col min="16136" max="16136" width="49.36328125" style="18" customWidth="1"/>
    <col min="16137" max="16137" width="7.453125" style="18" bestFit="1" customWidth="1"/>
    <col min="16138" max="16384" width="9" style="18"/>
  </cols>
  <sheetData>
    <row r="1" spans="1:9">
      <c r="A1" s="15"/>
      <c r="B1" s="15"/>
      <c r="C1" s="15"/>
      <c r="D1" s="16"/>
      <c r="E1" s="16"/>
      <c r="F1" s="16"/>
      <c r="G1" s="16"/>
      <c r="H1" s="17"/>
    </row>
    <row r="2" spans="1:9" ht="40" customHeight="1">
      <c r="A2" s="19"/>
      <c r="B2" s="19"/>
      <c r="C2" s="20" t="s">
        <v>61</v>
      </c>
      <c r="D2" s="17" t="s">
        <v>62</v>
      </c>
      <c r="E2" s="17" t="s">
        <v>1004</v>
      </c>
      <c r="F2" s="21" t="s">
        <v>583</v>
      </c>
      <c r="G2" s="21" t="s">
        <v>584</v>
      </c>
      <c r="H2" s="21" t="s">
        <v>1005</v>
      </c>
      <c r="I2" s="17" t="s">
        <v>1006</v>
      </c>
    </row>
    <row r="3" spans="1:9">
      <c r="A3" s="19"/>
      <c r="B3" s="19"/>
      <c r="C3" s="20"/>
      <c r="D3" s="17"/>
      <c r="E3" s="17"/>
      <c r="F3" s="21"/>
      <c r="G3" s="21"/>
      <c r="H3" s="21"/>
      <c r="I3" s="17"/>
    </row>
    <row r="4" spans="1:9" s="27" customFormat="1" ht="30">
      <c r="A4" s="22" t="s">
        <v>940</v>
      </c>
      <c r="B4" s="22" t="s">
        <v>14</v>
      </c>
      <c r="C4" s="23" t="s">
        <v>76</v>
      </c>
      <c r="D4" s="24" t="s">
        <v>55</v>
      </c>
      <c r="E4" s="23" t="s">
        <v>410</v>
      </c>
      <c r="F4" s="25" t="s">
        <v>681</v>
      </c>
      <c r="G4" s="25"/>
      <c r="H4" s="26"/>
      <c r="I4" s="23" t="s">
        <v>17</v>
      </c>
    </row>
    <row r="5" spans="1:9">
      <c r="A5" s="19"/>
      <c r="B5" s="19"/>
      <c r="C5" s="20"/>
      <c r="D5" s="17"/>
      <c r="E5" s="17"/>
      <c r="F5" s="21"/>
      <c r="G5" s="21"/>
      <c r="H5" s="21"/>
      <c r="I5" s="17"/>
    </row>
    <row r="6" spans="1:9" s="27" customFormat="1" ht="30">
      <c r="A6" s="22" t="s">
        <v>940</v>
      </c>
      <c r="B6" s="22" t="s">
        <v>14</v>
      </c>
      <c r="C6" s="23" t="s">
        <v>500</v>
      </c>
      <c r="D6" s="24" t="s">
        <v>55</v>
      </c>
      <c r="E6" s="23" t="s">
        <v>501</v>
      </c>
      <c r="F6" s="25" t="s">
        <v>678</v>
      </c>
      <c r="G6" s="25"/>
      <c r="H6" s="26"/>
      <c r="I6" s="23" t="s">
        <v>15</v>
      </c>
    </row>
    <row r="7" spans="1:9" s="27" customFormat="1" ht="75">
      <c r="A7" s="22" t="s">
        <v>940</v>
      </c>
      <c r="B7" s="22" t="s">
        <v>14</v>
      </c>
      <c r="C7" s="23" t="s">
        <v>513</v>
      </c>
      <c r="D7" s="24" t="s">
        <v>55</v>
      </c>
      <c r="E7" s="23" t="s">
        <v>512</v>
      </c>
      <c r="F7" s="23" t="s">
        <v>683</v>
      </c>
      <c r="G7" s="23"/>
      <c r="H7" s="24"/>
      <c r="I7" s="23" t="s">
        <v>15</v>
      </c>
    </row>
    <row r="8" spans="1:9" s="27" customFormat="1" ht="30">
      <c r="A8" s="22" t="s">
        <v>940</v>
      </c>
      <c r="B8" s="22" t="s">
        <v>14</v>
      </c>
      <c r="C8" s="23" t="s">
        <v>523</v>
      </c>
      <c r="D8" s="24" t="s">
        <v>524</v>
      </c>
      <c r="E8" s="23" t="s">
        <v>522</v>
      </c>
      <c r="F8" s="25" t="s">
        <v>679</v>
      </c>
      <c r="G8" s="25"/>
      <c r="H8" s="26"/>
      <c r="I8" s="23" t="s">
        <v>15</v>
      </c>
    </row>
    <row r="9" spans="1:9" s="27" customFormat="1" ht="30">
      <c r="A9" s="22" t="s">
        <v>940</v>
      </c>
      <c r="B9" s="22" t="s">
        <v>14</v>
      </c>
      <c r="C9" s="23" t="s">
        <v>528</v>
      </c>
      <c r="D9" s="24" t="s">
        <v>524</v>
      </c>
      <c r="E9" s="23" t="s">
        <v>527</v>
      </c>
      <c r="F9" s="25" t="s">
        <v>680</v>
      </c>
      <c r="G9" s="25"/>
      <c r="H9" s="26"/>
      <c r="I9" s="23" t="s">
        <v>15</v>
      </c>
    </row>
    <row r="10" spans="1:9" s="27" customFormat="1" ht="30">
      <c r="A10" s="22" t="s">
        <v>940</v>
      </c>
      <c r="B10" s="22" t="s">
        <v>14</v>
      </c>
      <c r="C10" s="23" t="s">
        <v>284</v>
      </c>
      <c r="D10" s="24" t="s">
        <v>55</v>
      </c>
      <c r="E10" s="23" t="s">
        <v>410</v>
      </c>
      <c r="F10" s="25" t="s">
        <v>681</v>
      </c>
      <c r="G10" s="25"/>
      <c r="H10" s="26"/>
      <c r="I10" s="23" t="s">
        <v>15</v>
      </c>
    </row>
    <row r="11" spans="1:9" s="27" customFormat="1" ht="75">
      <c r="A11" s="22" t="s">
        <v>940</v>
      </c>
      <c r="B11" s="22" t="s">
        <v>14</v>
      </c>
      <c r="C11" s="23" t="s">
        <v>603</v>
      </c>
      <c r="D11" s="24" t="s">
        <v>11</v>
      </c>
      <c r="E11" s="23" t="s">
        <v>604</v>
      </c>
      <c r="F11" s="25" t="s">
        <v>682</v>
      </c>
      <c r="G11" s="25"/>
      <c r="H11" s="26"/>
      <c r="I11" s="23" t="s">
        <v>15</v>
      </c>
    </row>
    <row r="12" spans="1:9" s="27" customFormat="1" ht="45">
      <c r="A12" s="22" t="s">
        <v>940</v>
      </c>
      <c r="B12" s="22" t="s">
        <v>14</v>
      </c>
      <c r="C12" s="23" t="s">
        <v>964</v>
      </c>
      <c r="D12" s="24" t="s">
        <v>11</v>
      </c>
      <c r="E12" s="23" t="s">
        <v>962</v>
      </c>
      <c r="F12" s="25" t="s">
        <v>965</v>
      </c>
      <c r="G12" s="25"/>
      <c r="H12" s="26"/>
      <c r="I12" s="23" t="s">
        <v>15</v>
      </c>
    </row>
    <row r="13" spans="1:9" s="27" customFormat="1" ht="45">
      <c r="A13" s="30" t="s">
        <v>940</v>
      </c>
      <c r="B13" s="30" t="s">
        <v>14</v>
      </c>
      <c r="C13" s="30" t="s">
        <v>990</v>
      </c>
      <c r="D13" s="30" t="s">
        <v>54</v>
      </c>
      <c r="E13" s="30" t="s">
        <v>991</v>
      </c>
      <c r="F13" s="31" t="s">
        <v>992</v>
      </c>
      <c r="G13" s="31"/>
      <c r="H13" s="31"/>
      <c r="I13" s="30" t="s">
        <v>15</v>
      </c>
    </row>
    <row r="14" spans="1:9" s="27" customFormat="1" ht="90">
      <c r="A14" s="30" t="s">
        <v>940</v>
      </c>
      <c r="B14" s="30" t="s">
        <v>14</v>
      </c>
      <c r="C14" s="30" t="s">
        <v>993</v>
      </c>
      <c r="D14" s="30" t="s">
        <v>54</v>
      </c>
      <c r="E14" s="30" t="s">
        <v>994</v>
      </c>
      <c r="F14" s="31" t="s">
        <v>995</v>
      </c>
      <c r="G14" s="31"/>
      <c r="H14" s="31"/>
      <c r="I14" s="30" t="s">
        <v>15</v>
      </c>
    </row>
    <row r="16" spans="1:9" s="27" customFormat="1" ht="48.75" customHeight="1">
      <c r="A16" s="22" t="s">
        <v>940</v>
      </c>
      <c r="B16" s="22" t="s">
        <v>14</v>
      </c>
      <c r="C16" s="23" t="s">
        <v>77</v>
      </c>
      <c r="D16" s="24" t="s">
        <v>54</v>
      </c>
      <c r="E16" s="23" t="s">
        <v>525</v>
      </c>
      <c r="F16" s="25" t="s">
        <v>684</v>
      </c>
      <c r="G16" s="25"/>
      <c r="H16" s="26"/>
      <c r="I16" s="23" t="s">
        <v>17</v>
      </c>
    </row>
    <row r="17" spans="1:9" s="27" customFormat="1" ht="60" customHeight="1">
      <c r="A17" s="22" t="s">
        <v>940</v>
      </c>
      <c r="B17" s="22" t="s">
        <v>14</v>
      </c>
      <c r="C17" s="23" t="s">
        <v>518</v>
      </c>
      <c r="D17" s="24" t="s">
        <v>54</v>
      </c>
      <c r="E17" s="23" t="s">
        <v>526</v>
      </c>
      <c r="F17" s="25" t="s">
        <v>686</v>
      </c>
      <c r="G17" s="25"/>
      <c r="H17" s="26"/>
      <c r="I17" s="23" t="s">
        <v>17</v>
      </c>
    </row>
    <row r="18" spans="1:9" s="27" customFormat="1" ht="65.25" customHeight="1">
      <c r="A18" s="22" t="s">
        <v>940</v>
      </c>
      <c r="B18" s="22" t="s">
        <v>14</v>
      </c>
      <c r="C18" s="23" t="s">
        <v>78</v>
      </c>
      <c r="D18" s="24" t="s">
        <v>54</v>
      </c>
      <c r="E18" s="23" t="s">
        <v>425</v>
      </c>
      <c r="F18" s="25" t="s">
        <v>685</v>
      </c>
      <c r="G18" s="25"/>
      <c r="H18" s="26"/>
      <c r="I18" s="23" t="s">
        <v>17</v>
      </c>
    </row>
    <row r="19" spans="1:9" s="27" customFormat="1">
      <c r="A19" s="22" t="s">
        <v>940</v>
      </c>
      <c r="B19" s="22" t="s">
        <v>14</v>
      </c>
      <c r="C19" s="23" t="s">
        <v>79</v>
      </c>
      <c r="D19" s="24" t="s">
        <v>54</v>
      </c>
      <c r="E19" s="23" t="s">
        <v>476</v>
      </c>
      <c r="F19" s="25" t="s">
        <v>613</v>
      </c>
      <c r="G19" s="25"/>
      <c r="H19" s="26"/>
      <c r="I19" s="23" t="s">
        <v>17</v>
      </c>
    </row>
    <row r="20" spans="1:9" s="27" customFormat="1" ht="30.75" customHeight="1">
      <c r="A20" s="22" t="s">
        <v>940</v>
      </c>
      <c r="B20" s="22" t="s">
        <v>14</v>
      </c>
      <c r="C20" s="23" t="s">
        <v>80</v>
      </c>
      <c r="D20" s="24" t="s">
        <v>54</v>
      </c>
      <c r="E20" s="23" t="s">
        <v>325</v>
      </c>
      <c r="F20" s="25" t="s">
        <v>687</v>
      </c>
      <c r="G20" s="25"/>
      <c r="H20" s="26"/>
      <c r="I20" s="23" t="s">
        <v>17</v>
      </c>
    </row>
    <row r="21" spans="1:9" s="27" customFormat="1" ht="52.5" customHeight="1">
      <c r="A21" s="22" t="s">
        <v>940</v>
      </c>
      <c r="B21" s="22" t="s">
        <v>14</v>
      </c>
      <c r="C21" s="23" t="s">
        <v>81</v>
      </c>
      <c r="D21" s="24" t="s">
        <v>54</v>
      </c>
      <c r="E21" s="23" t="s">
        <v>426</v>
      </c>
      <c r="F21" s="25" t="s">
        <v>688</v>
      </c>
      <c r="G21" s="25"/>
      <c r="H21" s="26"/>
      <c r="I21" s="23" t="s">
        <v>17</v>
      </c>
    </row>
    <row r="22" spans="1:9" s="27" customFormat="1" ht="33" customHeight="1">
      <c r="A22" s="22" t="s">
        <v>940</v>
      </c>
      <c r="B22" s="22" t="s">
        <v>14</v>
      </c>
      <c r="C22" s="23" t="s">
        <v>82</v>
      </c>
      <c r="D22" s="24" t="s">
        <v>54</v>
      </c>
      <c r="E22" s="23" t="s">
        <v>427</v>
      </c>
      <c r="F22" s="25" t="s">
        <v>689</v>
      </c>
      <c r="G22" s="25"/>
      <c r="H22" s="26"/>
      <c r="I22" s="23" t="s">
        <v>17</v>
      </c>
    </row>
    <row r="23" spans="1:9" s="27" customFormat="1" ht="70.5" customHeight="1">
      <c r="A23" s="22" t="s">
        <v>940</v>
      </c>
      <c r="B23" s="22" t="s">
        <v>14</v>
      </c>
      <c r="C23" s="23" t="s">
        <v>83</v>
      </c>
      <c r="D23" s="24" t="s">
        <v>54</v>
      </c>
      <c r="E23" s="23" t="s">
        <v>326</v>
      </c>
      <c r="F23" s="25" t="s">
        <v>690</v>
      </c>
      <c r="G23" s="25"/>
      <c r="H23" s="26"/>
      <c r="I23" s="23" t="s">
        <v>17</v>
      </c>
    </row>
    <row r="24" spans="1:9" s="27" customFormat="1" ht="50.25" customHeight="1">
      <c r="A24" s="22" t="s">
        <v>940</v>
      </c>
      <c r="B24" s="22" t="s">
        <v>14</v>
      </c>
      <c r="C24" s="23" t="s">
        <v>84</v>
      </c>
      <c r="D24" s="24" t="s">
        <v>54</v>
      </c>
      <c r="E24" s="23" t="s">
        <v>327</v>
      </c>
      <c r="F24" s="25" t="s">
        <v>614</v>
      </c>
      <c r="G24" s="25"/>
      <c r="H24" s="26"/>
      <c r="I24" s="23" t="s">
        <v>16</v>
      </c>
    </row>
    <row r="25" spans="1:9" s="27" customFormat="1" ht="48.75" customHeight="1">
      <c r="A25" s="22" t="s">
        <v>940</v>
      </c>
      <c r="B25" s="22" t="s">
        <v>14</v>
      </c>
      <c r="C25" s="23" t="s">
        <v>59</v>
      </c>
      <c r="D25" s="24" t="s">
        <v>54</v>
      </c>
      <c r="E25" s="23" t="s">
        <v>328</v>
      </c>
      <c r="F25" s="25" t="s">
        <v>691</v>
      </c>
      <c r="G25" s="25"/>
      <c r="H25" s="26"/>
      <c r="I25" s="23" t="s">
        <v>64</v>
      </c>
    </row>
    <row r="26" spans="1:9" s="27" customFormat="1" ht="48" customHeight="1">
      <c r="A26" s="22" t="s">
        <v>940</v>
      </c>
      <c r="B26" s="22" t="s">
        <v>14</v>
      </c>
      <c r="C26" s="23" t="s">
        <v>85</v>
      </c>
      <c r="D26" s="24" t="s">
        <v>54</v>
      </c>
      <c r="E26" s="23" t="s">
        <v>307</v>
      </c>
      <c r="F26" s="25" t="s">
        <v>692</v>
      </c>
      <c r="G26" s="25"/>
      <c r="H26" s="26"/>
      <c r="I26" s="23" t="s">
        <v>17</v>
      </c>
    </row>
    <row r="27" spans="1:9" s="27" customFormat="1" ht="18.75" customHeight="1">
      <c r="A27" s="22" t="s">
        <v>940</v>
      </c>
      <c r="B27" s="22" t="s">
        <v>14</v>
      </c>
      <c r="C27" s="23" t="s">
        <v>86</v>
      </c>
      <c r="D27" s="24" t="s">
        <v>54</v>
      </c>
      <c r="E27" s="23" t="s">
        <v>65</v>
      </c>
      <c r="F27" s="25" t="s">
        <v>711</v>
      </c>
      <c r="G27" s="25"/>
      <c r="H27" s="26"/>
      <c r="I27" s="23" t="s">
        <v>17</v>
      </c>
    </row>
    <row r="28" spans="1:9" s="27" customFormat="1" ht="94.5" customHeight="1">
      <c r="A28" s="22" t="s">
        <v>940</v>
      </c>
      <c r="B28" s="22" t="s">
        <v>14</v>
      </c>
      <c r="C28" s="23" t="s">
        <v>495</v>
      </c>
      <c r="D28" s="24" t="s">
        <v>54</v>
      </c>
      <c r="E28" s="23" t="s">
        <v>496</v>
      </c>
      <c r="F28" s="25" t="s">
        <v>693</v>
      </c>
      <c r="G28" s="25"/>
      <c r="H28" s="26"/>
      <c r="I28" s="23" t="s">
        <v>15</v>
      </c>
    </row>
    <row r="29" spans="1:9" s="27" customFormat="1" ht="147" customHeight="1">
      <c r="A29" s="22" t="s">
        <v>940</v>
      </c>
      <c r="B29" s="22" t="s">
        <v>14</v>
      </c>
      <c r="C29" s="23" t="s">
        <v>87</v>
      </c>
      <c r="D29" s="24" t="s">
        <v>54</v>
      </c>
      <c r="E29" s="23" t="s">
        <v>490</v>
      </c>
      <c r="F29" s="25" t="s">
        <v>701</v>
      </c>
      <c r="G29" s="25"/>
      <c r="H29" s="26"/>
      <c r="I29" s="23" t="s">
        <v>63</v>
      </c>
    </row>
    <row r="30" spans="1:9" s="27" customFormat="1" ht="114.75" customHeight="1">
      <c r="A30" s="22" t="s">
        <v>940</v>
      </c>
      <c r="B30" s="22" t="s">
        <v>14</v>
      </c>
      <c r="C30" s="23" t="s">
        <v>60</v>
      </c>
      <c r="D30" s="24" t="s">
        <v>54</v>
      </c>
      <c r="E30" s="23" t="s">
        <v>489</v>
      </c>
      <c r="F30" s="25" t="s">
        <v>700</v>
      </c>
      <c r="G30" s="25"/>
      <c r="H30" s="26"/>
      <c r="I30" s="23" t="s">
        <v>17</v>
      </c>
    </row>
    <row r="31" spans="1:9" s="27" customFormat="1" ht="73.5" customHeight="1">
      <c r="A31" s="22" t="s">
        <v>940</v>
      </c>
      <c r="B31" s="22" t="s">
        <v>14</v>
      </c>
      <c r="C31" s="23" t="s">
        <v>88</v>
      </c>
      <c r="D31" s="24" t="s">
        <v>54</v>
      </c>
      <c r="E31" s="23" t="s">
        <v>381</v>
      </c>
      <c r="F31" s="25" t="s">
        <v>712</v>
      </c>
      <c r="G31" s="25"/>
      <c r="H31" s="26"/>
      <c r="I31" s="23" t="s">
        <v>16</v>
      </c>
    </row>
    <row r="32" spans="1:9" s="27" customFormat="1" ht="72" customHeight="1">
      <c r="A32" s="22" t="s">
        <v>940</v>
      </c>
      <c r="B32" s="22" t="s">
        <v>14</v>
      </c>
      <c r="C32" s="23" t="s">
        <v>515</v>
      </c>
      <c r="D32" s="24" t="s">
        <v>54</v>
      </c>
      <c r="E32" s="23" t="s">
        <v>514</v>
      </c>
      <c r="F32" s="25" t="s">
        <v>713</v>
      </c>
      <c r="G32" s="25"/>
      <c r="H32" s="26"/>
      <c r="I32" s="23" t="s">
        <v>16</v>
      </c>
    </row>
    <row r="33" spans="1:9" s="27" customFormat="1" ht="161.25" customHeight="1">
      <c r="A33" s="22" t="s">
        <v>940</v>
      </c>
      <c r="B33" s="22" t="s">
        <v>14</v>
      </c>
      <c r="C33" s="23" t="s">
        <v>89</v>
      </c>
      <c r="D33" s="24" t="s">
        <v>54</v>
      </c>
      <c r="E33" s="23" t="s">
        <v>491</v>
      </c>
      <c r="F33" s="25" t="s">
        <v>702</v>
      </c>
      <c r="G33" s="25"/>
      <c r="H33" s="26"/>
      <c r="I33" s="23" t="s">
        <v>17</v>
      </c>
    </row>
    <row r="34" spans="1:9" s="27" customFormat="1" ht="82.5" customHeight="1">
      <c r="A34" s="22" t="s">
        <v>940</v>
      </c>
      <c r="B34" s="22" t="s">
        <v>14</v>
      </c>
      <c r="C34" s="23" t="s">
        <v>516</v>
      </c>
      <c r="D34" s="24" t="s">
        <v>57</v>
      </c>
      <c r="E34" s="23" t="s">
        <v>517</v>
      </c>
      <c r="F34" s="25" t="s">
        <v>714</v>
      </c>
      <c r="G34" s="25"/>
      <c r="H34" s="26"/>
      <c r="I34" s="23" t="s">
        <v>16</v>
      </c>
    </row>
    <row r="35" spans="1:9" s="27" customFormat="1">
      <c r="A35" s="22" t="s">
        <v>940</v>
      </c>
      <c r="B35" s="22" t="s">
        <v>14</v>
      </c>
      <c r="C35" s="23" t="s">
        <v>90</v>
      </c>
      <c r="D35" s="24" t="s">
        <v>57</v>
      </c>
      <c r="E35" s="23" t="s">
        <v>18</v>
      </c>
      <c r="F35" s="25" t="s">
        <v>694</v>
      </c>
      <c r="G35" s="25"/>
      <c r="H35" s="26"/>
      <c r="I35" s="23" t="s">
        <v>16</v>
      </c>
    </row>
    <row r="36" spans="1:9" s="27" customFormat="1">
      <c r="A36" s="22" t="s">
        <v>940</v>
      </c>
      <c r="B36" s="22" t="s">
        <v>14</v>
      </c>
      <c r="C36" s="23" t="s">
        <v>91</v>
      </c>
      <c r="D36" s="24" t="s">
        <v>57</v>
      </c>
      <c r="E36" s="23" t="s">
        <v>19</v>
      </c>
      <c r="F36" s="25" t="s">
        <v>695</v>
      </c>
      <c r="G36" s="25"/>
      <c r="H36" s="26"/>
      <c r="I36" s="23" t="s">
        <v>15</v>
      </c>
    </row>
    <row r="37" spans="1:9" s="27" customFormat="1">
      <c r="A37" s="22" t="s">
        <v>940</v>
      </c>
      <c r="B37" s="22" t="s">
        <v>14</v>
      </c>
      <c r="C37" s="23" t="s">
        <v>92</v>
      </c>
      <c r="D37" s="24" t="s">
        <v>57</v>
      </c>
      <c r="E37" s="23" t="s">
        <v>20</v>
      </c>
      <c r="F37" s="25" t="s">
        <v>696</v>
      </c>
      <c r="G37" s="25"/>
      <c r="H37" s="26"/>
      <c r="I37" s="23" t="s">
        <v>17</v>
      </c>
    </row>
    <row r="38" spans="1:9" s="27" customFormat="1">
      <c r="A38" s="22" t="s">
        <v>940</v>
      </c>
      <c r="B38" s="22" t="s">
        <v>14</v>
      </c>
      <c r="C38" s="23" t="s">
        <v>93</v>
      </c>
      <c r="D38" s="24" t="s">
        <v>57</v>
      </c>
      <c r="E38" s="23" t="s">
        <v>21</v>
      </c>
      <c r="F38" s="25" t="s">
        <v>697</v>
      </c>
      <c r="G38" s="25"/>
      <c r="H38" s="26"/>
      <c r="I38" s="23" t="s">
        <v>17</v>
      </c>
    </row>
    <row r="39" spans="1:9" s="27" customFormat="1">
      <c r="A39" s="22" t="s">
        <v>940</v>
      </c>
      <c r="B39" s="22" t="s">
        <v>14</v>
      </c>
      <c r="C39" s="23" t="s">
        <v>94</v>
      </c>
      <c r="D39" s="24" t="s">
        <v>57</v>
      </c>
      <c r="E39" s="23" t="s">
        <v>22</v>
      </c>
      <c r="F39" s="25" t="s">
        <v>698</v>
      </c>
      <c r="G39" s="25"/>
      <c r="H39" s="26"/>
      <c r="I39" s="23" t="s">
        <v>17</v>
      </c>
    </row>
    <row r="40" spans="1:9" s="27" customFormat="1">
      <c r="A40" s="22" t="s">
        <v>940</v>
      </c>
      <c r="B40" s="22" t="s">
        <v>14</v>
      </c>
      <c r="C40" s="23" t="s">
        <v>95</v>
      </c>
      <c r="D40" s="24" t="s">
        <v>57</v>
      </c>
      <c r="E40" s="23" t="s">
        <v>23</v>
      </c>
      <c r="F40" s="25" t="s">
        <v>699</v>
      </c>
      <c r="G40" s="25"/>
      <c r="H40" s="26"/>
      <c r="I40" s="23" t="s">
        <v>17</v>
      </c>
    </row>
    <row r="41" spans="1:9" s="27" customFormat="1">
      <c r="A41" s="22" t="s">
        <v>940</v>
      </c>
      <c r="B41" s="22" t="s">
        <v>14</v>
      </c>
      <c r="C41" s="23" t="s">
        <v>96</v>
      </c>
      <c r="D41" s="24" t="s">
        <v>57</v>
      </c>
      <c r="E41" s="23" t="s">
        <v>24</v>
      </c>
      <c r="F41" s="25" t="s">
        <v>910</v>
      </c>
      <c r="G41" s="25"/>
      <c r="H41" s="26"/>
      <c r="I41" s="23" t="s">
        <v>15</v>
      </c>
    </row>
    <row r="42" spans="1:9" s="27" customFormat="1">
      <c r="A42" s="22" t="s">
        <v>940</v>
      </c>
      <c r="B42" s="22" t="s">
        <v>14</v>
      </c>
      <c r="C42" s="23" t="s">
        <v>97</v>
      </c>
      <c r="D42" s="24" t="s">
        <v>57</v>
      </c>
      <c r="E42" s="23" t="s">
        <v>272</v>
      </c>
      <c r="F42" s="25" t="s">
        <v>909</v>
      </c>
      <c r="G42" s="25"/>
      <c r="H42" s="26"/>
      <c r="I42" s="23" t="s">
        <v>15</v>
      </c>
    </row>
    <row r="43" spans="1:9" s="27" customFormat="1">
      <c r="A43" s="22" t="s">
        <v>940</v>
      </c>
      <c r="B43" s="22" t="s">
        <v>14</v>
      </c>
      <c r="C43" s="23" t="s">
        <v>98</v>
      </c>
      <c r="D43" s="24" t="s">
        <v>57</v>
      </c>
      <c r="E43" s="23" t="s">
        <v>25</v>
      </c>
      <c r="F43" s="25" t="s">
        <v>908</v>
      </c>
      <c r="G43" s="25"/>
      <c r="H43" s="26"/>
      <c r="I43" s="23" t="s">
        <v>16</v>
      </c>
    </row>
    <row r="44" spans="1:9" s="27" customFormat="1">
      <c r="A44" s="22" t="s">
        <v>940</v>
      </c>
      <c r="B44" s="22" t="s">
        <v>14</v>
      </c>
      <c r="C44" s="23" t="s">
        <v>99</v>
      </c>
      <c r="D44" s="24" t="s">
        <v>57</v>
      </c>
      <c r="E44" s="23" t="s">
        <v>26</v>
      </c>
      <c r="F44" s="25" t="s">
        <v>907</v>
      </c>
      <c r="G44" s="25"/>
      <c r="H44" s="26"/>
      <c r="I44" s="23" t="s">
        <v>17</v>
      </c>
    </row>
    <row r="45" spans="1:9" s="27" customFormat="1">
      <c r="A45" s="22" t="s">
        <v>940</v>
      </c>
      <c r="B45" s="22" t="s">
        <v>14</v>
      </c>
      <c r="C45" s="23" t="s">
        <v>100</v>
      </c>
      <c r="D45" s="24" t="s">
        <v>57</v>
      </c>
      <c r="E45" s="23" t="s">
        <v>27</v>
      </c>
      <c r="F45" s="25" t="s">
        <v>906</v>
      </c>
      <c r="G45" s="25"/>
      <c r="H45" s="26"/>
      <c r="I45" s="23" t="s">
        <v>17</v>
      </c>
    </row>
    <row r="46" spans="1:9" s="27" customFormat="1">
      <c r="A46" s="22" t="s">
        <v>940</v>
      </c>
      <c r="B46" s="22" t="s">
        <v>14</v>
      </c>
      <c r="C46" s="23" t="s">
        <v>101</v>
      </c>
      <c r="D46" s="24" t="s">
        <v>57</v>
      </c>
      <c r="E46" s="23" t="s">
        <v>28</v>
      </c>
      <c r="F46" s="25" t="s">
        <v>905</v>
      </c>
      <c r="G46" s="25"/>
      <c r="H46" s="26"/>
      <c r="I46" s="23" t="s">
        <v>15</v>
      </c>
    </row>
    <row r="47" spans="1:9" s="27" customFormat="1">
      <c r="A47" s="22" t="s">
        <v>940</v>
      </c>
      <c r="B47" s="22" t="s">
        <v>14</v>
      </c>
      <c r="C47" s="23" t="s">
        <v>102</v>
      </c>
      <c r="D47" s="24" t="s">
        <v>57</v>
      </c>
      <c r="E47" s="23" t="s">
        <v>29</v>
      </c>
      <c r="F47" s="25" t="s">
        <v>904</v>
      </c>
      <c r="G47" s="25"/>
      <c r="H47" s="26"/>
      <c r="I47" s="23" t="s">
        <v>17</v>
      </c>
    </row>
    <row r="48" spans="1:9" s="27" customFormat="1">
      <c r="A48" s="22" t="s">
        <v>940</v>
      </c>
      <c r="B48" s="22" t="s">
        <v>14</v>
      </c>
      <c r="C48" s="23" t="s">
        <v>103</v>
      </c>
      <c r="D48" s="24" t="s">
        <v>57</v>
      </c>
      <c r="E48" s="23" t="s">
        <v>30</v>
      </c>
      <c r="F48" s="25" t="s">
        <v>903</v>
      </c>
      <c r="G48" s="25"/>
      <c r="H48" s="26"/>
      <c r="I48" s="23" t="s">
        <v>17</v>
      </c>
    </row>
    <row r="49" spans="1:9" s="27" customFormat="1">
      <c r="A49" s="22" t="s">
        <v>940</v>
      </c>
      <c r="B49" s="22" t="s">
        <v>14</v>
      </c>
      <c r="C49" s="23" t="s">
        <v>104</v>
      </c>
      <c r="D49" s="24" t="s">
        <v>57</v>
      </c>
      <c r="E49" s="23" t="s">
        <v>31</v>
      </c>
      <c r="F49" s="25" t="s">
        <v>902</v>
      </c>
      <c r="G49" s="25"/>
      <c r="H49" s="26"/>
      <c r="I49" s="23" t="s">
        <v>16</v>
      </c>
    </row>
    <row r="50" spans="1:9" s="27" customFormat="1">
      <c r="A50" s="22" t="s">
        <v>940</v>
      </c>
      <c r="B50" s="22" t="s">
        <v>14</v>
      </c>
      <c r="C50" s="23" t="s">
        <v>105</v>
      </c>
      <c r="D50" s="24" t="s">
        <v>57</v>
      </c>
      <c r="E50" s="23" t="s">
        <v>32</v>
      </c>
      <c r="F50" s="25" t="s">
        <v>898</v>
      </c>
      <c r="G50" s="25"/>
      <c r="H50" s="26"/>
      <c r="I50" s="23" t="s">
        <v>17</v>
      </c>
    </row>
    <row r="51" spans="1:9" s="27" customFormat="1">
      <c r="A51" s="22" t="s">
        <v>940</v>
      </c>
      <c r="B51" s="22" t="s">
        <v>14</v>
      </c>
      <c r="C51" s="23" t="s">
        <v>106</v>
      </c>
      <c r="D51" s="24" t="s">
        <v>57</v>
      </c>
      <c r="E51" s="23" t="s">
        <v>33</v>
      </c>
      <c r="F51" s="25" t="s">
        <v>899</v>
      </c>
      <c r="G51" s="25"/>
      <c r="H51" s="26"/>
      <c r="I51" s="23" t="s">
        <v>17</v>
      </c>
    </row>
    <row r="52" spans="1:9" s="27" customFormat="1">
      <c r="A52" s="22" t="s">
        <v>940</v>
      </c>
      <c r="B52" s="22" t="s">
        <v>14</v>
      </c>
      <c r="C52" s="23" t="s">
        <v>107</v>
      </c>
      <c r="D52" s="24" t="s">
        <v>57</v>
      </c>
      <c r="E52" s="23" t="s">
        <v>34</v>
      </c>
      <c r="F52" s="25" t="s">
        <v>900</v>
      </c>
      <c r="G52" s="25"/>
      <c r="H52" s="26"/>
      <c r="I52" s="23" t="s">
        <v>17</v>
      </c>
    </row>
    <row r="53" spans="1:9" s="27" customFormat="1">
      <c r="A53" s="22" t="s">
        <v>940</v>
      </c>
      <c r="B53" s="22" t="s">
        <v>14</v>
      </c>
      <c r="C53" s="23" t="s">
        <v>108</v>
      </c>
      <c r="D53" s="24" t="s">
        <v>57</v>
      </c>
      <c r="E53" s="23" t="s">
        <v>35</v>
      </c>
      <c r="F53" s="25" t="s">
        <v>901</v>
      </c>
      <c r="G53" s="25"/>
      <c r="H53" s="26"/>
      <c r="I53" s="23" t="s">
        <v>17</v>
      </c>
    </row>
    <row r="54" spans="1:9" s="27" customFormat="1" ht="211.5" customHeight="1">
      <c r="A54" s="22" t="s">
        <v>940</v>
      </c>
      <c r="B54" s="22" t="s">
        <v>14</v>
      </c>
      <c r="C54" s="23" t="s">
        <v>324</v>
      </c>
      <c r="D54" s="24" t="s">
        <v>56</v>
      </c>
      <c r="E54" s="23" t="s">
        <v>435</v>
      </c>
      <c r="F54" s="25" t="s">
        <v>703</v>
      </c>
      <c r="G54" s="25"/>
      <c r="H54" s="26"/>
      <c r="I54" s="23" t="s">
        <v>15</v>
      </c>
    </row>
    <row r="55" spans="1:9" s="27" customFormat="1" ht="217.5" customHeight="1">
      <c r="A55" s="22" t="s">
        <v>940</v>
      </c>
      <c r="B55" s="22" t="s">
        <v>14</v>
      </c>
      <c r="C55" s="23" t="s">
        <v>109</v>
      </c>
      <c r="D55" s="24" t="s">
        <v>58</v>
      </c>
      <c r="E55" s="23" t="s">
        <v>436</v>
      </c>
      <c r="F55" s="25" t="s">
        <v>704</v>
      </c>
      <c r="G55" s="25"/>
      <c r="H55" s="26"/>
      <c r="I55" s="23" t="s">
        <v>17</v>
      </c>
    </row>
    <row r="56" spans="1:9" s="27" customFormat="1" ht="83.25" customHeight="1">
      <c r="A56" s="22" t="s">
        <v>940</v>
      </c>
      <c r="B56" s="22" t="s">
        <v>14</v>
      </c>
      <c r="C56" s="23" t="s">
        <v>110</v>
      </c>
      <c r="D56" s="24" t="s">
        <v>55</v>
      </c>
      <c r="E56" s="23" t="s">
        <v>450</v>
      </c>
      <c r="F56" s="25" t="s">
        <v>715</v>
      </c>
      <c r="G56" s="25"/>
      <c r="H56" s="26"/>
      <c r="I56" s="23" t="s">
        <v>17</v>
      </c>
    </row>
    <row r="57" spans="1:9" s="27" customFormat="1" ht="78.75" customHeight="1">
      <c r="A57" s="22" t="s">
        <v>940</v>
      </c>
      <c r="B57" s="22" t="s">
        <v>14</v>
      </c>
      <c r="C57" s="23" t="s">
        <v>111</v>
      </c>
      <c r="D57" s="24" t="s">
        <v>57</v>
      </c>
      <c r="E57" s="23" t="s">
        <v>494</v>
      </c>
      <c r="F57" s="25" t="s">
        <v>705</v>
      </c>
      <c r="G57" s="25"/>
      <c r="H57" s="26"/>
      <c r="I57" s="23" t="s">
        <v>17</v>
      </c>
    </row>
    <row r="58" spans="1:9" s="27" customFormat="1" ht="83.25" customHeight="1">
      <c r="A58" s="22" t="s">
        <v>940</v>
      </c>
      <c r="B58" s="22" t="s">
        <v>14</v>
      </c>
      <c r="C58" s="23" t="s">
        <v>112</v>
      </c>
      <c r="D58" s="24" t="s">
        <v>58</v>
      </c>
      <c r="E58" s="23" t="s">
        <v>499</v>
      </c>
      <c r="F58" s="25" t="s">
        <v>706</v>
      </c>
      <c r="G58" s="25"/>
      <c r="H58" s="26"/>
      <c r="I58" s="23" t="s">
        <v>16</v>
      </c>
    </row>
    <row r="59" spans="1:9" s="27" customFormat="1" ht="78" customHeight="1">
      <c r="A59" s="22" t="s">
        <v>940</v>
      </c>
      <c r="B59" s="22" t="s">
        <v>14</v>
      </c>
      <c r="C59" s="23" t="s">
        <v>113</v>
      </c>
      <c r="D59" s="24" t="s">
        <v>55</v>
      </c>
      <c r="E59" s="23" t="s">
        <v>498</v>
      </c>
      <c r="F59" s="25" t="s">
        <v>708</v>
      </c>
      <c r="G59" s="25"/>
      <c r="H59" s="26"/>
      <c r="I59" s="23" t="s">
        <v>17</v>
      </c>
    </row>
    <row r="60" spans="1:9" s="27" customFormat="1" ht="90">
      <c r="A60" s="22" t="s">
        <v>940</v>
      </c>
      <c r="B60" s="22" t="s">
        <v>14</v>
      </c>
      <c r="C60" s="23" t="s">
        <v>114</v>
      </c>
      <c r="D60" s="24" t="s">
        <v>56</v>
      </c>
      <c r="E60" s="23" t="s">
        <v>497</v>
      </c>
      <c r="F60" s="25" t="s">
        <v>707</v>
      </c>
      <c r="G60" s="25"/>
      <c r="H60" s="26"/>
      <c r="I60" s="23" t="s">
        <v>16</v>
      </c>
    </row>
    <row r="61" spans="1:9" s="27" customFormat="1" ht="105">
      <c r="A61" s="22" t="s">
        <v>940</v>
      </c>
      <c r="B61" s="22" t="s">
        <v>14</v>
      </c>
      <c r="C61" s="23" t="s">
        <v>589</v>
      </c>
      <c r="D61" s="24" t="s">
        <v>11</v>
      </c>
      <c r="E61" s="23" t="s">
        <v>592</v>
      </c>
      <c r="F61" s="25" t="s">
        <v>709</v>
      </c>
      <c r="G61" s="25"/>
      <c r="H61" s="26"/>
      <c r="I61" s="23" t="s">
        <v>15</v>
      </c>
    </row>
    <row r="62" spans="1:9" s="27" customFormat="1" ht="90">
      <c r="A62" s="22" t="s">
        <v>940</v>
      </c>
      <c r="B62" s="22" t="s">
        <v>14</v>
      </c>
      <c r="C62" s="23" t="s">
        <v>590</v>
      </c>
      <c r="D62" s="24" t="s">
        <v>11</v>
      </c>
      <c r="E62" s="23" t="s">
        <v>591</v>
      </c>
      <c r="F62" s="25" t="s">
        <v>710</v>
      </c>
      <c r="G62" s="25"/>
      <c r="H62" s="26"/>
      <c r="I62" s="23" t="s">
        <v>15</v>
      </c>
    </row>
    <row r="63" spans="1:9" s="27" customFormat="1" ht="105">
      <c r="A63" s="22" t="s">
        <v>940</v>
      </c>
      <c r="B63" s="22" t="s">
        <v>14</v>
      </c>
      <c r="C63" s="23" t="s">
        <v>599</v>
      </c>
      <c r="D63" s="24" t="s">
        <v>11</v>
      </c>
      <c r="E63" s="23" t="s">
        <v>601</v>
      </c>
      <c r="F63" s="25" t="s">
        <v>911</v>
      </c>
      <c r="G63" s="25"/>
      <c r="H63" s="26"/>
      <c r="I63" s="23" t="s">
        <v>15</v>
      </c>
    </row>
    <row r="64" spans="1:9" s="27" customFormat="1" ht="90">
      <c r="A64" s="22" t="s">
        <v>940</v>
      </c>
      <c r="B64" s="22" t="s">
        <v>14</v>
      </c>
      <c r="C64" s="23" t="s">
        <v>602</v>
      </c>
      <c r="D64" s="24" t="s">
        <v>11</v>
      </c>
      <c r="E64" s="23" t="s">
        <v>600</v>
      </c>
      <c r="F64" s="25" t="s">
        <v>912</v>
      </c>
      <c r="G64" s="25"/>
      <c r="H64" s="26"/>
      <c r="I64" s="23" t="s">
        <v>15</v>
      </c>
    </row>
    <row r="65" spans="1:9" s="27" customFormat="1" ht="195">
      <c r="A65" s="30" t="s">
        <v>940</v>
      </c>
      <c r="B65" s="30" t="s">
        <v>14</v>
      </c>
      <c r="C65" s="30" t="s">
        <v>966</v>
      </c>
      <c r="D65" s="30" t="s">
        <v>57</v>
      </c>
      <c r="E65" s="30" t="s">
        <v>967</v>
      </c>
      <c r="F65" s="31" t="s">
        <v>968</v>
      </c>
      <c r="G65" s="31"/>
      <c r="H65" s="31"/>
      <c r="I65" s="30" t="s">
        <v>15</v>
      </c>
    </row>
  </sheetData>
  <phoneticPr fontId="7"/>
  <conditionalFormatting sqref="E16:E22 E56:E58">
    <cfRule type="cellIs" dxfId="32" priority="56" stopIfTrue="1" operator="equal">
      <formula>""</formula>
    </cfRule>
  </conditionalFormatting>
  <conditionalFormatting sqref="E27:E29">
    <cfRule type="cellIs" dxfId="31" priority="35" stopIfTrue="1" operator="equal">
      <formula>""</formula>
    </cfRule>
  </conditionalFormatting>
  <conditionalFormatting sqref="E4:G4">
    <cfRule type="cellIs" dxfId="30" priority="26" stopIfTrue="1" operator="equal">
      <formula>""</formula>
    </cfRule>
  </conditionalFormatting>
  <conditionalFormatting sqref="E6:G14">
    <cfRule type="cellIs" dxfId="29" priority="2" stopIfTrue="1" operator="equal">
      <formula>""</formula>
    </cfRule>
  </conditionalFormatting>
  <conditionalFormatting sqref="F16:G65">
    <cfRule type="cellIs" dxfId="28"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I136"/>
  <sheetViews>
    <sheetView zoomScale="80" zoomScaleNormal="80" zoomScaleSheetLayoutView="85" workbookViewId="0"/>
  </sheetViews>
  <sheetFormatPr defaultRowHeight="15"/>
  <cols>
    <col min="1" max="2" width="6.81640625" style="28" customWidth="1"/>
    <col min="3" max="3" width="15.81640625" style="28" customWidth="1"/>
    <col min="4" max="4" width="8.81640625" style="18" customWidth="1"/>
    <col min="5" max="5" width="78.1796875" style="18" customWidth="1"/>
    <col min="6" max="6" width="52.90625" style="18" customWidth="1"/>
    <col min="7" max="7" width="6.453125" style="18" bestFit="1" customWidth="1"/>
    <col min="8" max="8" width="35.1796875" style="18" customWidth="1"/>
    <col min="9" max="9" width="15.81640625" style="18" customWidth="1"/>
    <col min="10" max="257" width="9" style="18"/>
    <col min="258" max="258" width="6.81640625" style="18" customWidth="1"/>
    <col min="259" max="259" width="9.453125" style="18" bestFit="1" customWidth="1"/>
    <col min="260" max="260" width="8.81640625" style="18" customWidth="1"/>
    <col min="261" max="263" width="78.1796875" style="18" customWidth="1"/>
    <col min="264" max="264" width="49.36328125" style="18" customWidth="1"/>
    <col min="265" max="265" width="7.453125" style="18" bestFit="1" customWidth="1"/>
    <col min="266" max="513" width="9" style="18"/>
    <col min="514" max="514" width="6.81640625" style="18" customWidth="1"/>
    <col min="515" max="515" width="9.453125" style="18" bestFit="1" customWidth="1"/>
    <col min="516" max="516" width="8.81640625" style="18" customWidth="1"/>
    <col min="517" max="519" width="78.1796875" style="18" customWidth="1"/>
    <col min="520" max="520" width="49.36328125" style="18" customWidth="1"/>
    <col min="521" max="521" width="7.453125" style="18" bestFit="1" customWidth="1"/>
    <col min="522" max="769" width="9" style="18"/>
    <col min="770" max="770" width="6.81640625" style="18" customWidth="1"/>
    <col min="771" max="771" width="9.453125" style="18" bestFit="1" customWidth="1"/>
    <col min="772" max="772" width="8.81640625" style="18" customWidth="1"/>
    <col min="773" max="775" width="78.1796875" style="18" customWidth="1"/>
    <col min="776" max="776" width="49.36328125" style="18" customWidth="1"/>
    <col min="777" max="777" width="7.453125" style="18" bestFit="1" customWidth="1"/>
    <col min="778" max="1025" width="9" style="18"/>
    <col min="1026" max="1026" width="6.81640625" style="18" customWidth="1"/>
    <col min="1027" max="1027" width="9.453125" style="18" bestFit="1" customWidth="1"/>
    <col min="1028" max="1028" width="8.81640625" style="18" customWidth="1"/>
    <col min="1029" max="1031" width="78.1796875" style="18" customWidth="1"/>
    <col min="1032" max="1032" width="49.36328125" style="18" customWidth="1"/>
    <col min="1033" max="1033" width="7.453125" style="18" bestFit="1" customWidth="1"/>
    <col min="1034" max="1281" width="9" style="18"/>
    <col min="1282" max="1282" width="6.81640625" style="18" customWidth="1"/>
    <col min="1283" max="1283" width="9.453125" style="18" bestFit="1" customWidth="1"/>
    <col min="1284" max="1284" width="8.81640625" style="18" customWidth="1"/>
    <col min="1285" max="1287" width="78.1796875" style="18" customWidth="1"/>
    <col min="1288" max="1288" width="49.36328125" style="18" customWidth="1"/>
    <col min="1289" max="1289" width="7.453125" style="18" bestFit="1" customWidth="1"/>
    <col min="1290" max="1537" width="9" style="18"/>
    <col min="1538" max="1538" width="6.81640625" style="18" customWidth="1"/>
    <col min="1539" max="1539" width="9.453125" style="18" bestFit="1" customWidth="1"/>
    <col min="1540" max="1540" width="8.81640625" style="18" customWidth="1"/>
    <col min="1541" max="1543" width="78.1796875" style="18" customWidth="1"/>
    <col min="1544" max="1544" width="49.36328125" style="18" customWidth="1"/>
    <col min="1545" max="1545" width="7.453125" style="18" bestFit="1" customWidth="1"/>
    <col min="1546" max="1793" width="9" style="18"/>
    <col min="1794" max="1794" width="6.81640625" style="18" customWidth="1"/>
    <col min="1795" max="1795" width="9.453125" style="18" bestFit="1" customWidth="1"/>
    <col min="1796" max="1796" width="8.81640625" style="18" customWidth="1"/>
    <col min="1797" max="1799" width="78.1796875" style="18" customWidth="1"/>
    <col min="1800" max="1800" width="49.36328125" style="18" customWidth="1"/>
    <col min="1801" max="1801" width="7.453125" style="18" bestFit="1" customWidth="1"/>
    <col min="1802" max="2049" width="9" style="18"/>
    <col min="2050" max="2050" width="6.81640625" style="18" customWidth="1"/>
    <col min="2051" max="2051" width="9.453125" style="18" bestFit="1" customWidth="1"/>
    <col min="2052" max="2052" width="8.81640625" style="18" customWidth="1"/>
    <col min="2053" max="2055" width="78.1796875" style="18" customWidth="1"/>
    <col min="2056" max="2056" width="49.36328125" style="18" customWidth="1"/>
    <col min="2057" max="2057" width="7.453125" style="18" bestFit="1" customWidth="1"/>
    <col min="2058" max="2305" width="9" style="18"/>
    <col min="2306" max="2306" width="6.81640625" style="18" customWidth="1"/>
    <col min="2307" max="2307" width="9.453125" style="18" bestFit="1" customWidth="1"/>
    <col min="2308" max="2308" width="8.81640625" style="18" customWidth="1"/>
    <col min="2309" max="2311" width="78.1796875" style="18" customWidth="1"/>
    <col min="2312" max="2312" width="49.36328125" style="18" customWidth="1"/>
    <col min="2313" max="2313" width="7.453125" style="18" bestFit="1" customWidth="1"/>
    <col min="2314" max="2561" width="9" style="18"/>
    <col min="2562" max="2562" width="6.81640625" style="18" customWidth="1"/>
    <col min="2563" max="2563" width="9.453125" style="18" bestFit="1" customWidth="1"/>
    <col min="2564" max="2564" width="8.81640625" style="18" customWidth="1"/>
    <col min="2565" max="2567" width="78.1796875" style="18" customWidth="1"/>
    <col min="2568" max="2568" width="49.36328125" style="18" customWidth="1"/>
    <col min="2569" max="2569" width="7.453125" style="18" bestFit="1" customWidth="1"/>
    <col min="2570" max="2817" width="9" style="18"/>
    <col min="2818" max="2818" width="6.81640625" style="18" customWidth="1"/>
    <col min="2819" max="2819" width="9.453125" style="18" bestFit="1" customWidth="1"/>
    <col min="2820" max="2820" width="8.81640625" style="18" customWidth="1"/>
    <col min="2821" max="2823" width="78.1796875" style="18" customWidth="1"/>
    <col min="2824" max="2824" width="49.36328125" style="18" customWidth="1"/>
    <col min="2825" max="2825" width="7.453125" style="18" bestFit="1" customWidth="1"/>
    <col min="2826" max="3073" width="9" style="18"/>
    <col min="3074" max="3074" width="6.81640625" style="18" customWidth="1"/>
    <col min="3075" max="3075" width="9.453125" style="18" bestFit="1" customWidth="1"/>
    <col min="3076" max="3076" width="8.81640625" style="18" customWidth="1"/>
    <col min="3077" max="3079" width="78.1796875" style="18" customWidth="1"/>
    <col min="3080" max="3080" width="49.36328125" style="18" customWidth="1"/>
    <col min="3081" max="3081" width="7.453125" style="18" bestFit="1" customWidth="1"/>
    <col min="3082" max="3329" width="9" style="18"/>
    <col min="3330" max="3330" width="6.81640625" style="18" customWidth="1"/>
    <col min="3331" max="3331" width="9.453125" style="18" bestFit="1" customWidth="1"/>
    <col min="3332" max="3332" width="8.81640625" style="18" customWidth="1"/>
    <col min="3333" max="3335" width="78.1796875" style="18" customWidth="1"/>
    <col min="3336" max="3336" width="49.36328125" style="18" customWidth="1"/>
    <col min="3337" max="3337" width="7.453125" style="18" bestFit="1" customWidth="1"/>
    <col min="3338" max="3585" width="9" style="18"/>
    <col min="3586" max="3586" width="6.81640625" style="18" customWidth="1"/>
    <col min="3587" max="3587" width="9.453125" style="18" bestFit="1" customWidth="1"/>
    <col min="3588" max="3588" width="8.81640625" style="18" customWidth="1"/>
    <col min="3589" max="3591" width="78.1796875" style="18" customWidth="1"/>
    <col min="3592" max="3592" width="49.36328125" style="18" customWidth="1"/>
    <col min="3593" max="3593" width="7.453125" style="18" bestFit="1" customWidth="1"/>
    <col min="3594" max="3841" width="9" style="18"/>
    <col min="3842" max="3842" width="6.81640625" style="18" customWidth="1"/>
    <col min="3843" max="3843" width="9.453125" style="18" bestFit="1" customWidth="1"/>
    <col min="3844" max="3844" width="8.81640625" style="18" customWidth="1"/>
    <col min="3845" max="3847" width="78.1796875" style="18" customWidth="1"/>
    <col min="3848" max="3848" width="49.36328125" style="18" customWidth="1"/>
    <col min="3849" max="3849" width="7.453125" style="18" bestFit="1" customWidth="1"/>
    <col min="3850" max="4097" width="9" style="18"/>
    <col min="4098" max="4098" width="6.81640625" style="18" customWidth="1"/>
    <col min="4099" max="4099" width="9.453125" style="18" bestFit="1" customWidth="1"/>
    <col min="4100" max="4100" width="8.81640625" style="18" customWidth="1"/>
    <col min="4101" max="4103" width="78.1796875" style="18" customWidth="1"/>
    <col min="4104" max="4104" width="49.36328125" style="18" customWidth="1"/>
    <col min="4105" max="4105" width="7.453125" style="18" bestFit="1" customWidth="1"/>
    <col min="4106" max="4353" width="9" style="18"/>
    <col min="4354" max="4354" width="6.81640625" style="18" customWidth="1"/>
    <col min="4355" max="4355" width="9.453125" style="18" bestFit="1" customWidth="1"/>
    <col min="4356" max="4356" width="8.81640625" style="18" customWidth="1"/>
    <col min="4357" max="4359" width="78.1796875" style="18" customWidth="1"/>
    <col min="4360" max="4360" width="49.36328125" style="18" customWidth="1"/>
    <col min="4361" max="4361" width="7.453125" style="18" bestFit="1" customWidth="1"/>
    <col min="4362" max="4609" width="9" style="18"/>
    <col min="4610" max="4610" width="6.81640625" style="18" customWidth="1"/>
    <col min="4611" max="4611" width="9.453125" style="18" bestFit="1" customWidth="1"/>
    <col min="4612" max="4612" width="8.81640625" style="18" customWidth="1"/>
    <col min="4613" max="4615" width="78.1796875" style="18" customWidth="1"/>
    <col min="4616" max="4616" width="49.36328125" style="18" customWidth="1"/>
    <col min="4617" max="4617" width="7.453125" style="18" bestFit="1" customWidth="1"/>
    <col min="4618" max="4865" width="9" style="18"/>
    <col min="4866" max="4866" width="6.81640625" style="18" customWidth="1"/>
    <col min="4867" max="4867" width="9.453125" style="18" bestFit="1" customWidth="1"/>
    <col min="4868" max="4868" width="8.81640625" style="18" customWidth="1"/>
    <col min="4869" max="4871" width="78.1796875" style="18" customWidth="1"/>
    <col min="4872" max="4872" width="49.36328125" style="18" customWidth="1"/>
    <col min="4873" max="4873" width="7.453125" style="18" bestFit="1" customWidth="1"/>
    <col min="4874" max="5121" width="9" style="18"/>
    <col min="5122" max="5122" width="6.81640625" style="18" customWidth="1"/>
    <col min="5123" max="5123" width="9.453125" style="18" bestFit="1" customWidth="1"/>
    <col min="5124" max="5124" width="8.81640625" style="18" customWidth="1"/>
    <col min="5125" max="5127" width="78.1796875" style="18" customWidth="1"/>
    <col min="5128" max="5128" width="49.36328125" style="18" customWidth="1"/>
    <col min="5129" max="5129" width="7.453125" style="18" bestFit="1" customWidth="1"/>
    <col min="5130" max="5377" width="9" style="18"/>
    <col min="5378" max="5378" width="6.81640625" style="18" customWidth="1"/>
    <col min="5379" max="5379" width="9.453125" style="18" bestFit="1" customWidth="1"/>
    <col min="5380" max="5380" width="8.81640625" style="18" customWidth="1"/>
    <col min="5381" max="5383" width="78.1796875" style="18" customWidth="1"/>
    <col min="5384" max="5384" width="49.36328125" style="18" customWidth="1"/>
    <col min="5385" max="5385" width="7.453125" style="18" bestFit="1" customWidth="1"/>
    <col min="5386" max="5633" width="9" style="18"/>
    <col min="5634" max="5634" width="6.81640625" style="18" customWidth="1"/>
    <col min="5635" max="5635" width="9.453125" style="18" bestFit="1" customWidth="1"/>
    <col min="5636" max="5636" width="8.81640625" style="18" customWidth="1"/>
    <col min="5637" max="5639" width="78.1796875" style="18" customWidth="1"/>
    <col min="5640" max="5640" width="49.36328125" style="18" customWidth="1"/>
    <col min="5641" max="5641" width="7.453125" style="18" bestFit="1" customWidth="1"/>
    <col min="5642" max="5889" width="9" style="18"/>
    <col min="5890" max="5890" width="6.81640625" style="18" customWidth="1"/>
    <col min="5891" max="5891" width="9.453125" style="18" bestFit="1" customWidth="1"/>
    <col min="5892" max="5892" width="8.81640625" style="18" customWidth="1"/>
    <col min="5893" max="5895" width="78.1796875" style="18" customWidth="1"/>
    <col min="5896" max="5896" width="49.36328125" style="18" customWidth="1"/>
    <col min="5897" max="5897" width="7.453125" style="18" bestFit="1" customWidth="1"/>
    <col min="5898" max="6145" width="9" style="18"/>
    <col min="6146" max="6146" width="6.81640625" style="18" customWidth="1"/>
    <col min="6147" max="6147" width="9.453125" style="18" bestFit="1" customWidth="1"/>
    <col min="6148" max="6148" width="8.81640625" style="18" customWidth="1"/>
    <col min="6149" max="6151" width="78.1796875" style="18" customWidth="1"/>
    <col min="6152" max="6152" width="49.36328125" style="18" customWidth="1"/>
    <col min="6153" max="6153" width="7.453125" style="18" bestFit="1" customWidth="1"/>
    <col min="6154" max="6401" width="9" style="18"/>
    <col min="6402" max="6402" width="6.81640625" style="18" customWidth="1"/>
    <col min="6403" max="6403" width="9.453125" style="18" bestFit="1" customWidth="1"/>
    <col min="6404" max="6404" width="8.81640625" style="18" customWidth="1"/>
    <col min="6405" max="6407" width="78.1796875" style="18" customWidth="1"/>
    <col min="6408" max="6408" width="49.36328125" style="18" customWidth="1"/>
    <col min="6409" max="6409" width="7.453125" style="18" bestFit="1" customWidth="1"/>
    <col min="6410" max="6657" width="9" style="18"/>
    <col min="6658" max="6658" width="6.81640625" style="18" customWidth="1"/>
    <col min="6659" max="6659" width="9.453125" style="18" bestFit="1" customWidth="1"/>
    <col min="6660" max="6660" width="8.81640625" style="18" customWidth="1"/>
    <col min="6661" max="6663" width="78.1796875" style="18" customWidth="1"/>
    <col min="6664" max="6664" width="49.36328125" style="18" customWidth="1"/>
    <col min="6665" max="6665" width="7.453125" style="18" bestFit="1" customWidth="1"/>
    <col min="6666" max="6913" width="9" style="18"/>
    <col min="6914" max="6914" width="6.81640625" style="18" customWidth="1"/>
    <col min="6915" max="6915" width="9.453125" style="18" bestFit="1" customWidth="1"/>
    <col min="6916" max="6916" width="8.81640625" style="18" customWidth="1"/>
    <col min="6917" max="6919" width="78.1796875" style="18" customWidth="1"/>
    <col min="6920" max="6920" width="49.36328125" style="18" customWidth="1"/>
    <col min="6921" max="6921" width="7.453125" style="18" bestFit="1" customWidth="1"/>
    <col min="6922" max="7169" width="9" style="18"/>
    <col min="7170" max="7170" width="6.81640625" style="18" customWidth="1"/>
    <col min="7171" max="7171" width="9.453125" style="18" bestFit="1" customWidth="1"/>
    <col min="7172" max="7172" width="8.81640625" style="18" customWidth="1"/>
    <col min="7173" max="7175" width="78.1796875" style="18" customWidth="1"/>
    <col min="7176" max="7176" width="49.36328125" style="18" customWidth="1"/>
    <col min="7177" max="7177" width="7.453125" style="18" bestFit="1" customWidth="1"/>
    <col min="7178" max="7425" width="9" style="18"/>
    <col min="7426" max="7426" width="6.81640625" style="18" customWidth="1"/>
    <col min="7427" max="7427" width="9.453125" style="18" bestFit="1" customWidth="1"/>
    <col min="7428" max="7428" width="8.81640625" style="18" customWidth="1"/>
    <col min="7429" max="7431" width="78.1796875" style="18" customWidth="1"/>
    <col min="7432" max="7432" width="49.36328125" style="18" customWidth="1"/>
    <col min="7433" max="7433" width="7.453125" style="18" bestFit="1" customWidth="1"/>
    <col min="7434" max="7681" width="9" style="18"/>
    <col min="7682" max="7682" width="6.81640625" style="18" customWidth="1"/>
    <col min="7683" max="7683" width="9.453125" style="18" bestFit="1" customWidth="1"/>
    <col min="7684" max="7684" width="8.81640625" style="18" customWidth="1"/>
    <col min="7685" max="7687" width="78.1796875" style="18" customWidth="1"/>
    <col min="7688" max="7688" width="49.36328125" style="18" customWidth="1"/>
    <col min="7689" max="7689" width="7.453125" style="18" bestFit="1" customWidth="1"/>
    <col min="7690" max="7937" width="9" style="18"/>
    <col min="7938" max="7938" width="6.81640625" style="18" customWidth="1"/>
    <col min="7939" max="7939" width="9.453125" style="18" bestFit="1" customWidth="1"/>
    <col min="7940" max="7940" width="8.81640625" style="18" customWidth="1"/>
    <col min="7941" max="7943" width="78.1796875" style="18" customWidth="1"/>
    <col min="7944" max="7944" width="49.36328125" style="18" customWidth="1"/>
    <col min="7945" max="7945" width="7.453125" style="18" bestFit="1" customWidth="1"/>
    <col min="7946" max="8193" width="9" style="18"/>
    <col min="8194" max="8194" width="6.81640625" style="18" customWidth="1"/>
    <col min="8195" max="8195" width="9.453125" style="18" bestFit="1" customWidth="1"/>
    <col min="8196" max="8196" width="8.81640625" style="18" customWidth="1"/>
    <col min="8197" max="8199" width="78.1796875" style="18" customWidth="1"/>
    <col min="8200" max="8200" width="49.36328125" style="18" customWidth="1"/>
    <col min="8201" max="8201" width="7.453125" style="18" bestFit="1" customWidth="1"/>
    <col min="8202" max="8449" width="9" style="18"/>
    <col min="8450" max="8450" width="6.81640625" style="18" customWidth="1"/>
    <col min="8451" max="8451" width="9.453125" style="18" bestFit="1" customWidth="1"/>
    <col min="8452" max="8452" width="8.81640625" style="18" customWidth="1"/>
    <col min="8453" max="8455" width="78.1796875" style="18" customWidth="1"/>
    <col min="8456" max="8456" width="49.36328125" style="18" customWidth="1"/>
    <col min="8457" max="8457" width="7.453125" style="18" bestFit="1" customWidth="1"/>
    <col min="8458" max="8705" width="9" style="18"/>
    <col min="8706" max="8706" width="6.81640625" style="18" customWidth="1"/>
    <col min="8707" max="8707" width="9.453125" style="18" bestFit="1" customWidth="1"/>
    <col min="8708" max="8708" width="8.81640625" style="18" customWidth="1"/>
    <col min="8709" max="8711" width="78.1796875" style="18" customWidth="1"/>
    <col min="8712" max="8712" width="49.36328125" style="18" customWidth="1"/>
    <col min="8713" max="8713" width="7.453125" style="18" bestFit="1" customWidth="1"/>
    <col min="8714" max="8961" width="9" style="18"/>
    <col min="8962" max="8962" width="6.81640625" style="18" customWidth="1"/>
    <col min="8963" max="8963" width="9.453125" style="18" bestFit="1" customWidth="1"/>
    <col min="8964" max="8964" width="8.81640625" style="18" customWidth="1"/>
    <col min="8965" max="8967" width="78.1796875" style="18" customWidth="1"/>
    <col min="8968" max="8968" width="49.36328125" style="18" customWidth="1"/>
    <col min="8969" max="8969" width="7.453125" style="18" bestFit="1" customWidth="1"/>
    <col min="8970" max="9217" width="9" style="18"/>
    <col min="9218" max="9218" width="6.81640625" style="18" customWidth="1"/>
    <col min="9219" max="9219" width="9.453125" style="18" bestFit="1" customWidth="1"/>
    <col min="9220" max="9220" width="8.81640625" style="18" customWidth="1"/>
    <col min="9221" max="9223" width="78.1796875" style="18" customWidth="1"/>
    <col min="9224" max="9224" width="49.36328125" style="18" customWidth="1"/>
    <col min="9225" max="9225" width="7.453125" style="18" bestFit="1" customWidth="1"/>
    <col min="9226" max="9473" width="9" style="18"/>
    <col min="9474" max="9474" width="6.81640625" style="18" customWidth="1"/>
    <col min="9475" max="9475" width="9.453125" style="18" bestFit="1" customWidth="1"/>
    <col min="9476" max="9476" width="8.81640625" style="18" customWidth="1"/>
    <col min="9477" max="9479" width="78.1796875" style="18" customWidth="1"/>
    <col min="9480" max="9480" width="49.36328125" style="18" customWidth="1"/>
    <col min="9481" max="9481" width="7.453125" style="18" bestFit="1" customWidth="1"/>
    <col min="9482" max="9729" width="9" style="18"/>
    <col min="9730" max="9730" width="6.81640625" style="18" customWidth="1"/>
    <col min="9731" max="9731" width="9.453125" style="18" bestFit="1" customWidth="1"/>
    <col min="9732" max="9732" width="8.81640625" style="18" customWidth="1"/>
    <col min="9733" max="9735" width="78.1796875" style="18" customWidth="1"/>
    <col min="9736" max="9736" width="49.36328125" style="18" customWidth="1"/>
    <col min="9737" max="9737" width="7.453125" style="18" bestFit="1" customWidth="1"/>
    <col min="9738" max="9985" width="9" style="18"/>
    <col min="9986" max="9986" width="6.81640625" style="18" customWidth="1"/>
    <col min="9987" max="9987" width="9.453125" style="18" bestFit="1" customWidth="1"/>
    <col min="9988" max="9988" width="8.81640625" style="18" customWidth="1"/>
    <col min="9989" max="9991" width="78.1796875" style="18" customWidth="1"/>
    <col min="9992" max="9992" width="49.36328125" style="18" customWidth="1"/>
    <col min="9993" max="9993" width="7.453125" style="18" bestFit="1" customWidth="1"/>
    <col min="9994" max="10241" width="9" style="18"/>
    <col min="10242" max="10242" width="6.81640625" style="18" customWidth="1"/>
    <col min="10243" max="10243" width="9.453125" style="18" bestFit="1" customWidth="1"/>
    <col min="10244" max="10244" width="8.81640625" style="18" customWidth="1"/>
    <col min="10245" max="10247" width="78.1796875" style="18" customWidth="1"/>
    <col min="10248" max="10248" width="49.36328125" style="18" customWidth="1"/>
    <col min="10249" max="10249" width="7.453125" style="18" bestFit="1" customWidth="1"/>
    <col min="10250" max="10497" width="9" style="18"/>
    <col min="10498" max="10498" width="6.81640625" style="18" customWidth="1"/>
    <col min="10499" max="10499" width="9.453125" style="18" bestFit="1" customWidth="1"/>
    <col min="10500" max="10500" width="8.81640625" style="18" customWidth="1"/>
    <col min="10501" max="10503" width="78.1796875" style="18" customWidth="1"/>
    <col min="10504" max="10504" width="49.36328125" style="18" customWidth="1"/>
    <col min="10505" max="10505" width="7.453125" style="18" bestFit="1" customWidth="1"/>
    <col min="10506" max="10753" width="9" style="18"/>
    <col min="10754" max="10754" width="6.81640625" style="18" customWidth="1"/>
    <col min="10755" max="10755" width="9.453125" style="18" bestFit="1" customWidth="1"/>
    <col min="10756" max="10756" width="8.81640625" style="18" customWidth="1"/>
    <col min="10757" max="10759" width="78.1796875" style="18" customWidth="1"/>
    <col min="10760" max="10760" width="49.36328125" style="18" customWidth="1"/>
    <col min="10761" max="10761" width="7.453125" style="18" bestFit="1" customWidth="1"/>
    <col min="10762" max="11009" width="9" style="18"/>
    <col min="11010" max="11010" width="6.81640625" style="18" customWidth="1"/>
    <col min="11011" max="11011" width="9.453125" style="18" bestFit="1" customWidth="1"/>
    <col min="11012" max="11012" width="8.81640625" style="18" customWidth="1"/>
    <col min="11013" max="11015" width="78.1796875" style="18" customWidth="1"/>
    <col min="11016" max="11016" width="49.36328125" style="18" customWidth="1"/>
    <col min="11017" max="11017" width="7.453125" style="18" bestFit="1" customWidth="1"/>
    <col min="11018" max="11265" width="9" style="18"/>
    <col min="11266" max="11266" width="6.81640625" style="18" customWidth="1"/>
    <col min="11267" max="11267" width="9.453125" style="18" bestFit="1" customWidth="1"/>
    <col min="11268" max="11268" width="8.81640625" style="18" customWidth="1"/>
    <col min="11269" max="11271" width="78.1796875" style="18" customWidth="1"/>
    <col min="11272" max="11272" width="49.36328125" style="18" customWidth="1"/>
    <col min="11273" max="11273" width="7.453125" style="18" bestFit="1" customWidth="1"/>
    <col min="11274" max="11521" width="9" style="18"/>
    <col min="11522" max="11522" width="6.81640625" style="18" customWidth="1"/>
    <col min="11523" max="11523" width="9.453125" style="18" bestFit="1" customWidth="1"/>
    <col min="11524" max="11524" width="8.81640625" style="18" customWidth="1"/>
    <col min="11525" max="11527" width="78.1796875" style="18" customWidth="1"/>
    <col min="11528" max="11528" width="49.36328125" style="18" customWidth="1"/>
    <col min="11529" max="11529" width="7.453125" style="18" bestFit="1" customWidth="1"/>
    <col min="11530" max="11777" width="9" style="18"/>
    <col min="11778" max="11778" width="6.81640625" style="18" customWidth="1"/>
    <col min="11779" max="11779" width="9.453125" style="18" bestFit="1" customWidth="1"/>
    <col min="11780" max="11780" width="8.81640625" style="18" customWidth="1"/>
    <col min="11781" max="11783" width="78.1796875" style="18" customWidth="1"/>
    <col min="11784" max="11784" width="49.36328125" style="18" customWidth="1"/>
    <col min="11785" max="11785" width="7.453125" style="18" bestFit="1" customWidth="1"/>
    <col min="11786" max="12033" width="9" style="18"/>
    <col min="12034" max="12034" width="6.81640625" style="18" customWidth="1"/>
    <col min="12035" max="12035" width="9.453125" style="18" bestFit="1" customWidth="1"/>
    <col min="12036" max="12036" width="8.81640625" style="18" customWidth="1"/>
    <col min="12037" max="12039" width="78.1796875" style="18" customWidth="1"/>
    <col min="12040" max="12040" width="49.36328125" style="18" customWidth="1"/>
    <col min="12041" max="12041" width="7.453125" style="18" bestFit="1" customWidth="1"/>
    <col min="12042" max="12289" width="9" style="18"/>
    <col min="12290" max="12290" width="6.81640625" style="18" customWidth="1"/>
    <col min="12291" max="12291" width="9.453125" style="18" bestFit="1" customWidth="1"/>
    <col min="12292" max="12292" width="8.81640625" style="18" customWidth="1"/>
    <col min="12293" max="12295" width="78.1796875" style="18" customWidth="1"/>
    <col min="12296" max="12296" width="49.36328125" style="18" customWidth="1"/>
    <col min="12297" max="12297" width="7.453125" style="18" bestFit="1" customWidth="1"/>
    <col min="12298" max="12545" width="9" style="18"/>
    <col min="12546" max="12546" width="6.81640625" style="18" customWidth="1"/>
    <col min="12547" max="12547" width="9.453125" style="18" bestFit="1" customWidth="1"/>
    <col min="12548" max="12548" width="8.81640625" style="18" customWidth="1"/>
    <col min="12549" max="12551" width="78.1796875" style="18" customWidth="1"/>
    <col min="12552" max="12552" width="49.36328125" style="18" customWidth="1"/>
    <col min="12553" max="12553" width="7.453125" style="18" bestFit="1" customWidth="1"/>
    <col min="12554" max="12801" width="9" style="18"/>
    <col min="12802" max="12802" width="6.81640625" style="18" customWidth="1"/>
    <col min="12803" max="12803" width="9.453125" style="18" bestFit="1" customWidth="1"/>
    <col min="12804" max="12804" width="8.81640625" style="18" customWidth="1"/>
    <col min="12805" max="12807" width="78.1796875" style="18" customWidth="1"/>
    <col min="12808" max="12808" width="49.36328125" style="18" customWidth="1"/>
    <col min="12809" max="12809" width="7.453125" style="18" bestFit="1" customWidth="1"/>
    <col min="12810" max="13057" width="9" style="18"/>
    <col min="13058" max="13058" width="6.81640625" style="18" customWidth="1"/>
    <col min="13059" max="13059" width="9.453125" style="18" bestFit="1" customWidth="1"/>
    <col min="13060" max="13060" width="8.81640625" style="18" customWidth="1"/>
    <col min="13061" max="13063" width="78.1796875" style="18" customWidth="1"/>
    <col min="13064" max="13064" width="49.36328125" style="18" customWidth="1"/>
    <col min="13065" max="13065" width="7.453125" style="18" bestFit="1" customWidth="1"/>
    <col min="13066" max="13313" width="9" style="18"/>
    <col min="13314" max="13314" width="6.81640625" style="18" customWidth="1"/>
    <col min="13315" max="13315" width="9.453125" style="18" bestFit="1" customWidth="1"/>
    <col min="13316" max="13316" width="8.81640625" style="18" customWidth="1"/>
    <col min="13317" max="13319" width="78.1796875" style="18" customWidth="1"/>
    <col min="13320" max="13320" width="49.36328125" style="18" customWidth="1"/>
    <col min="13321" max="13321" width="7.453125" style="18" bestFit="1" customWidth="1"/>
    <col min="13322" max="13569" width="9" style="18"/>
    <col min="13570" max="13570" width="6.81640625" style="18" customWidth="1"/>
    <col min="13571" max="13571" width="9.453125" style="18" bestFit="1" customWidth="1"/>
    <col min="13572" max="13572" width="8.81640625" style="18" customWidth="1"/>
    <col min="13573" max="13575" width="78.1796875" style="18" customWidth="1"/>
    <col min="13576" max="13576" width="49.36328125" style="18" customWidth="1"/>
    <col min="13577" max="13577" width="7.453125" style="18" bestFit="1" customWidth="1"/>
    <col min="13578" max="13825" width="9" style="18"/>
    <col min="13826" max="13826" width="6.81640625" style="18" customWidth="1"/>
    <col min="13827" max="13827" width="9.453125" style="18" bestFit="1" customWidth="1"/>
    <col min="13828" max="13828" width="8.81640625" style="18" customWidth="1"/>
    <col min="13829" max="13831" width="78.1796875" style="18" customWidth="1"/>
    <col min="13832" max="13832" width="49.36328125" style="18" customWidth="1"/>
    <col min="13833" max="13833" width="7.453125" style="18" bestFit="1" customWidth="1"/>
    <col min="13834" max="14081" width="9" style="18"/>
    <col min="14082" max="14082" width="6.81640625" style="18" customWidth="1"/>
    <col min="14083" max="14083" width="9.453125" style="18" bestFit="1" customWidth="1"/>
    <col min="14084" max="14084" width="8.81640625" style="18" customWidth="1"/>
    <col min="14085" max="14087" width="78.1796875" style="18" customWidth="1"/>
    <col min="14088" max="14088" width="49.36328125" style="18" customWidth="1"/>
    <col min="14089" max="14089" width="7.453125" style="18" bestFit="1" customWidth="1"/>
    <col min="14090" max="14337" width="9" style="18"/>
    <col min="14338" max="14338" width="6.81640625" style="18" customWidth="1"/>
    <col min="14339" max="14339" width="9.453125" style="18" bestFit="1" customWidth="1"/>
    <col min="14340" max="14340" width="8.81640625" style="18" customWidth="1"/>
    <col min="14341" max="14343" width="78.1796875" style="18" customWidth="1"/>
    <col min="14344" max="14344" width="49.36328125" style="18" customWidth="1"/>
    <col min="14345" max="14345" width="7.453125" style="18" bestFit="1" customWidth="1"/>
    <col min="14346" max="14593" width="9" style="18"/>
    <col min="14594" max="14594" width="6.81640625" style="18" customWidth="1"/>
    <col min="14595" max="14595" width="9.453125" style="18" bestFit="1" customWidth="1"/>
    <col min="14596" max="14596" width="8.81640625" style="18" customWidth="1"/>
    <col min="14597" max="14599" width="78.1796875" style="18" customWidth="1"/>
    <col min="14600" max="14600" width="49.36328125" style="18" customWidth="1"/>
    <col min="14601" max="14601" width="7.453125" style="18" bestFit="1" customWidth="1"/>
    <col min="14602" max="14849" width="9" style="18"/>
    <col min="14850" max="14850" width="6.81640625" style="18" customWidth="1"/>
    <col min="14851" max="14851" width="9.453125" style="18" bestFit="1" customWidth="1"/>
    <col min="14852" max="14852" width="8.81640625" style="18" customWidth="1"/>
    <col min="14853" max="14855" width="78.1796875" style="18" customWidth="1"/>
    <col min="14856" max="14856" width="49.36328125" style="18" customWidth="1"/>
    <col min="14857" max="14857" width="7.453125" style="18" bestFit="1" customWidth="1"/>
    <col min="14858" max="15105" width="9" style="18"/>
    <col min="15106" max="15106" width="6.81640625" style="18" customWidth="1"/>
    <col min="15107" max="15107" width="9.453125" style="18" bestFit="1" customWidth="1"/>
    <col min="15108" max="15108" width="8.81640625" style="18" customWidth="1"/>
    <col min="15109" max="15111" width="78.1796875" style="18" customWidth="1"/>
    <col min="15112" max="15112" width="49.36328125" style="18" customWidth="1"/>
    <col min="15113" max="15113" width="7.453125" style="18" bestFit="1" customWidth="1"/>
    <col min="15114" max="15361" width="9" style="18"/>
    <col min="15362" max="15362" width="6.81640625" style="18" customWidth="1"/>
    <col min="15363" max="15363" width="9.453125" style="18" bestFit="1" customWidth="1"/>
    <col min="15364" max="15364" width="8.81640625" style="18" customWidth="1"/>
    <col min="15365" max="15367" width="78.1796875" style="18" customWidth="1"/>
    <col min="15368" max="15368" width="49.36328125" style="18" customWidth="1"/>
    <col min="15369" max="15369" width="7.453125" style="18" bestFit="1" customWidth="1"/>
    <col min="15370" max="15617" width="9" style="18"/>
    <col min="15618" max="15618" width="6.81640625" style="18" customWidth="1"/>
    <col min="15619" max="15619" width="9.453125" style="18" bestFit="1" customWidth="1"/>
    <col min="15620" max="15620" width="8.81640625" style="18" customWidth="1"/>
    <col min="15621" max="15623" width="78.1796875" style="18" customWidth="1"/>
    <col min="15624" max="15624" width="49.36328125" style="18" customWidth="1"/>
    <col min="15625" max="15625" width="7.453125" style="18" bestFit="1" customWidth="1"/>
    <col min="15626" max="15873" width="9" style="18"/>
    <col min="15874" max="15874" width="6.81640625" style="18" customWidth="1"/>
    <col min="15875" max="15875" width="9.453125" style="18" bestFit="1" customWidth="1"/>
    <col min="15876" max="15876" width="8.81640625" style="18" customWidth="1"/>
    <col min="15877" max="15879" width="78.1796875" style="18" customWidth="1"/>
    <col min="15880" max="15880" width="49.36328125" style="18" customWidth="1"/>
    <col min="15881" max="15881" width="7.453125" style="18" bestFit="1" customWidth="1"/>
    <col min="15882" max="16129" width="9" style="18"/>
    <col min="16130" max="16130" width="6.81640625" style="18" customWidth="1"/>
    <col min="16131" max="16131" width="9.453125" style="18" bestFit="1" customWidth="1"/>
    <col min="16132" max="16132" width="8.81640625" style="18" customWidth="1"/>
    <col min="16133" max="16135" width="78.1796875" style="18" customWidth="1"/>
    <col min="16136" max="16136" width="49.36328125" style="18" customWidth="1"/>
    <col min="16137" max="16137" width="7.453125" style="18" bestFit="1" customWidth="1"/>
    <col min="16138" max="16384" width="9" style="18"/>
  </cols>
  <sheetData>
    <row r="1" spans="1:9">
      <c r="A1" s="15"/>
      <c r="B1" s="15"/>
      <c r="C1" s="15"/>
      <c r="D1" s="16"/>
      <c r="E1" s="16"/>
      <c r="F1" s="16"/>
      <c r="G1" s="16"/>
      <c r="H1" s="17"/>
    </row>
    <row r="2" spans="1:9" ht="40" customHeight="1">
      <c r="A2" s="19"/>
      <c r="B2" s="19"/>
      <c r="C2" s="20" t="s">
        <v>1</v>
      </c>
      <c r="D2" s="17" t="s">
        <v>0</v>
      </c>
      <c r="E2" s="17" t="s">
        <v>1004</v>
      </c>
      <c r="F2" s="21" t="s">
        <v>624</v>
      </c>
      <c r="G2" s="21" t="s">
        <v>584</v>
      </c>
      <c r="H2" s="21" t="s">
        <v>1005</v>
      </c>
      <c r="I2" s="17" t="s">
        <v>1006</v>
      </c>
    </row>
    <row r="3" spans="1:9">
      <c r="A3" s="19"/>
      <c r="B3" s="19"/>
      <c r="C3" s="20"/>
      <c r="D3" s="17"/>
      <c r="E3" s="17"/>
      <c r="F3" s="21"/>
      <c r="G3" s="21"/>
      <c r="H3" s="21"/>
      <c r="I3" s="17"/>
    </row>
    <row r="4" spans="1:9" s="27" customFormat="1" ht="30">
      <c r="A4" s="22" t="s">
        <v>940</v>
      </c>
      <c r="B4" s="22" t="s">
        <v>14</v>
      </c>
      <c r="C4" s="23" t="s">
        <v>116</v>
      </c>
      <c r="D4" s="24" t="s">
        <v>56</v>
      </c>
      <c r="E4" s="23" t="s">
        <v>36</v>
      </c>
      <c r="F4" s="25" t="s">
        <v>716</v>
      </c>
      <c r="G4" s="25"/>
      <c r="H4" s="26"/>
      <c r="I4" s="23" t="s">
        <v>16</v>
      </c>
    </row>
    <row r="5" spans="1:9" s="27" customFormat="1" ht="30">
      <c r="A5" s="22" t="s">
        <v>940</v>
      </c>
      <c r="B5" s="22" t="s">
        <v>14</v>
      </c>
      <c r="C5" s="23" t="s">
        <v>117</v>
      </c>
      <c r="D5" s="24" t="s">
        <v>56</v>
      </c>
      <c r="E5" s="23" t="s">
        <v>37</v>
      </c>
      <c r="F5" s="25" t="s">
        <v>717</v>
      </c>
      <c r="G5" s="25"/>
      <c r="H5" s="26"/>
      <c r="I5" s="23" t="s">
        <v>16</v>
      </c>
    </row>
    <row r="6" spans="1:9" s="27" customFormat="1" ht="45">
      <c r="A6" s="22" t="s">
        <v>940</v>
      </c>
      <c r="B6" s="22" t="s">
        <v>50</v>
      </c>
      <c r="C6" s="23" t="s">
        <v>118</v>
      </c>
      <c r="D6" s="24" t="s">
        <v>56</v>
      </c>
      <c r="E6" s="23" t="s">
        <v>39</v>
      </c>
      <c r="F6" s="25" t="s">
        <v>718</v>
      </c>
      <c r="G6" s="25"/>
      <c r="H6" s="26"/>
      <c r="I6" s="23" t="s">
        <v>16</v>
      </c>
    </row>
    <row r="7" spans="1:9" s="27" customFormat="1" ht="30">
      <c r="A7" s="22" t="s">
        <v>940</v>
      </c>
      <c r="B7" s="22" t="s">
        <v>50</v>
      </c>
      <c r="C7" s="23" t="s">
        <v>119</v>
      </c>
      <c r="D7" s="24" t="s">
        <v>56</v>
      </c>
      <c r="E7" s="23" t="s">
        <v>40</v>
      </c>
      <c r="F7" s="25" t="s">
        <v>719</v>
      </c>
      <c r="G7" s="25"/>
      <c r="H7" s="26"/>
      <c r="I7" s="23" t="s">
        <v>16</v>
      </c>
    </row>
    <row r="8" spans="1:9" s="27" customFormat="1" ht="30">
      <c r="A8" s="22" t="s">
        <v>940</v>
      </c>
      <c r="B8" s="22" t="s">
        <v>14</v>
      </c>
      <c r="C8" s="23" t="s">
        <v>401</v>
      </c>
      <c r="D8" s="24" t="s">
        <v>54</v>
      </c>
      <c r="E8" s="23" t="s">
        <v>249</v>
      </c>
      <c r="F8" s="25" t="s">
        <v>720</v>
      </c>
      <c r="G8" s="25"/>
      <c r="H8" s="26"/>
      <c r="I8" s="23" t="s">
        <v>16</v>
      </c>
    </row>
    <row r="9" spans="1:9" s="27" customFormat="1" ht="30">
      <c r="A9" s="30" t="s">
        <v>940</v>
      </c>
      <c r="B9" s="30" t="s">
        <v>14</v>
      </c>
      <c r="C9" s="30" t="s">
        <v>982</v>
      </c>
      <c r="D9" s="30" t="s">
        <v>54</v>
      </c>
      <c r="E9" s="30" t="s">
        <v>985</v>
      </c>
      <c r="F9" s="31" t="s">
        <v>986</v>
      </c>
      <c r="G9" s="31"/>
      <c r="H9" s="31"/>
      <c r="I9" s="30" t="s">
        <v>15</v>
      </c>
    </row>
    <row r="10" spans="1:9">
      <c r="A10" s="19"/>
      <c r="B10" s="19"/>
      <c r="C10" s="20"/>
      <c r="D10" s="17"/>
      <c r="E10" s="17"/>
      <c r="F10" s="21"/>
      <c r="G10" s="21"/>
      <c r="H10" s="21"/>
      <c r="I10" s="17"/>
    </row>
    <row r="11" spans="1:9" s="27" customFormat="1" ht="75">
      <c r="A11" s="22" t="s">
        <v>940</v>
      </c>
      <c r="B11" s="22" t="s">
        <v>14</v>
      </c>
      <c r="C11" s="23" t="s">
        <v>120</v>
      </c>
      <c r="D11" s="24" t="s">
        <v>56</v>
      </c>
      <c r="E11" s="23" t="s">
        <v>581</v>
      </c>
      <c r="F11" s="25" t="s">
        <v>721</v>
      </c>
      <c r="G11" s="25"/>
      <c r="H11" s="26"/>
      <c r="I11" s="23" t="s">
        <v>16</v>
      </c>
    </row>
    <row r="12" spans="1:9" s="27" customFormat="1" ht="75">
      <c r="A12" s="22" t="s">
        <v>940</v>
      </c>
      <c r="B12" s="22" t="s">
        <v>14</v>
      </c>
      <c r="C12" s="23" t="s">
        <v>121</v>
      </c>
      <c r="D12" s="24" t="s">
        <v>56</v>
      </c>
      <c r="E12" s="23" t="s">
        <v>331</v>
      </c>
      <c r="F12" s="25" t="s">
        <v>722</v>
      </c>
      <c r="G12" s="25"/>
      <c r="H12" s="26"/>
      <c r="I12" s="23" t="s">
        <v>15</v>
      </c>
    </row>
    <row r="13" spans="1:9" s="27" customFormat="1" ht="75">
      <c r="A13" s="22" t="s">
        <v>940</v>
      </c>
      <c r="B13" s="22" t="s">
        <v>14</v>
      </c>
      <c r="C13" s="23" t="s">
        <v>289</v>
      </c>
      <c r="D13" s="24" t="s">
        <v>57</v>
      </c>
      <c r="E13" s="23" t="s">
        <v>332</v>
      </c>
      <c r="F13" s="25" t="s">
        <v>723</v>
      </c>
      <c r="G13" s="25"/>
      <c r="H13" s="26"/>
      <c r="I13" s="23" t="s">
        <v>16</v>
      </c>
    </row>
    <row r="14" spans="1:9" s="27" customFormat="1" ht="54.75" customHeight="1">
      <c r="A14" s="22" t="s">
        <v>940</v>
      </c>
      <c r="B14" s="22" t="s">
        <v>14</v>
      </c>
      <c r="C14" s="23" t="s">
        <v>122</v>
      </c>
      <c r="D14" s="24" t="s">
        <v>56</v>
      </c>
      <c r="E14" s="23" t="s">
        <v>477</v>
      </c>
      <c r="F14" s="25" t="s">
        <v>724</v>
      </c>
      <c r="G14" s="25"/>
      <c r="H14" s="26"/>
      <c r="I14" s="23" t="s">
        <v>16</v>
      </c>
    </row>
    <row r="15" spans="1:9" s="27" customFormat="1" ht="45" customHeight="1">
      <c r="A15" s="22" t="s">
        <v>940</v>
      </c>
      <c r="B15" s="22" t="s">
        <v>14</v>
      </c>
      <c r="C15" s="23" t="s">
        <v>123</v>
      </c>
      <c r="D15" s="24" t="s">
        <v>56</v>
      </c>
      <c r="E15" s="23" t="s">
        <v>422</v>
      </c>
      <c r="F15" s="25" t="s">
        <v>725</v>
      </c>
      <c r="G15" s="25"/>
      <c r="H15" s="26"/>
      <c r="I15" s="23" t="s">
        <v>16</v>
      </c>
    </row>
    <row r="16" spans="1:9" s="27" customFormat="1" ht="18.75" customHeight="1">
      <c r="A16" s="22" t="s">
        <v>940</v>
      </c>
      <c r="B16" s="22" t="s">
        <v>14</v>
      </c>
      <c r="C16" s="23" t="s">
        <v>124</v>
      </c>
      <c r="D16" s="24" t="s">
        <v>56</v>
      </c>
      <c r="E16" s="23" t="s">
        <v>66</v>
      </c>
      <c r="F16" s="25" t="s">
        <v>726</v>
      </c>
      <c r="G16" s="25"/>
      <c r="H16" s="26"/>
      <c r="I16" s="23" t="s">
        <v>16</v>
      </c>
    </row>
    <row r="17" spans="1:9" s="27" customFormat="1" ht="38.25" customHeight="1">
      <c r="A17" s="22" t="s">
        <v>940</v>
      </c>
      <c r="B17" s="22" t="s">
        <v>14</v>
      </c>
      <c r="C17" s="23" t="s">
        <v>125</v>
      </c>
      <c r="D17" s="24" t="s">
        <v>56</v>
      </c>
      <c r="E17" s="23" t="s">
        <v>67</v>
      </c>
      <c r="F17" s="25" t="s">
        <v>727</v>
      </c>
      <c r="G17" s="25"/>
      <c r="H17" s="26"/>
      <c r="I17" s="23" t="s">
        <v>16</v>
      </c>
    </row>
    <row r="18" spans="1:9" s="27" customFormat="1" ht="32.25" customHeight="1">
      <c r="A18" s="22" t="s">
        <v>940</v>
      </c>
      <c r="B18" s="22" t="s">
        <v>14</v>
      </c>
      <c r="C18" s="23" t="s">
        <v>126</v>
      </c>
      <c r="D18" s="24" t="s">
        <v>56</v>
      </c>
      <c r="E18" s="23" t="s">
        <v>283</v>
      </c>
      <c r="F18" s="25" t="s">
        <v>728</v>
      </c>
      <c r="G18" s="25"/>
      <c r="H18" s="26"/>
      <c r="I18" s="23" t="s">
        <v>15</v>
      </c>
    </row>
    <row r="19" spans="1:9" s="27" customFormat="1" ht="56.25" customHeight="1">
      <c r="A19" s="22" t="s">
        <v>940</v>
      </c>
      <c r="B19" s="22" t="s">
        <v>14</v>
      </c>
      <c r="C19" s="23" t="s">
        <v>127</v>
      </c>
      <c r="D19" s="24" t="s">
        <v>56</v>
      </c>
      <c r="E19" s="23" t="s">
        <v>68</v>
      </c>
      <c r="F19" s="25" t="s">
        <v>729</v>
      </c>
      <c r="G19" s="25"/>
      <c r="H19" s="26"/>
      <c r="I19" s="23" t="s">
        <v>16</v>
      </c>
    </row>
    <row r="20" spans="1:9" s="27" customFormat="1" ht="45">
      <c r="A20" s="22" t="s">
        <v>940</v>
      </c>
      <c r="B20" s="22" t="s">
        <v>14</v>
      </c>
      <c r="C20" s="23" t="s">
        <v>128</v>
      </c>
      <c r="D20" s="24" t="s">
        <v>56</v>
      </c>
      <c r="E20" s="23" t="s">
        <v>69</v>
      </c>
      <c r="F20" s="25" t="s">
        <v>730</v>
      </c>
      <c r="G20" s="25"/>
      <c r="H20" s="26"/>
      <c r="I20" s="23" t="s">
        <v>16</v>
      </c>
    </row>
    <row r="21" spans="1:9" s="27" customFormat="1" ht="45">
      <c r="A21" s="22" t="s">
        <v>940</v>
      </c>
      <c r="B21" s="22" t="s">
        <v>14</v>
      </c>
      <c r="C21" s="23" t="s">
        <v>129</v>
      </c>
      <c r="D21" s="24" t="s">
        <v>56</v>
      </c>
      <c r="E21" s="23" t="s">
        <v>41</v>
      </c>
      <c r="F21" s="25" t="s">
        <v>731</v>
      </c>
      <c r="G21" s="25"/>
      <c r="H21" s="26"/>
      <c r="I21" s="23" t="s">
        <v>16</v>
      </c>
    </row>
    <row r="22" spans="1:9" s="27" customFormat="1" ht="60">
      <c r="A22" s="22" t="s">
        <v>940</v>
      </c>
      <c r="B22" s="22" t="s">
        <v>14</v>
      </c>
      <c r="C22" s="23" t="s">
        <v>130</v>
      </c>
      <c r="D22" s="24" t="s">
        <v>56</v>
      </c>
      <c r="E22" s="23" t="s">
        <v>423</v>
      </c>
      <c r="F22" s="25" t="s">
        <v>732</v>
      </c>
      <c r="G22" s="25"/>
      <c r="H22" s="26"/>
      <c r="I22" s="23" t="s">
        <v>16</v>
      </c>
    </row>
    <row r="23" spans="1:9" s="27" customFormat="1" ht="75">
      <c r="A23" s="22" t="s">
        <v>940</v>
      </c>
      <c r="B23" s="22" t="s">
        <v>14</v>
      </c>
      <c r="C23" s="23" t="s">
        <v>131</v>
      </c>
      <c r="D23" s="24" t="s">
        <v>56</v>
      </c>
      <c r="E23" s="23" t="s">
        <v>333</v>
      </c>
      <c r="F23" s="25" t="s">
        <v>615</v>
      </c>
      <c r="G23" s="25"/>
      <c r="H23" s="26"/>
      <c r="I23" s="23" t="s">
        <v>16</v>
      </c>
    </row>
    <row r="24" spans="1:9" s="27" customFormat="1" ht="75">
      <c r="A24" s="22" t="s">
        <v>940</v>
      </c>
      <c r="B24" s="22" t="s">
        <v>14</v>
      </c>
      <c r="C24" s="23" t="s">
        <v>644</v>
      </c>
      <c r="D24" s="24" t="s">
        <v>11</v>
      </c>
      <c r="E24" s="23" t="s">
        <v>645</v>
      </c>
      <c r="F24" s="25" t="s">
        <v>733</v>
      </c>
      <c r="G24" s="25"/>
      <c r="H24" s="26"/>
      <c r="I24" s="23" t="s">
        <v>15</v>
      </c>
    </row>
    <row r="25" spans="1:9" s="27" customFormat="1" ht="75">
      <c r="A25" s="22" t="s">
        <v>940</v>
      </c>
      <c r="B25" s="22" t="s">
        <v>14</v>
      </c>
      <c r="C25" s="23" t="s">
        <v>646</v>
      </c>
      <c r="D25" s="24" t="s">
        <v>11</v>
      </c>
      <c r="E25" s="23" t="s">
        <v>647</v>
      </c>
      <c r="F25" s="25" t="s">
        <v>734</v>
      </c>
      <c r="G25" s="25"/>
      <c r="H25" s="26"/>
      <c r="I25" s="23" t="s">
        <v>15</v>
      </c>
    </row>
    <row r="26" spans="1:9" s="27" customFormat="1" ht="60" customHeight="1">
      <c r="A26" s="22" t="s">
        <v>940</v>
      </c>
      <c r="B26" s="22" t="s">
        <v>14</v>
      </c>
      <c r="C26" s="23" t="s">
        <v>220</v>
      </c>
      <c r="D26" s="24" t="s">
        <v>54</v>
      </c>
      <c r="E26" s="23" t="s">
        <v>219</v>
      </c>
      <c r="F26" s="25" t="s">
        <v>735</v>
      </c>
      <c r="G26" s="25"/>
      <c r="H26" s="26"/>
      <c r="I26" s="23" t="s">
        <v>8</v>
      </c>
    </row>
    <row r="27" spans="1:9" s="27" customFormat="1" ht="45">
      <c r="A27" s="22" t="s">
        <v>940</v>
      </c>
      <c r="B27" s="22" t="s">
        <v>14</v>
      </c>
      <c r="C27" s="23" t="s">
        <v>265</v>
      </c>
      <c r="D27" s="24" t="s">
        <v>54</v>
      </c>
      <c r="E27" s="23" t="s">
        <v>466</v>
      </c>
      <c r="F27" s="25" t="s">
        <v>736</v>
      </c>
      <c r="G27" s="25"/>
      <c r="H27" s="26"/>
      <c r="I27" s="23" t="s">
        <v>8</v>
      </c>
    </row>
    <row r="28" spans="1:9" s="27" customFormat="1" ht="84.75" customHeight="1">
      <c r="A28" s="22" t="s">
        <v>940</v>
      </c>
      <c r="B28" s="22" t="s">
        <v>14</v>
      </c>
      <c r="C28" s="23" t="s">
        <v>300</v>
      </c>
      <c r="D28" s="24" t="s">
        <v>54</v>
      </c>
      <c r="E28" s="23" t="s">
        <v>334</v>
      </c>
      <c r="F28" s="25" t="s">
        <v>737</v>
      </c>
      <c r="G28" s="25"/>
      <c r="H28" s="26"/>
      <c r="I28" s="23" t="s">
        <v>8</v>
      </c>
    </row>
    <row r="29" spans="1:9" s="27" customFormat="1" ht="81" customHeight="1">
      <c r="A29" s="22" t="s">
        <v>940</v>
      </c>
      <c r="B29" s="22" t="s">
        <v>14</v>
      </c>
      <c r="C29" s="23" t="s">
        <v>273</v>
      </c>
      <c r="D29" s="24" t="s">
        <v>11</v>
      </c>
      <c r="E29" s="23" t="s">
        <v>421</v>
      </c>
      <c r="F29" s="25" t="s">
        <v>738</v>
      </c>
      <c r="G29" s="25"/>
      <c r="H29" s="26"/>
      <c r="I29" s="23" t="s">
        <v>8</v>
      </c>
    </row>
    <row r="30" spans="1:9" s="27" customFormat="1" ht="57.75" customHeight="1">
      <c r="A30" s="22" t="s">
        <v>940</v>
      </c>
      <c r="B30" s="22" t="s">
        <v>14</v>
      </c>
      <c r="C30" s="23" t="s">
        <v>305</v>
      </c>
      <c r="D30" s="24" t="s">
        <v>11</v>
      </c>
      <c r="E30" s="23" t="s">
        <v>304</v>
      </c>
      <c r="F30" s="25" t="s">
        <v>741</v>
      </c>
      <c r="G30" s="25"/>
      <c r="H30" s="26"/>
      <c r="I30" s="23" t="s">
        <v>8</v>
      </c>
    </row>
    <row r="31" spans="1:9" s="27" customFormat="1">
      <c r="A31" s="22" t="s">
        <v>940</v>
      </c>
      <c r="B31" s="22" t="s">
        <v>14</v>
      </c>
      <c r="C31" s="23" t="s">
        <v>256</v>
      </c>
      <c r="D31" s="24" t="s">
        <v>57</v>
      </c>
      <c r="E31" s="23" t="s">
        <v>254</v>
      </c>
      <c r="F31" s="25" t="s">
        <v>739</v>
      </c>
      <c r="G31" s="25"/>
      <c r="H31" s="26"/>
      <c r="I31" s="23" t="s">
        <v>8</v>
      </c>
    </row>
    <row r="32" spans="1:9" s="27" customFormat="1">
      <c r="A32" s="22" t="s">
        <v>940</v>
      </c>
      <c r="B32" s="22" t="s">
        <v>14</v>
      </c>
      <c r="C32" s="23" t="s">
        <v>253</v>
      </c>
      <c r="D32" s="24" t="s">
        <v>57</v>
      </c>
      <c r="E32" s="23" t="s">
        <v>255</v>
      </c>
      <c r="F32" s="25" t="s">
        <v>740</v>
      </c>
      <c r="G32" s="25"/>
      <c r="H32" s="26"/>
      <c r="I32" s="23" t="s">
        <v>8</v>
      </c>
    </row>
    <row r="33" spans="1:9" s="27" customFormat="1" ht="57.75" customHeight="1">
      <c r="A33" s="22" t="s">
        <v>940</v>
      </c>
      <c r="B33" s="22" t="s">
        <v>14</v>
      </c>
      <c r="C33" s="23" t="s">
        <v>258</v>
      </c>
      <c r="D33" s="24" t="s">
        <v>55</v>
      </c>
      <c r="E33" s="23" t="s">
        <v>470</v>
      </c>
      <c r="F33" s="25" t="s">
        <v>742</v>
      </c>
      <c r="G33" s="25"/>
      <c r="H33" s="26"/>
      <c r="I33" s="23" t="s">
        <v>8</v>
      </c>
    </row>
    <row r="34" spans="1:9" s="27" customFormat="1" ht="183.75" customHeight="1">
      <c r="A34" s="22" t="s">
        <v>940</v>
      </c>
      <c r="B34" s="22" t="s">
        <v>14</v>
      </c>
      <c r="C34" s="23" t="s">
        <v>311</v>
      </c>
      <c r="D34" s="24" t="s">
        <v>11</v>
      </c>
      <c r="E34" s="23" t="s">
        <v>335</v>
      </c>
      <c r="F34" s="25" t="s">
        <v>743</v>
      </c>
      <c r="G34" s="25"/>
      <c r="H34" s="26"/>
      <c r="I34" s="23" t="s">
        <v>8</v>
      </c>
    </row>
    <row r="35" spans="1:9" s="27" customFormat="1" ht="94.5" customHeight="1">
      <c r="A35" s="22" t="s">
        <v>940</v>
      </c>
      <c r="B35" s="22" t="s">
        <v>14</v>
      </c>
      <c r="C35" s="23" t="s">
        <v>312</v>
      </c>
      <c r="D35" s="24" t="s">
        <v>313</v>
      </c>
      <c r="E35" s="23" t="s">
        <v>314</v>
      </c>
      <c r="F35" s="25" t="s">
        <v>616</v>
      </c>
      <c r="G35" s="25"/>
      <c r="H35" s="26"/>
      <c r="I35" s="23" t="s">
        <v>8</v>
      </c>
    </row>
    <row r="36" spans="1:9" s="27" customFormat="1" ht="57.75" customHeight="1">
      <c r="A36" s="22" t="s">
        <v>940</v>
      </c>
      <c r="B36" s="22" t="s">
        <v>14</v>
      </c>
      <c r="C36" s="23" t="s">
        <v>278</v>
      </c>
      <c r="D36" s="24" t="s">
        <v>11</v>
      </c>
      <c r="E36" s="23" t="s">
        <v>383</v>
      </c>
      <c r="F36" s="25" t="s">
        <v>744</v>
      </c>
      <c r="G36" s="25"/>
      <c r="H36" s="26"/>
      <c r="I36" s="23" t="s">
        <v>8</v>
      </c>
    </row>
    <row r="37" spans="1:9" s="27" customFormat="1" ht="57.75" customHeight="1">
      <c r="A37" s="22" t="s">
        <v>940</v>
      </c>
      <c r="B37" s="22" t="s">
        <v>14</v>
      </c>
      <c r="C37" s="23" t="s">
        <v>279</v>
      </c>
      <c r="D37" s="24" t="s">
        <v>11</v>
      </c>
      <c r="E37" s="23" t="s">
        <v>384</v>
      </c>
      <c r="F37" s="25" t="s">
        <v>745</v>
      </c>
      <c r="G37" s="25"/>
      <c r="H37" s="26"/>
      <c r="I37" s="23" t="s">
        <v>8</v>
      </c>
    </row>
    <row r="38" spans="1:9" s="27" customFormat="1" ht="57.75" customHeight="1">
      <c r="A38" s="22" t="s">
        <v>940</v>
      </c>
      <c r="B38" s="22" t="s">
        <v>14</v>
      </c>
      <c r="C38" s="23" t="s">
        <v>302</v>
      </c>
      <c r="D38" s="24" t="s">
        <v>11</v>
      </c>
      <c r="E38" s="23" t="s">
        <v>471</v>
      </c>
      <c r="F38" s="23" t="s">
        <v>746</v>
      </c>
      <c r="G38" s="23"/>
      <c r="H38" s="24"/>
      <c r="I38" s="23" t="s">
        <v>8</v>
      </c>
    </row>
    <row r="39" spans="1:9" s="27" customFormat="1" ht="57.75" customHeight="1">
      <c r="A39" s="22" t="s">
        <v>940</v>
      </c>
      <c r="B39" s="22" t="s">
        <v>14</v>
      </c>
      <c r="C39" s="23" t="s">
        <v>266</v>
      </c>
      <c r="D39" s="24" t="s">
        <v>11</v>
      </c>
      <c r="E39" s="23" t="s">
        <v>472</v>
      </c>
      <c r="F39" s="23" t="s">
        <v>747</v>
      </c>
      <c r="G39" s="23"/>
      <c r="H39" s="24"/>
      <c r="I39" s="23" t="s">
        <v>8</v>
      </c>
    </row>
    <row r="40" spans="1:9" s="27" customFormat="1" ht="57.75" customHeight="1">
      <c r="A40" s="22" t="s">
        <v>940</v>
      </c>
      <c r="B40" s="22" t="s">
        <v>14</v>
      </c>
      <c r="C40" s="23" t="s">
        <v>268</v>
      </c>
      <c r="D40" s="24" t="s">
        <v>11</v>
      </c>
      <c r="E40" s="23" t="s">
        <v>267</v>
      </c>
      <c r="F40" s="23" t="s">
        <v>748</v>
      </c>
      <c r="G40" s="23"/>
      <c r="H40" s="24"/>
      <c r="I40" s="23" t="s">
        <v>8</v>
      </c>
    </row>
    <row r="41" spans="1:9" s="27" customFormat="1" ht="84" customHeight="1">
      <c r="A41" s="22" t="s">
        <v>940</v>
      </c>
      <c r="B41" s="22" t="s">
        <v>14</v>
      </c>
      <c r="C41" s="23" t="s">
        <v>270</v>
      </c>
      <c r="D41" s="24" t="s">
        <v>11</v>
      </c>
      <c r="E41" s="23" t="s">
        <v>269</v>
      </c>
      <c r="F41" s="23" t="s">
        <v>749</v>
      </c>
      <c r="G41" s="23"/>
      <c r="H41" s="24"/>
      <c r="I41" s="23" t="s">
        <v>8</v>
      </c>
    </row>
    <row r="42" spans="1:9" s="27" customFormat="1" ht="30">
      <c r="A42" s="22" t="s">
        <v>940</v>
      </c>
      <c r="B42" s="22" t="s">
        <v>14</v>
      </c>
      <c r="C42" s="23" t="s">
        <v>298</v>
      </c>
      <c r="D42" s="24" t="s">
        <v>56</v>
      </c>
      <c r="E42" s="23" t="s">
        <v>36</v>
      </c>
      <c r="F42" s="25" t="s">
        <v>750</v>
      </c>
      <c r="G42" s="25"/>
      <c r="H42" s="26"/>
      <c r="I42" s="23" t="s">
        <v>16</v>
      </c>
    </row>
    <row r="43" spans="1:9" s="27" customFormat="1" ht="30">
      <c r="A43" s="22" t="s">
        <v>940</v>
      </c>
      <c r="B43" s="22" t="s">
        <v>14</v>
      </c>
      <c r="C43" s="23" t="s">
        <v>271</v>
      </c>
      <c r="D43" s="24" t="s">
        <v>56</v>
      </c>
      <c r="E43" s="23" t="s">
        <v>37</v>
      </c>
      <c r="F43" s="25" t="s">
        <v>751</v>
      </c>
      <c r="G43" s="25"/>
      <c r="H43" s="26"/>
      <c r="I43" s="23" t="s">
        <v>16</v>
      </c>
    </row>
    <row r="44" spans="1:9" s="27" customFormat="1" ht="45">
      <c r="A44" s="22" t="s">
        <v>940</v>
      </c>
      <c r="B44" s="22" t="s">
        <v>38</v>
      </c>
      <c r="C44" s="23" t="s">
        <v>299</v>
      </c>
      <c r="D44" s="24" t="s">
        <v>56</v>
      </c>
      <c r="E44" s="23" t="s">
        <v>39</v>
      </c>
      <c r="F44" s="25" t="s">
        <v>752</v>
      </c>
      <c r="G44" s="25"/>
      <c r="H44" s="26"/>
      <c r="I44" s="23" t="s">
        <v>16</v>
      </c>
    </row>
    <row r="45" spans="1:9" s="27" customFormat="1" ht="88.5" customHeight="1">
      <c r="A45" s="22" t="s">
        <v>940</v>
      </c>
      <c r="B45" s="22" t="s">
        <v>38</v>
      </c>
      <c r="C45" s="23" t="s">
        <v>303</v>
      </c>
      <c r="D45" s="24" t="s">
        <v>55</v>
      </c>
      <c r="E45" s="23" t="s">
        <v>389</v>
      </c>
      <c r="F45" s="25" t="s">
        <v>753</v>
      </c>
      <c r="G45" s="25"/>
      <c r="H45" s="26"/>
      <c r="I45" s="23" t="s">
        <v>16</v>
      </c>
    </row>
    <row r="46" spans="1:9" s="27" customFormat="1" ht="57.75" customHeight="1">
      <c r="A46" s="22" t="s">
        <v>940</v>
      </c>
      <c r="B46" s="22" t="s">
        <v>10</v>
      </c>
      <c r="C46" s="23" t="s">
        <v>306</v>
      </c>
      <c r="D46" s="24" t="s">
        <v>55</v>
      </c>
      <c r="E46" s="23" t="s">
        <v>336</v>
      </c>
      <c r="F46" s="25" t="s">
        <v>617</v>
      </c>
      <c r="G46" s="25"/>
      <c r="H46" s="26"/>
      <c r="I46" s="23" t="s">
        <v>8</v>
      </c>
    </row>
    <row r="47" spans="1:9" s="27" customFormat="1" ht="57" customHeight="1">
      <c r="A47" s="22" t="s">
        <v>940</v>
      </c>
      <c r="B47" s="22" t="s">
        <v>14</v>
      </c>
      <c r="C47" s="23" t="s">
        <v>310</v>
      </c>
      <c r="D47" s="24" t="s">
        <v>57</v>
      </c>
      <c r="E47" s="23" t="s">
        <v>309</v>
      </c>
      <c r="F47" s="25" t="s">
        <v>913</v>
      </c>
      <c r="G47" s="25"/>
      <c r="H47" s="26"/>
      <c r="I47" s="23" t="s">
        <v>8</v>
      </c>
    </row>
    <row r="48" spans="1:9" s="27" customFormat="1" ht="57.75" customHeight="1">
      <c r="A48" s="22" t="s">
        <v>940</v>
      </c>
      <c r="B48" s="22" t="s">
        <v>14</v>
      </c>
      <c r="C48" s="23" t="s">
        <v>315</v>
      </c>
      <c r="D48" s="24" t="s">
        <v>55</v>
      </c>
      <c r="E48" s="23" t="s">
        <v>467</v>
      </c>
      <c r="F48" s="25" t="s">
        <v>754</v>
      </c>
      <c r="G48" s="25"/>
      <c r="H48" s="26"/>
      <c r="I48" s="23" t="s">
        <v>8</v>
      </c>
    </row>
    <row r="49" spans="1:9" s="27" customFormat="1" ht="57.75" customHeight="1">
      <c r="A49" s="22" t="s">
        <v>940</v>
      </c>
      <c r="B49" s="22" t="s">
        <v>14</v>
      </c>
      <c r="C49" s="23" t="s">
        <v>316</v>
      </c>
      <c r="D49" s="24" t="s">
        <v>55</v>
      </c>
      <c r="E49" s="23" t="s">
        <v>468</v>
      </c>
      <c r="F49" s="25" t="s">
        <v>755</v>
      </c>
      <c r="G49" s="25"/>
      <c r="H49" s="26"/>
      <c r="I49" s="23" t="s">
        <v>8</v>
      </c>
    </row>
    <row r="50" spans="1:9" s="27" customFormat="1" ht="57.75" customHeight="1">
      <c r="A50" s="22" t="s">
        <v>940</v>
      </c>
      <c r="B50" s="22" t="s">
        <v>14</v>
      </c>
      <c r="C50" s="23" t="s">
        <v>348</v>
      </c>
      <c r="D50" s="24" t="s">
        <v>54</v>
      </c>
      <c r="E50" s="23" t="s">
        <v>349</v>
      </c>
      <c r="F50" s="25" t="s">
        <v>756</v>
      </c>
      <c r="G50" s="25"/>
      <c r="H50" s="26"/>
      <c r="I50" s="23" t="s">
        <v>8</v>
      </c>
    </row>
    <row r="51" spans="1:9" s="27" customFormat="1" ht="57.75" customHeight="1">
      <c r="A51" s="22" t="s">
        <v>940</v>
      </c>
      <c r="B51" s="22" t="s">
        <v>14</v>
      </c>
      <c r="C51" s="23" t="s">
        <v>382</v>
      </c>
      <c r="D51" s="24" t="s">
        <v>54</v>
      </c>
      <c r="E51" s="23" t="s">
        <v>394</v>
      </c>
      <c r="F51" s="25" t="s">
        <v>757</v>
      </c>
      <c r="G51" s="25"/>
      <c r="H51" s="26"/>
      <c r="I51" s="23" t="s">
        <v>8</v>
      </c>
    </row>
    <row r="52" spans="1:9" s="27" customFormat="1" ht="120">
      <c r="A52" s="22" t="s">
        <v>940</v>
      </c>
      <c r="B52" s="22" t="s">
        <v>14</v>
      </c>
      <c r="C52" s="23" t="s">
        <v>391</v>
      </c>
      <c r="D52" s="24" t="s">
        <v>54</v>
      </c>
      <c r="E52" s="23" t="s">
        <v>397</v>
      </c>
      <c r="F52" s="25" t="s">
        <v>758</v>
      </c>
      <c r="G52" s="25"/>
      <c r="H52" s="26"/>
      <c r="I52" s="23" t="s">
        <v>8</v>
      </c>
    </row>
    <row r="53" spans="1:9" s="27" customFormat="1" ht="57.75" customHeight="1">
      <c r="A53" s="22" t="s">
        <v>940</v>
      </c>
      <c r="B53" s="22" t="s">
        <v>14</v>
      </c>
      <c r="C53" s="23" t="s">
        <v>393</v>
      </c>
      <c r="D53" s="24" t="s">
        <v>54</v>
      </c>
      <c r="E53" s="23" t="s">
        <v>398</v>
      </c>
      <c r="F53" s="25" t="s">
        <v>618</v>
      </c>
      <c r="G53" s="25"/>
      <c r="H53" s="26"/>
      <c r="I53" s="23" t="s">
        <v>8</v>
      </c>
    </row>
    <row r="54" spans="1:9" s="27" customFormat="1" ht="30">
      <c r="A54" s="22" t="s">
        <v>940</v>
      </c>
      <c r="B54" s="22" t="s">
        <v>14</v>
      </c>
      <c r="C54" s="23" t="s">
        <v>400</v>
      </c>
      <c r="D54" s="24" t="s">
        <v>54</v>
      </c>
      <c r="E54" s="23" t="s">
        <v>249</v>
      </c>
      <c r="F54" s="25" t="s">
        <v>720</v>
      </c>
      <c r="G54" s="25"/>
      <c r="H54" s="26"/>
      <c r="I54" s="23" t="s">
        <v>16</v>
      </c>
    </row>
    <row r="55" spans="1:9" s="27" customFormat="1" ht="60">
      <c r="A55" s="22" t="s">
        <v>940</v>
      </c>
      <c r="B55" s="22" t="s">
        <v>14</v>
      </c>
      <c r="C55" s="23" t="s">
        <v>402</v>
      </c>
      <c r="D55" s="24" t="s">
        <v>11</v>
      </c>
      <c r="E55" s="23" t="s">
        <v>399</v>
      </c>
      <c r="F55" s="25" t="s">
        <v>759</v>
      </c>
      <c r="G55" s="25"/>
      <c r="H55" s="26"/>
      <c r="I55" s="23" t="s">
        <v>8</v>
      </c>
    </row>
    <row r="56" spans="1:9" s="27" customFormat="1" ht="30">
      <c r="A56" s="22" t="s">
        <v>940</v>
      </c>
      <c r="B56" s="22" t="s">
        <v>14</v>
      </c>
      <c r="C56" s="23" t="s">
        <v>403</v>
      </c>
      <c r="D56" s="24" t="s">
        <v>11</v>
      </c>
      <c r="E56" s="23" t="s">
        <v>404</v>
      </c>
      <c r="F56" s="25" t="s">
        <v>619</v>
      </c>
      <c r="G56" s="25"/>
      <c r="H56" s="26"/>
      <c r="I56" s="23" t="s">
        <v>8</v>
      </c>
    </row>
    <row r="57" spans="1:9" s="27" customFormat="1" ht="30">
      <c r="A57" s="22" t="s">
        <v>940</v>
      </c>
      <c r="B57" s="22" t="s">
        <v>14</v>
      </c>
      <c r="C57" s="23" t="s">
        <v>565</v>
      </c>
      <c r="D57" s="24" t="s">
        <v>57</v>
      </c>
      <c r="E57" s="23" t="s">
        <v>542</v>
      </c>
      <c r="F57" s="25" t="s">
        <v>625</v>
      </c>
      <c r="G57" s="25"/>
      <c r="H57" s="26"/>
      <c r="I57" s="23" t="s">
        <v>8</v>
      </c>
    </row>
    <row r="58" spans="1:9" s="27" customFormat="1" ht="30">
      <c r="A58" s="22" t="s">
        <v>940</v>
      </c>
      <c r="B58" s="22" t="s">
        <v>14</v>
      </c>
      <c r="C58" s="23" t="s">
        <v>541</v>
      </c>
      <c r="D58" s="24" t="s">
        <v>57</v>
      </c>
      <c r="E58" s="23" t="s">
        <v>543</v>
      </c>
      <c r="F58" s="25" t="s">
        <v>626</v>
      </c>
      <c r="G58" s="25"/>
      <c r="H58" s="26"/>
      <c r="I58" s="23" t="s">
        <v>8</v>
      </c>
    </row>
    <row r="59" spans="1:9" s="27" customFormat="1" ht="30">
      <c r="A59" s="22" t="s">
        <v>940</v>
      </c>
      <c r="B59" s="22" t="s">
        <v>14</v>
      </c>
      <c r="C59" s="23" t="s">
        <v>567</v>
      </c>
      <c r="D59" s="24" t="s">
        <v>57</v>
      </c>
      <c r="E59" s="23" t="s">
        <v>544</v>
      </c>
      <c r="F59" s="25" t="s">
        <v>627</v>
      </c>
      <c r="G59" s="25"/>
      <c r="H59" s="26"/>
      <c r="I59" s="23" t="s">
        <v>8</v>
      </c>
    </row>
    <row r="60" spans="1:9" s="27" customFormat="1" ht="30">
      <c r="A60" s="22" t="s">
        <v>940</v>
      </c>
      <c r="B60" s="22" t="s">
        <v>14</v>
      </c>
      <c r="C60" s="23" t="s">
        <v>558</v>
      </c>
      <c r="D60" s="24" t="s">
        <v>57</v>
      </c>
      <c r="E60" s="23" t="s">
        <v>545</v>
      </c>
      <c r="F60" s="25" t="s">
        <v>628</v>
      </c>
      <c r="G60" s="25"/>
      <c r="H60" s="26"/>
      <c r="I60" s="23" t="s">
        <v>8</v>
      </c>
    </row>
    <row r="61" spans="1:9" s="27" customFormat="1">
      <c r="A61" s="22" t="s">
        <v>940</v>
      </c>
      <c r="B61" s="22" t="s">
        <v>14</v>
      </c>
      <c r="C61" s="23" t="s">
        <v>566</v>
      </c>
      <c r="D61" s="24" t="s">
        <v>57</v>
      </c>
      <c r="E61" s="23" t="s">
        <v>546</v>
      </c>
      <c r="F61" s="25" t="s">
        <v>629</v>
      </c>
      <c r="G61" s="25"/>
      <c r="H61" s="26"/>
      <c r="I61" s="23" t="s">
        <v>8</v>
      </c>
    </row>
    <row r="62" spans="1:9" s="27" customFormat="1">
      <c r="A62" s="22" t="s">
        <v>940</v>
      </c>
      <c r="B62" s="22" t="s">
        <v>14</v>
      </c>
      <c r="C62" s="23" t="s">
        <v>559</v>
      </c>
      <c r="D62" s="24" t="s">
        <v>57</v>
      </c>
      <c r="E62" s="23" t="s">
        <v>547</v>
      </c>
      <c r="F62" s="25" t="s">
        <v>630</v>
      </c>
      <c r="G62" s="25"/>
      <c r="H62" s="26"/>
      <c r="I62" s="23" t="s">
        <v>8</v>
      </c>
    </row>
    <row r="63" spans="1:9" s="27" customFormat="1" ht="30">
      <c r="A63" s="22" t="s">
        <v>940</v>
      </c>
      <c r="B63" s="22" t="s">
        <v>14</v>
      </c>
      <c r="C63" s="23" t="s">
        <v>568</v>
      </c>
      <c r="D63" s="24" t="s">
        <v>57</v>
      </c>
      <c r="E63" s="23" t="s">
        <v>548</v>
      </c>
      <c r="F63" s="25" t="s">
        <v>631</v>
      </c>
      <c r="G63" s="25"/>
      <c r="H63" s="26"/>
      <c r="I63" s="23" t="s">
        <v>8</v>
      </c>
    </row>
    <row r="64" spans="1:9" s="27" customFormat="1" ht="30">
      <c r="A64" s="22" t="s">
        <v>940</v>
      </c>
      <c r="B64" s="22" t="s">
        <v>14</v>
      </c>
      <c r="C64" s="23" t="s">
        <v>560</v>
      </c>
      <c r="D64" s="24" t="s">
        <v>57</v>
      </c>
      <c r="E64" s="23" t="s">
        <v>549</v>
      </c>
      <c r="F64" s="25" t="s">
        <v>632</v>
      </c>
      <c r="G64" s="25"/>
      <c r="H64" s="26"/>
      <c r="I64" s="23" t="s">
        <v>8</v>
      </c>
    </row>
    <row r="65" spans="1:9" s="27" customFormat="1" ht="30">
      <c r="A65" s="22" t="s">
        <v>940</v>
      </c>
      <c r="B65" s="22" t="s">
        <v>14</v>
      </c>
      <c r="C65" s="23" t="s">
        <v>570</v>
      </c>
      <c r="D65" s="24" t="s">
        <v>57</v>
      </c>
      <c r="E65" s="23" t="s">
        <v>550</v>
      </c>
      <c r="F65" s="25" t="s">
        <v>633</v>
      </c>
      <c r="G65" s="25"/>
      <c r="H65" s="26"/>
      <c r="I65" s="23" t="s">
        <v>8</v>
      </c>
    </row>
    <row r="66" spans="1:9" s="27" customFormat="1" ht="30">
      <c r="A66" s="22" t="s">
        <v>940</v>
      </c>
      <c r="B66" s="22" t="s">
        <v>14</v>
      </c>
      <c r="C66" s="23" t="s">
        <v>561</v>
      </c>
      <c r="D66" s="24" t="s">
        <v>57</v>
      </c>
      <c r="E66" s="23" t="s">
        <v>551</v>
      </c>
      <c r="F66" s="25" t="s">
        <v>634</v>
      </c>
      <c r="G66" s="25"/>
      <c r="H66" s="26"/>
      <c r="I66" s="23" t="s">
        <v>8</v>
      </c>
    </row>
    <row r="67" spans="1:9" s="27" customFormat="1" ht="30">
      <c r="A67" s="22" t="s">
        <v>940</v>
      </c>
      <c r="B67" s="22" t="s">
        <v>14</v>
      </c>
      <c r="C67" s="23" t="s">
        <v>572</v>
      </c>
      <c r="D67" s="24" t="s">
        <v>57</v>
      </c>
      <c r="E67" s="23" t="s">
        <v>552</v>
      </c>
      <c r="F67" s="25" t="s">
        <v>635</v>
      </c>
      <c r="G67" s="25"/>
      <c r="H67" s="26"/>
      <c r="I67" s="23" t="s">
        <v>8</v>
      </c>
    </row>
    <row r="68" spans="1:9" s="27" customFormat="1" ht="30">
      <c r="A68" s="22" t="s">
        <v>940</v>
      </c>
      <c r="B68" s="22" t="s">
        <v>14</v>
      </c>
      <c r="C68" s="23" t="s">
        <v>562</v>
      </c>
      <c r="D68" s="24" t="s">
        <v>57</v>
      </c>
      <c r="E68" s="23" t="s">
        <v>553</v>
      </c>
      <c r="F68" s="25" t="s">
        <v>636</v>
      </c>
      <c r="G68" s="25"/>
      <c r="H68" s="26"/>
      <c r="I68" s="23" t="s">
        <v>8</v>
      </c>
    </row>
    <row r="69" spans="1:9" s="27" customFormat="1" ht="30">
      <c r="A69" s="22" t="s">
        <v>940</v>
      </c>
      <c r="B69" s="22" t="s">
        <v>14</v>
      </c>
      <c r="C69" s="23" t="s">
        <v>571</v>
      </c>
      <c r="D69" s="24" t="s">
        <v>57</v>
      </c>
      <c r="E69" s="23" t="s">
        <v>554</v>
      </c>
      <c r="F69" s="25" t="s">
        <v>637</v>
      </c>
      <c r="G69" s="25"/>
      <c r="H69" s="26"/>
      <c r="I69" s="23" t="s">
        <v>8</v>
      </c>
    </row>
    <row r="70" spans="1:9" s="27" customFormat="1" ht="30">
      <c r="A70" s="22" t="s">
        <v>940</v>
      </c>
      <c r="B70" s="22" t="s">
        <v>14</v>
      </c>
      <c r="C70" s="23" t="s">
        <v>563</v>
      </c>
      <c r="D70" s="24" t="s">
        <v>57</v>
      </c>
      <c r="E70" s="23" t="s">
        <v>555</v>
      </c>
      <c r="F70" s="25" t="s">
        <v>638</v>
      </c>
      <c r="G70" s="25"/>
      <c r="H70" s="26"/>
      <c r="I70" s="23" t="s">
        <v>8</v>
      </c>
    </row>
    <row r="71" spans="1:9" s="27" customFormat="1" ht="30">
      <c r="A71" s="22" t="s">
        <v>940</v>
      </c>
      <c r="B71" s="22" t="s">
        <v>14</v>
      </c>
      <c r="C71" s="23" t="s">
        <v>569</v>
      </c>
      <c r="D71" s="24" t="s">
        <v>57</v>
      </c>
      <c r="E71" s="23" t="s">
        <v>556</v>
      </c>
      <c r="F71" s="25" t="s">
        <v>639</v>
      </c>
      <c r="G71" s="25"/>
      <c r="H71" s="26"/>
      <c r="I71" s="23" t="s">
        <v>8</v>
      </c>
    </row>
    <row r="72" spans="1:9" s="27" customFormat="1" ht="30">
      <c r="A72" s="22" t="s">
        <v>940</v>
      </c>
      <c r="B72" s="22" t="s">
        <v>14</v>
      </c>
      <c r="C72" s="23" t="s">
        <v>564</v>
      </c>
      <c r="D72" s="24" t="s">
        <v>57</v>
      </c>
      <c r="E72" s="23" t="s">
        <v>557</v>
      </c>
      <c r="F72" s="25" t="s">
        <v>640</v>
      </c>
      <c r="G72" s="25"/>
      <c r="H72" s="26"/>
      <c r="I72" s="23" t="s">
        <v>8</v>
      </c>
    </row>
    <row r="73" spans="1:9" s="27" customFormat="1" ht="45">
      <c r="A73" s="22" t="s">
        <v>940</v>
      </c>
      <c r="B73" s="22" t="s">
        <v>14</v>
      </c>
      <c r="C73" s="23" t="s">
        <v>578</v>
      </c>
      <c r="D73" s="24" t="s">
        <v>57</v>
      </c>
      <c r="E73" s="23" t="s">
        <v>582</v>
      </c>
      <c r="F73" s="25" t="s">
        <v>760</v>
      </c>
      <c r="G73" s="25"/>
      <c r="H73" s="26"/>
      <c r="I73" s="23" t="s">
        <v>8</v>
      </c>
    </row>
    <row r="74" spans="1:9" s="27" customFormat="1">
      <c r="A74" s="22" t="s">
        <v>940</v>
      </c>
      <c r="B74" s="22" t="s">
        <v>14</v>
      </c>
      <c r="C74" s="23" t="s">
        <v>579</v>
      </c>
      <c r="D74" s="24" t="s">
        <v>57</v>
      </c>
      <c r="E74" s="23" t="s">
        <v>580</v>
      </c>
      <c r="F74" s="25" t="s">
        <v>761</v>
      </c>
      <c r="G74" s="25"/>
      <c r="H74" s="26"/>
      <c r="I74" s="23" t="s">
        <v>8</v>
      </c>
    </row>
    <row r="75" spans="1:9" s="27" customFormat="1" ht="75">
      <c r="A75" s="22" t="s">
        <v>940</v>
      </c>
      <c r="B75" s="22" t="s">
        <v>38</v>
      </c>
      <c r="C75" s="23" t="s">
        <v>593</v>
      </c>
      <c r="D75" s="24" t="s">
        <v>11</v>
      </c>
      <c r="E75" s="23" t="s">
        <v>594</v>
      </c>
      <c r="F75" s="25" t="s">
        <v>762</v>
      </c>
      <c r="G75" s="25"/>
      <c r="H75" s="26"/>
      <c r="I75" s="23" t="s">
        <v>15</v>
      </c>
    </row>
    <row r="76" spans="1:9" s="27" customFormat="1">
      <c r="A76" s="22" t="s">
        <v>940</v>
      </c>
      <c r="B76" s="22" t="s">
        <v>38</v>
      </c>
      <c r="C76" s="23" t="s">
        <v>595</v>
      </c>
      <c r="D76" s="24" t="s">
        <v>11</v>
      </c>
      <c r="E76" s="23" t="s">
        <v>596</v>
      </c>
      <c r="F76" s="25" t="s">
        <v>763</v>
      </c>
      <c r="G76" s="25"/>
      <c r="H76" s="26"/>
      <c r="I76" s="23" t="s">
        <v>15</v>
      </c>
    </row>
    <row r="77" spans="1:9" s="27" customFormat="1" ht="45">
      <c r="A77" s="22" t="s">
        <v>940</v>
      </c>
      <c r="B77" s="22" t="s">
        <v>10</v>
      </c>
      <c r="C77" s="23" t="s">
        <v>605</v>
      </c>
      <c r="D77" s="24" t="s">
        <v>11</v>
      </c>
      <c r="E77" s="23" t="s">
        <v>606</v>
      </c>
      <c r="F77" s="25" t="s">
        <v>805</v>
      </c>
      <c r="G77" s="25"/>
      <c r="H77" s="26"/>
      <c r="I77" s="23" t="s">
        <v>15</v>
      </c>
    </row>
    <row r="78" spans="1:9" s="27" customFormat="1" ht="75">
      <c r="A78" s="22" t="s">
        <v>940</v>
      </c>
      <c r="B78" s="22" t="s">
        <v>10</v>
      </c>
      <c r="C78" s="23" t="s">
        <v>649</v>
      </c>
      <c r="D78" s="24" t="s">
        <v>11</v>
      </c>
      <c r="E78" s="23" t="s">
        <v>648</v>
      </c>
      <c r="F78" s="25" t="s">
        <v>764</v>
      </c>
      <c r="G78" s="25"/>
      <c r="H78" s="26"/>
      <c r="I78" s="23" t="s">
        <v>15</v>
      </c>
    </row>
    <row r="80" spans="1:9" s="27" customFormat="1" ht="98.25" customHeight="1">
      <c r="A80" s="22" t="s">
        <v>940</v>
      </c>
      <c r="B80" s="22" t="s">
        <v>14</v>
      </c>
      <c r="C80" s="23" t="s">
        <v>132</v>
      </c>
      <c r="D80" s="24" t="s">
        <v>54</v>
      </c>
      <c r="E80" s="23" t="s">
        <v>443</v>
      </c>
      <c r="F80" s="25" t="s">
        <v>765</v>
      </c>
      <c r="G80" s="25"/>
      <c r="H80" s="26"/>
      <c r="I80" s="23" t="s">
        <v>16</v>
      </c>
    </row>
    <row r="81" spans="1:9" s="27" customFormat="1" ht="47.25" customHeight="1">
      <c r="A81" s="22" t="s">
        <v>940</v>
      </c>
      <c r="B81" s="22" t="s">
        <v>14</v>
      </c>
      <c r="C81" s="23" t="s">
        <v>133</v>
      </c>
      <c r="D81" s="24" t="s">
        <v>58</v>
      </c>
      <c r="E81" s="23" t="s">
        <v>42</v>
      </c>
      <c r="F81" s="25" t="s">
        <v>766</v>
      </c>
      <c r="G81" s="25"/>
      <c r="H81" s="26"/>
      <c r="I81" s="23" t="s">
        <v>16</v>
      </c>
    </row>
    <row r="82" spans="1:9" s="27" customFormat="1" ht="66.75" customHeight="1">
      <c r="A82" s="22" t="s">
        <v>940</v>
      </c>
      <c r="B82" s="22" t="s">
        <v>14</v>
      </c>
      <c r="C82" s="23" t="s">
        <v>134</v>
      </c>
      <c r="D82" s="24" t="s">
        <v>54</v>
      </c>
      <c r="E82" s="23" t="s">
        <v>438</v>
      </c>
      <c r="F82" s="25" t="s">
        <v>767</v>
      </c>
      <c r="G82" s="25"/>
      <c r="H82" s="26"/>
      <c r="I82" s="23" t="s">
        <v>16</v>
      </c>
    </row>
    <row r="83" spans="1:9" s="27" customFormat="1" ht="117" customHeight="1">
      <c r="A83" s="22" t="s">
        <v>940</v>
      </c>
      <c r="B83" s="22" t="s">
        <v>14</v>
      </c>
      <c r="C83" s="23" t="s">
        <v>135</v>
      </c>
      <c r="D83" s="24" t="s">
        <v>54</v>
      </c>
      <c r="E83" s="23" t="s">
        <v>439</v>
      </c>
      <c r="F83" s="25" t="s">
        <v>768</v>
      </c>
      <c r="G83" s="25"/>
      <c r="H83" s="26"/>
      <c r="I83" s="23" t="s">
        <v>16</v>
      </c>
    </row>
    <row r="84" spans="1:9" s="27" customFormat="1" ht="117.75" customHeight="1">
      <c r="A84" s="22" t="s">
        <v>940</v>
      </c>
      <c r="B84" s="22" t="s">
        <v>14</v>
      </c>
      <c r="C84" s="23" t="s">
        <v>136</v>
      </c>
      <c r="D84" s="24" t="s">
        <v>54</v>
      </c>
      <c r="E84" s="23" t="s">
        <v>440</v>
      </c>
      <c r="F84" s="25" t="s">
        <v>769</v>
      </c>
      <c r="G84" s="25"/>
      <c r="H84" s="26"/>
      <c r="I84" s="23" t="s">
        <v>16</v>
      </c>
    </row>
    <row r="85" spans="1:9" s="27" customFormat="1" ht="126.75" customHeight="1">
      <c r="A85" s="22" t="s">
        <v>940</v>
      </c>
      <c r="B85" s="22" t="s">
        <v>14</v>
      </c>
      <c r="C85" s="23" t="s">
        <v>137</v>
      </c>
      <c r="D85" s="24" t="s">
        <v>54</v>
      </c>
      <c r="E85" s="23" t="s">
        <v>441</v>
      </c>
      <c r="F85" s="25" t="s">
        <v>770</v>
      </c>
      <c r="G85" s="25"/>
      <c r="H85" s="26"/>
      <c r="I85" s="23" t="s">
        <v>16</v>
      </c>
    </row>
    <row r="86" spans="1:9" s="27" customFormat="1" ht="90.75" customHeight="1">
      <c r="A86" s="22" t="s">
        <v>940</v>
      </c>
      <c r="B86" s="22" t="s">
        <v>14</v>
      </c>
      <c r="C86" s="23" t="s">
        <v>138</v>
      </c>
      <c r="D86" s="24" t="s">
        <v>54</v>
      </c>
      <c r="E86" s="23" t="s">
        <v>442</v>
      </c>
      <c r="F86" s="25" t="s">
        <v>771</v>
      </c>
      <c r="G86" s="25"/>
      <c r="H86" s="26"/>
      <c r="I86" s="23" t="s">
        <v>16</v>
      </c>
    </row>
    <row r="87" spans="1:9" s="27" customFormat="1" ht="48.75" customHeight="1">
      <c r="A87" s="22" t="s">
        <v>940</v>
      </c>
      <c r="B87" s="22" t="s">
        <v>14</v>
      </c>
      <c r="C87" s="23" t="s">
        <v>139</v>
      </c>
      <c r="D87" s="24" t="s">
        <v>58</v>
      </c>
      <c r="E87" s="23" t="s">
        <v>43</v>
      </c>
      <c r="F87" s="25" t="s">
        <v>620</v>
      </c>
      <c r="G87" s="25"/>
      <c r="H87" s="26"/>
      <c r="I87" s="23" t="s">
        <v>16</v>
      </c>
    </row>
    <row r="88" spans="1:9" s="27" customFormat="1" ht="66" customHeight="1">
      <c r="A88" s="22" t="s">
        <v>940</v>
      </c>
      <c r="B88" s="22" t="s">
        <v>14</v>
      </c>
      <c r="C88" s="23" t="s">
        <v>140</v>
      </c>
      <c r="D88" s="24" t="s">
        <v>54</v>
      </c>
      <c r="E88" s="23" t="s">
        <v>475</v>
      </c>
      <c r="F88" s="25" t="s">
        <v>772</v>
      </c>
      <c r="G88" s="25"/>
      <c r="H88" s="26"/>
      <c r="I88" s="23" t="s">
        <v>16</v>
      </c>
    </row>
    <row r="89" spans="1:9" s="27" customFormat="1" ht="75">
      <c r="A89" s="22" t="s">
        <v>940</v>
      </c>
      <c r="B89" s="22" t="s">
        <v>14</v>
      </c>
      <c r="C89" s="23" t="s">
        <v>141</v>
      </c>
      <c r="D89" s="24" t="s">
        <v>54</v>
      </c>
      <c r="E89" s="23" t="s">
        <v>478</v>
      </c>
      <c r="F89" s="25" t="s">
        <v>806</v>
      </c>
      <c r="G89" s="25"/>
      <c r="H89" s="26"/>
      <c r="I89" s="23" t="s">
        <v>15</v>
      </c>
    </row>
    <row r="90" spans="1:9" s="27" customFormat="1" ht="60">
      <c r="A90" s="22" t="s">
        <v>940</v>
      </c>
      <c r="B90" s="22" t="s">
        <v>14</v>
      </c>
      <c r="C90" s="23" t="s">
        <v>142</v>
      </c>
      <c r="D90" s="24" t="s">
        <v>54</v>
      </c>
      <c r="E90" s="23" t="s">
        <v>479</v>
      </c>
      <c r="F90" s="25" t="s">
        <v>773</v>
      </c>
      <c r="G90" s="25"/>
      <c r="H90" s="26"/>
      <c r="I90" s="23" t="s">
        <v>16</v>
      </c>
    </row>
    <row r="91" spans="1:9" s="27" customFormat="1" ht="49.5" customHeight="1">
      <c r="A91" s="22" t="s">
        <v>940</v>
      </c>
      <c r="B91" s="22" t="s">
        <v>14</v>
      </c>
      <c r="C91" s="23" t="s">
        <v>143</v>
      </c>
      <c r="D91" s="24" t="s">
        <v>54</v>
      </c>
      <c r="E91" s="23" t="s">
        <v>428</v>
      </c>
      <c r="F91" s="25" t="s">
        <v>774</v>
      </c>
      <c r="G91" s="25"/>
      <c r="H91" s="26"/>
      <c r="I91" s="23" t="s">
        <v>15</v>
      </c>
    </row>
    <row r="92" spans="1:9" s="27" customFormat="1" ht="49.5" customHeight="1">
      <c r="A92" s="22" t="s">
        <v>940</v>
      </c>
      <c r="B92" s="22" t="s">
        <v>14</v>
      </c>
      <c r="C92" s="23" t="s">
        <v>144</v>
      </c>
      <c r="D92" s="24" t="s">
        <v>54</v>
      </c>
      <c r="E92" s="23" t="s">
        <v>454</v>
      </c>
      <c r="F92" s="25" t="s">
        <v>776</v>
      </c>
      <c r="G92" s="25"/>
      <c r="H92" s="26"/>
      <c r="I92" s="23" t="s">
        <v>16</v>
      </c>
    </row>
    <row r="93" spans="1:9" s="27" customFormat="1" ht="25.5" customHeight="1">
      <c r="A93" s="22" t="s">
        <v>940</v>
      </c>
      <c r="B93" s="22" t="s">
        <v>14</v>
      </c>
      <c r="C93" s="23" t="s">
        <v>145</v>
      </c>
      <c r="D93" s="24" t="s">
        <v>58</v>
      </c>
      <c r="E93" s="23" t="s">
        <v>44</v>
      </c>
      <c r="F93" s="25" t="s">
        <v>775</v>
      </c>
      <c r="G93" s="25"/>
      <c r="H93" s="26"/>
      <c r="I93" s="23" t="s">
        <v>16</v>
      </c>
    </row>
    <row r="94" spans="1:9" s="27" customFormat="1" ht="45.75" customHeight="1">
      <c r="A94" s="22" t="s">
        <v>940</v>
      </c>
      <c r="B94" s="22" t="s">
        <v>14</v>
      </c>
      <c r="C94" s="23" t="s">
        <v>146</v>
      </c>
      <c r="D94" s="24" t="s">
        <v>54</v>
      </c>
      <c r="E94" s="23" t="s">
        <v>337</v>
      </c>
      <c r="F94" s="25" t="s">
        <v>777</v>
      </c>
      <c r="G94" s="25"/>
      <c r="H94" s="26"/>
      <c r="I94" s="23" t="s">
        <v>15</v>
      </c>
    </row>
    <row r="95" spans="1:9" s="27" customFormat="1" ht="117.75" customHeight="1">
      <c r="A95" s="22" t="s">
        <v>940</v>
      </c>
      <c r="B95" s="22" t="s">
        <v>14</v>
      </c>
      <c r="C95" s="23" t="s">
        <v>147</v>
      </c>
      <c r="D95" s="24" t="s">
        <v>54</v>
      </c>
      <c r="E95" s="23" t="s">
        <v>451</v>
      </c>
      <c r="F95" s="25" t="s">
        <v>778</v>
      </c>
      <c r="G95" s="25"/>
      <c r="H95" s="26"/>
      <c r="I95" s="23" t="s">
        <v>15</v>
      </c>
    </row>
    <row r="96" spans="1:9" s="27" customFormat="1" ht="100.5" customHeight="1">
      <c r="A96" s="22" t="s">
        <v>940</v>
      </c>
      <c r="B96" s="22" t="s">
        <v>14</v>
      </c>
      <c r="C96" s="23" t="s">
        <v>148</v>
      </c>
      <c r="D96" s="24" t="s">
        <v>54</v>
      </c>
      <c r="E96" s="23" t="s">
        <v>480</v>
      </c>
      <c r="F96" s="25" t="s">
        <v>779</v>
      </c>
      <c r="G96" s="25"/>
      <c r="H96" s="26"/>
      <c r="I96" s="23" t="s">
        <v>16</v>
      </c>
    </row>
    <row r="97" spans="1:9" s="27" customFormat="1" ht="92.25" customHeight="1">
      <c r="A97" s="22" t="s">
        <v>940</v>
      </c>
      <c r="B97" s="22" t="s">
        <v>14</v>
      </c>
      <c r="C97" s="23" t="s">
        <v>149</v>
      </c>
      <c r="D97" s="24" t="s">
        <v>54</v>
      </c>
      <c r="E97" s="23" t="s">
        <v>481</v>
      </c>
      <c r="F97" s="25" t="s">
        <v>780</v>
      </c>
      <c r="G97" s="25"/>
      <c r="H97" s="26"/>
      <c r="I97" s="23" t="s">
        <v>15</v>
      </c>
    </row>
    <row r="98" spans="1:9" s="27" customFormat="1" ht="79.5" customHeight="1">
      <c r="A98" s="22" t="s">
        <v>940</v>
      </c>
      <c r="B98" s="22" t="s">
        <v>14</v>
      </c>
      <c r="C98" s="23" t="s">
        <v>150</v>
      </c>
      <c r="D98" s="24" t="s">
        <v>54</v>
      </c>
      <c r="E98" s="23" t="s">
        <v>45</v>
      </c>
      <c r="F98" s="25" t="s">
        <v>781</v>
      </c>
      <c r="G98" s="25"/>
      <c r="H98" s="26"/>
      <c r="I98" s="23" t="s">
        <v>8</v>
      </c>
    </row>
    <row r="99" spans="1:9" s="27" customFormat="1" ht="60" customHeight="1">
      <c r="A99" s="22" t="s">
        <v>940</v>
      </c>
      <c r="B99" s="22" t="s">
        <v>14</v>
      </c>
      <c r="C99" s="23" t="s">
        <v>151</v>
      </c>
      <c r="D99" s="24" t="s">
        <v>54</v>
      </c>
      <c r="E99" s="23" t="s">
        <v>115</v>
      </c>
      <c r="F99" s="25" t="s">
        <v>782</v>
      </c>
      <c r="G99" s="25"/>
      <c r="H99" s="26"/>
      <c r="I99" s="23" t="s">
        <v>8</v>
      </c>
    </row>
    <row r="100" spans="1:9" s="27" customFormat="1" ht="60" customHeight="1">
      <c r="A100" s="22" t="s">
        <v>940</v>
      </c>
      <c r="B100" s="22" t="s">
        <v>14</v>
      </c>
      <c r="C100" s="23" t="s">
        <v>225</v>
      </c>
      <c r="D100" s="24" t="s">
        <v>213</v>
      </c>
      <c r="E100" s="23" t="s">
        <v>214</v>
      </c>
      <c r="F100" s="25" t="s">
        <v>783</v>
      </c>
      <c r="G100" s="25"/>
      <c r="H100" s="26"/>
      <c r="I100" s="23" t="s">
        <v>8</v>
      </c>
    </row>
    <row r="101" spans="1:9" s="27" customFormat="1" ht="60" customHeight="1">
      <c r="A101" s="22" t="s">
        <v>940</v>
      </c>
      <c r="B101" s="22" t="s">
        <v>14</v>
      </c>
      <c r="C101" s="23" t="s">
        <v>226</v>
      </c>
      <c r="D101" s="24" t="s">
        <v>11</v>
      </c>
      <c r="E101" s="23" t="s">
        <v>460</v>
      </c>
      <c r="F101" s="25" t="s">
        <v>784</v>
      </c>
      <c r="G101" s="25"/>
      <c r="H101" s="26"/>
      <c r="I101" s="23" t="s">
        <v>8</v>
      </c>
    </row>
    <row r="102" spans="1:9" s="27" customFormat="1" ht="60" customHeight="1">
      <c r="A102" s="22" t="s">
        <v>940</v>
      </c>
      <c r="B102" s="22" t="s">
        <v>14</v>
      </c>
      <c r="C102" s="23" t="s">
        <v>227</v>
      </c>
      <c r="D102" s="24" t="s">
        <v>11</v>
      </c>
      <c r="E102" s="23" t="s">
        <v>461</v>
      </c>
      <c r="F102" s="25" t="s">
        <v>785</v>
      </c>
      <c r="G102" s="25"/>
      <c r="H102" s="26"/>
      <c r="I102" s="23" t="s">
        <v>8</v>
      </c>
    </row>
    <row r="103" spans="1:9" s="27" customFormat="1" ht="60" customHeight="1">
      <c r="A103" s="22" t="s">
        <v>940</v>
      </c>
      <c r="B103" s="22" t="s">
        <v>14</v>
      </c>
      <c r="C103" s="23" t="s">
        <v>228</v>
      </c>
      <c r="D103" s="24" t="s">
        <v>11</v>
      </c>
      <c r="E103" s="23" t="s">
        <v>338</v>
      </c>
      <c r="F103" s="25" t="s">
        <v>677</v>
      </c>
      <c r="G103" s="25"/>
      <c r="H103" s="26"/>
      <c r="I103" s="23" t="s">
        <v>8</v>
      </c>
    </row>
    <row r="104" spans="1:9" s="27" customFormat="1" ht="60" customHeight="1">
      <c r="A104" s="22" t="s">
        <v>940</v>
      </c>
      <c r="B104" s="22" t="s">
        <v>14</v>
      </c>
      <c r="C104" s="23" t="s">
        <v>229</v>
      </c>
      <c r="D104" s="24" t="s">
        <v>11</v>
      </c>
      <c r="E104" s="23" t="s">
        <v>339</v>
      </c>
      <c r="F104" s="25" t="s">
        <v>621</v>
      </c>
      <c r="G104" s="25"/>
      <c r="H104" s="26"/>
      <c r="I104" s="23" t="s">
        <v>8</v>
      </c>
    </row>
    <row r="105" spans="1:9" s="27" customFormat="1" ht="69.75" customHeight="1">
      <c r="A105" s="22" t="s">
        <v>940</v>
      </c>
      <c r="B105" s="22" t="s">
        <v>14</v>
      </c>
      <c r="C105" s="23" t="s">
        <v>230</v>
      </c>
      <c r="D105" s="24" t="s">
        <v>11</v>
      </c>
      <c r="E105" s="23" t="s">
        <v>434</v>
      </c>
      <c r="F105" s="25" t="s">
        <v>786</v>
      </c>
      <c r="G105" s="25"/>
      <c r="H105" s="26"/>
      <c r="I105" s="23" t="s">
        <v>8</v>
      </c>
    </row>
    <row r="106" spans="1:9" s="27" customFormat="1" ht="90">
      <c r="A106" s="22" t="s">
        <v>940</v>
      </c>
      <c r="B106" s="22" t="s">
        <v>14</v>
      </c>
      <c r="C106" s="23" t="s">
        <v>231</v>
      </c>
      <c r="D106" s="24" t="s">
        <v>11</v>
      </c>
      <c r="E106" s="23" t="s">
        <v>657</v>
      </c>
      <c r="F106" s="25" t="s">
        <v>807</v>
      </c>
      <c r="G106" s="25"/>
      <c r="H106" s="26"/>
      <c r="I106" s="23" t="s">
        <v>8</v>
      </c>
    </row>
    <row r="107" spans="1:9" s="27" customFormat="1" ht="130.5" customHeight="1">
      <c r="A107" s="22" t="s">
        <v>940</v>
      </c>
      <c r="B107" s="22" t="s">
        <v>14</v>
      </c>
      <c r="C107" s="23" t="s">
        <v>232</v>
      </c>
      <c r="D107" s="24" t="s">
        <v>11</v>
      </c>
      <c r="E107" s="23" t="s">
        <v>437</v>
      </c>
      <c r="F107" s="25" t="s">
        <v>787</v>
      </c>
      <c r="G107" s="25"/>
      <c r="H107" s="26"/>
      <c r="I107" s="23" t="s">
        <v>8</v>
      </c>
    </row>
    <row r="108" spans="1:9" s="27" customFormat="1" ht="116.25" customHeight="1">
      <c r="A108" s="22" t="s">
        <v>940</v>
      </c>
      <c r="B108" s="22" t="s">
        <v>14</v>
      </c>
      <c r="C108" s="23" t="s">
        <v>233</v>
      </c>
      <c r="D108" s="24" t="s">
        <v>11</v>
      </c>
      <c r="E108" s="23" t="s">
        <v>411</v>
      </c>
      <c r="F108" s="25" t="s">
        <v>789</v>
      </c>
      <c r="G108" s="25"/>
      <c r="H108" s="26"/>
      <c r="I108" s="23" t="s">
        <v>8</v>
      </c>
    </row>
    <row r="109" spans="1:9" s="27" customFormat="1" ht="111" customHeight="1">
      <c r="A109" s="22" t="s">
        <v>940</v>
      </c>
      <c r="B109" s="22" t="s">
        <v>14</v>
      </c>
      <c r="C109" s="23" t="s">
        <v>234</v>
      </c>
      <c r="D109" s="24" t="s">
        <v>11</v>
      </c>
      <c r="E109" s="23" t="s">
        <v>412</v>
      </c>
      <c r="F109" s="25" t="s">
        <v>788</v>
      </c>
      <c r="G109" s="25"/>
      <c r="H109" s="26"/>
      <c r="I109" s="23" t="s">
        <v>8</v>
      </c>
    </row>
    <row r="110" spans="1:9" s="27" customFormat="1" ht="122.25" customHeight="1">
      <c r="A110" s="22" t="s">
        <v>940</v>
      </c>
      <c r="B110" s="22" t="s">
        <v>14</v>
      </c>
      <c r="C110" s="23" t="s">
        <v>235</v>
      </c>
      <c r="D110" s="24" t="s">
        <v>11</v>
      </c>
      <c r="E110" s="23" t="s">
        <v>413</v>
      </c>
      <c r="F110" s="25" t="s">
        <v>790</v>
      </c>
      <c r="G110" s="25"/>
      <c r="H110" s="26"/>
      <c r="I110" s="23" t="s">
        <v>8</v>
      </c>
    </row>
    <row r="111" spans="1:9" s="27" customFormat="1" ht="60" customHeight="1">
      <c r="A111" s="22" t="s">
        <v>940</v>
      </c>
      <c r="B111" s="22" t="s">
        <v>14</v>
      </c>
      <c r="C111" s="23" t="s">
        <v>236</v>
      </c>
      <c r="D111" s="24" t="s">
        <v>11</v>
      </c>
      <c r="E111" s="23" t="s">
        <v>249</v>
      </c>
      <c r="F111" s="25" t="s">
        <v>791</v>
      </c>
      <c r="G111" s="25"/>
      <c r="H111" s="26"/>
      <c r="I111" s="23" t="s">
        <v>8</v>
      </c>
    </row>
    <row r="112" spans="1:9" s="27" customFormat="1" ht="105">
      <c r="A112" s="22" t="s">
        <v>940</v>
      </c>
      <c r="B112" s="22" t="s">
        <v>14</v>
      </c>
      <c r="C112" s="23" t="s">
        <v>237</v>
      </c>
      <c r="D112" s="24" t="s">
        <v>11</v>
      </c>
      <c r="E112" s="23" t="s">
        <v>473</v>
      </c>
      <c r="F112" s="25" t="s">
        <v>622</v>
      </c>
      <c r="G112" s="25"/>
      <c r="H112" s="26"/>
      <c r="I112" s="23" t="s">
        <v>8</v>
      </c>
    </row>
    <row r="113" spans="1:9" s="27" customFormat="1" ht="106.5" customHeight="1">
      <c r="A113" s="22" t="s">
        <v>940</v>
      </c>
      <c r="B113" s="22" t="s">
        <v>14</v>
      </c>
      <c r="C113" s="23" t="s">
        <v>238</v>
      </c>
      <c r="D113" s="24" t="s">
        <v>11</v>
      </c>
      <c r="E113" s="23" t="s">
        <v>464</v>
      </c>
      <c r="F113" s="25" t="s">
        <v>792</v>
      </c>
      <c r="G113" s="25"/>
      <c r="H113" s="26"/>
      <c r="I113" s="23" t="s">
        <v>8</v>
      </c>
    </row>
    <row r="114" spans="1:9" s="27" customFormat="1" ht="111" customHeight="1">
      <c r="A114" s="22" t="s">
        <v>940</v>
      </c>
      <c r="B114" s="22" t="s">
        <v>14</v>
      </c>
      <c r="C114" s="23" t="s">
        <v>239</v>
      </c>
      <c r="D114" s="24" t="s">
        <v>11</v>
      </c>
      <c r="E114" s="23" t="s">
        <v>414</v>
      </c>
      <c r="F114" s="25" t="s">
        <v>793</v>
      </c>
      <c r="G114" s="25"/>
      <c r="H114" s="26"/>
      <c r="I114" s="23" t="s">
        <v>8</v>
      </c>
    </row>
    <row r="115" spans="1:9" s="27" customFormat="1" ht="120">
      <c r="A115" s="22" t="s">
        <v>940</v>
      </c>
      <c r="B115" s="22" t="s">
        <v>14</v>
      </c>
      <c r="C115" s="23" t="s">
        <v>240</v>
      </c>
      <c r="D115" s="24" t="s">
        <v>11</v>
      </c>
      <c r="E115" s="23" t="s">
        <v>415</v>
      </c>
      <c r="F115" s="25" t="s">
        <v>794</v>
      </c>
      <c r="G115" s="25"/>
      <c r="H115" s="26"/>
      <c r="I115" s="23" t="s">
        <v>8</v>
      </c>
    </row>
    <row r="116" spans="1:9" s="27" customFormat="1" ht="114" customHeight="1">
      <c r="A116" s="22" t="s">
        <v>940</v>
      </c>
      <c r="B116" s="22" t="s">
        <v>14</v>
      </c>
      <c r="C116" s="23" t="s">
        <v>241</v>
      </c>
      <c r="D116" s="24" t="s">
        <v>11</v>
      </c>
      <c r="E116" s="23" t="s">
        <v>416</v>
      </c>
      <c r="F116" s="25" t="s">
        <v>795</v>
      </c>
      <c r="G116" s="25"/>
      <c r="H116" s="26"/>
      <c r="I116" s="23" t="s">
        <v>8</v>
      </c>
    </row>
    <row r="117" spans="1:9" s="27" customFormat="1" ht="60" customHeight="1">
      <c r="A117" s="22" t="s">
        <v>940</v>
      </c>
      <c r="B117" s="22" t="s">
        <v>14</v>
      </c>
      <c r="C117" s="23" t="s">
        <v>242</v>
      </c>
      <c r="D117" s="24" t="s">
        <v>11</v>
      </c>
      <c r="E117" s="23" t="s">
        <v>293</v>
      </c>
      <c r="F117" s="25" t="s">
        <v>796</v>
      </c>
      <c r="G117" s="25"/>
      <c r="H117" s="26"/>
      <c r="I117" s="23" t="s">
        <v>8</v>
      </c>
    </row>
    <row r="118" spans="1:9" s="27" customFormat="1" ht="60" customHeight="1">
      <c r="A118" s="22" t="s">
        <v>940</v>
      </c>
      <c r="B118" s="22" t="s">
        <v>14</v>
      </c>
      <c r="C118" s="23" t="s">
        <v>243</v>
      </c>
      <c r="D118" s="24" t="s">
        <v>11</v>
      </c>
      <c r="E118" s="23" t="s">
        <v>294</v>
      </c>
      <c r="F118" s="25" t="s">
        <v>797</v>
      </c>
      <c r="G118" s="25"/>
      <c r="H118" s="26"/>
      <c r="I118" s="23" t="s">
        <v>8</v>
      </c>
    </row>
    <row r="119" spans="1:9" s="27" customFormat="1" ht="60" customHeight="1">
      <c r="A119" s="22" t="s">
        <v>940</v>
      </c>
      <c r="B119" s="22" t="s">
        <v>14</v>
      </c>
      <c r="C119" s="23" t="s">
        <v>244</v>
      </c>
      <c r="D119" s="24" t="s">
        <v>11</v>
      </c>
      <c r="E119" s="23" t="s">
        <v>295</v>
      </c>
      <c r="F119" s="25" t="s">
        <v>798</v>
      </c>
      <c r="G119" s="25"/>
      <c r="H119" s="26"/>
      <c r="I119" s="23" t="s">
        <v>8</v>
      </c>
    </row>
    <row r="120" spans="1:9" s="27" customFormat="1" ht="60" customHeight="1">
      <c r="A120" s="22" t="s">
        <v>940</v>
      </c>
      <c r="B120" s="22" t="s">
        <v>14</v>
      </c>
      <c r="C120" s="23" t="s">
        <v>245</v>
      </c>
      <c r="D120" s="24" t="s">
        <v>11</v>
      </c>
      <c r="E120" s="23" t="s">
        <v>654</v>
      </c>
      <c r="F120" s="25" t="s">
        <v>655</v>
      </c>
      <c r="G120" s="25"/>
      <c r="H120" s="26"/>
      <c r="I120" s="23" t="s">
        <v>8</v>
      </c>
    </row>
    <row r="121" spans="1:9" s="27" customFormat="1" ht="120">
      <c r="A121" s="22" t="s">
        <v>940</v>
      </c>
      <c r="B121" s="22" t="s">
        <v>14</v>
      </c>
      <c r="C121" s="23" t="s">
        <v>246</v>
      </c>
      <c r="D121" s="24" t="s">
        <v>11</v>
      </c>
      <c r="E121" s="23" t="s">
        <v>458</v>
      </c>
      <c r="F121" s="25" t="s">
        <v>799</v>
      </c>
      <c r="G121" s="25"/>
      <c r="H121" s="26"/>
      <c r="I121" s="23" t="s">
        <v>8</v>
      </c>
    </row>
    <row r="122" spans="1:9" s="27" customFormat="1" ht="120">
      <c r="A122" s="22" t="s">
        <v>940</v>
      </c>
      <c r="B122" s="22" t="s">
        <v>14</v>
      </c>
      <c r="C122" s="23" t="s">
        <v>247</v>
      </c>
      <c r="D122" s="24" t="s">
        <v>11</v>
      </c>
      <c r="E122" s="23" t="s">
        <v>457</v>
      </c>
      <c r="F122" s="25" t="s">
        <v>800</v>
      </c>
      <c r="G122" s="25"/>
      <c r="H122" s="26"/>
      <c r="I122" s="23" t="s">
        <v>8</v>
      </c>
    </row>
    <row r="123" spans="1:9" s="27" customFormat="1" ht="111" customHeight="1">
      <c r="A123" s="22" t="s">
        <v>940</v>
      </c>
      <c r="B123" s="22" t="s">
        <v>14</v>
      </c>
      <c r="C123" s="23" t="s">
        <v>248</v>
      </c>
      <c r="D123" s="24" t="s">
        <v>11</v>
      </c>
      <c r="E123" s="23" t="s">
        <v>459</v>
      </c>
      <c r="F123" s="25" t="s">
        <v>801</v>
      </c>
      <c r="G123" s="25"/>
      <c r="H123" s="26"/>
      <c r="I123" s="23" t="s">
        <v>8</v>
      </c>
    </row>
    <row r="124" spans="1:9" s="27" customFormat="1" ht="117" customHeight="1">
      <c r="A124" s="22" t="s">
        <v>940</v>
      </c>
      <c r="B124" s="22" t="s">
        <v>14</v>
      </c>
      <c r="C124" s="23" t="s">
        <v>252</v>
      </c>
      <c r="D124" s="24" t="s">
        <v>11</v>
      </c>
      <c r="E124" s="23" t="s">
        <v>414</v>
      </c>
      <c r="F124" s="25" t="s">
        <v>793</v>
      </c>
      <c r="G124" s="25"/>
      <c r="H124" s="26"/>
      <c r="I124" s="23" t="s">
        <v>8</v>
      </c>
    </row>
    <row r="125" spans="1:9" s="27" customFormat="1" ht="117" customHeight="1">
      <c r="A125" s="22" t="s">
        <v>940</v>
      </c>
      <c r="B125" s="22" t="s">
        <v>14</v>
      </c>
      <c r="C125" s="23" t="s">
        <v>259</v>
      </c>
      <c r="D125" s="24" t="s">
        <v>11</v>
      </c>
      <c r="E125" s="23" t="s">
        <v>573</v>
      </c>
      <c r="F125" s="25" t="s">
        <v>802</v>
      </c>
      <c r="G125" s="25"/>
      <c r="H125" s="26"/>
      <c r="I125" s="23" t="s">
        <v>8</v>
      </c>
    </row>
    <row r="126" spans="1:9" s="27" customFormat="1" ht="117" customHeight="1">
      <c r="A126" s="22" t="s">
        <v>940</v>
      </c>
      <c r="B126" s="22" t="s">
        <v>14</v>
      </c>
      <c r="C126" s="23" t="s">
        <v>260</v>
      </c>
      <c r="D126" s="24" t="s">
        <v>11</v>
      </c>
      <c r="E126" s="23" t="s">
        <v>261</v>
      </c>
      <c r="F126" s="25" t="s">
        <v>804</v>
      </c>
      <c r="G126" s="25"/>
      <c r="H126" s="26"/>
      <c r="I126" s="23" t="s">
        <v>8</v>
      </c>
    </row>
    <row r="127" spans="1:9" ht="30">
      <c r="A127" s="22" t="s">
        <v>940</v>
      </c>
      <c r="B127" s="22" t="s">
        <v>14</v>
      </c>
      <c r="C127" s="23" t="s">
        <v>282</v>
      </c>
      <c r="D127" s="24" t="s">
        <v>11</v>
      </c>
      <c r="E127" s="23" t="s">
        <v>281</v>
      </c>
      <c r="F127" s="23" t="s">
        <v>803</v>
      </c>
      <c r="G127" s="23"/>
      <c r="H127" s="26"/>
      <c r="I127" s="23" t="s">
        <v>8</v>
      </c>
    </row>
    <row r="128" spans="1:9" s="27" customFormat="1" ht="60" customHeight="1">
      <c r="A128" s="22" t="s">
        <v>940</v>
      </c>
      <c r="B128" s="22" t="s">
        <v>14</v>
      </c>
      <c r="C128" s="23" t="s">
        <v>317</v>
      </c>
      <c r="D128" s="24" t="s">
        <v>11</v>
      </c>
      <c r="E128" s="23" t="s">
        <v>340</v>
      </c>
      <c r="F128" s="25" t="s">
        <v>607</v>
      </c>
      <c r="G128" s="25"/>
      <c r="H128" s="26"/>
      <c r="I128" s="23" t="s">
        <v>8</v>
      </c>
    </row>
    <row r="129" spans="1:9" s="27" customFormat="1" ht="60" customHeight="1">
      <c r="A129" s="22" t="s">
        <v>940</v>
      </c>
      <c r="B129" s="22" t="s">
        <v>14</v>
      </c>
      <c r="C129" s="23" t="s">
        <v>318</v>
      </c>
      <c r="D129" s="24" t="s">
        <v>11</v>
      </c>
      <c r="E129" s="23" t="s">
        <v>341</v>
      </c>
      <c r="F129" s="25" t="s">
        <v>623</v>
      </c>
      <c r="G129" s="25"/>
      <c r="H129" s="26"/>
      <c r="I129" s="23" t="s">
        <v>8</v>
      </c>
    </row>
    <row r="130" spans="1:9" s="27" customFormat="1" ht="60" customHeight="1">
      <c r="A130" s="22" t="s">
        <v>940</v>
      </c>
      <c r="B130" s="22" t="s">
        <v>14</v>
      </c>
      <c r="C130" s="23" t="s">
        <v>319</v>
      </c>
      <c r="D130" s="24" t="s">
        <v>11</v>
      </c>
      <c r="E130" s="23" t="s">
        <v>342</v>
      </c>
      <c r="F130" s="25" t="s">
        <v>608</v>
      </c>
      <c r="G130" s="25"/>
      <c r="H130" s="26"/>
      <c r="I130" s="23" t="s">
        <v>8</v>
      </c>
    </row>
    <row r="131" spans="1:9" s="27" customFormat="1" ht="60" customHeight="1">
      <c r="A131" s="22" t="s">
        <v>940</v>
      </c>
      <c r="B131" s="22" t="s">
        <v>14</v>
      </c>
      <c r="C131" s="23" t="s">
        <v>320</v>
      </c>
      <c r="D131" s="24" t="s">
        <v>11</v>
      </c>
      <c r="E131" s="23" t="s">
        <v>343</v>
      </c>
      <c r="F131" s="25" t="s">
        <v>609</v>
      </c>
      <c r="G131" s="25"/>
      <c r="H131" s="26"/>
      <c r="I131" s="23" t="s">
        <v>8</v>
      </c>
    </row>
    <row r="132" spans="1:9" s="27" customFormat="1" ht="60" customHeight="1">
      <c r="A132" s="22" t="s">
        <v>940</v>
      </c>
      <c r="B132" s="22" t="s">
        <v>14</v>
      </c>
      <c r="C132" s="23" t="s">
        <v>321</v>
      </c>
      <c r="D132" s="24" t="s">
        <v>11</v>
      </c>
      <c r="E132" s="23" t="s">
        <v>344</v>
      </c>
      <c r="F132" s="25" t="s">
        <v>610</v>
      </c>
      <c r="G132" s="25"/>
      <c r="H132" s="26"/>
      <c r="I132" s="23" t="s">
        <v>8</v>
      </c>
    </row>
    <row r="133" spans="1:9" s="27" customFormat="1" ht="60" customHeight="1">
      <c r="A133" s="22" t="s">
        <v>940</v>
      </c>
      <c r="B133" s="22" t="s">
        <v>14</v>
      </c>
      <c r="C133" s="23" t="s">
        <v>322</v>
      </c>
      <c r="D133" s="24" t="s">
        <v>11</v>
      </c>
      <c r="E133" s="23" t="s">
        <v>345</v>
      </c>
      <c r="F133" s="25" t="s">
        <v>611</v>
      </c>
      <c r="G133" s="25"/>
      <c r="H133" s="26"/>
      <c r="I133" s="23" t="s">
        <v>8</v>
      </c>
    </row>
    <row r="134" spans="1:9" s="27" customFormat="1" ht="60" customHeight="1">
      <c r="A134" s="22" t="s">
        <v>940</v>
      </c>
      <c r="B134" s="22" t="s">
        <v>14</v>
      </c>
      <c r="C134" s="23" t="s">
        <v>323</v>
      </c>
      <c r="D134" s="24" t="s">
        <v>11</v>
      </c>
      <c r="E134" s="23" t="s">
        <v>346</v>
      </c>
      <c r="F134" s="25" t="s">
        <v>612</v>
      </c>
      <c r="G134" s="25"/>
      <c r="H134" s="26"/>
      <c r="I134" s="23" t="s">
        <v>8</v>
      </c>
    </row>
    <row r="135" spans="1:9" s="27" customFormat="1" ht="51.75" customHeight="1">
      <c r="A135" s="22" t="s">
        <v>940</v>
      </c>
      <c r="B135" s="22" t="s">
        <v>14</v>
      </c>
      <c r="C135" s="23" t="s">
        <v>650</v>
      </c>
      <c r="D135" s="24" t="s">
        <v>11</v>
      </c>
      <c r="E135" s="23" t="s">
        <v>652</v>
      </c>
      <c r="F135" s="25" t="s">
        <v>656</v>
      </c>
      <c r="G135" s="25"/>
      <c r="H135" s="26"/>
      <c r="I135" s="23" t="s">
        <v>8</v>
      </c>
    </row>
    <row r="136" spans="1:9" s="27" customFormat="1" ht="82.5" customHeight="1">
      <c r="A136" s="22" t="s">
        <v>940</v>
      </c>
      <c r="B136" s="22" t="s">
        <v>14</v>
      </c>
      <c r="C136" s="23" t="s">
        <v>651</v>
      </c>
      <c r="D136" s="24" t="s">
        <v>11</v>
      </c>
      <c r="E136" s="23" t="s">
        <v>653</v>
      </c>
      <c r="F136" s="25" t="s">
        <v>808</v>
      </c>
      <c r="G136" s="25"/>
      <c r="H136" s="26"/>
      <c r="I136" s="23" t="s">
        <v>8</v>
      </c>
    </row>
  </sheetData>
  <phoneticPr fontId="7"/>
  <conditionalFormatting sqref="E48:E52">
    <cfRule type="cellIs" dxfId="27" priority="30" stopIfTrue="1" operator="equal">
      <formula>""</formula>
    </cfRule>
  </conditionalFormatting>
  <conditionalFormatting sqref="E54">
    <cfRule type="cellIs" dxfId="26" priority="23" stopIfTrue="1" operator="equal">
      <formula>""</formula>
    </cfRule>
  </conditionalFormatting>
  <conditionalFormatting sqref="E4:G9">
    <cfRule type="cellIs" dxfId="25" priority="25" stopIfTrue="1" operator="equal">
      <formula>""</formula>
    </cfRule>
  </conditionalFormatting>
  <conditionalFormatting sqref="E11:G47">
    <cfRule type="cellIs" dxfId="24" priority="9" stopIfTrue="1" operator="equal">
      <formula>""</formula>
    </cfRule>
  </conditionalFormatting>
  <conditionalFormatting sqref="E55:G78">
    <cfRule type="cellIs" dxfId="23" priority="7" stopIfTrue="1" operator="equal">
      <formula>""</formula>
    </cfRule>
  </conditionalFormatting>
  <conditionalFormatting sqref="E80:G136">
    <cfRule type="cellIs" dxfId="22" priority="1" stopIfTrue="1" operator="equal">
      <formula>""</formula>
    </cfRule>
  </conditionalFormatting>
  <conditionalFormatting sqref="F48:G54">
    <cfRule type="cellIs" dxfId="21" priority="24"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I14"/>
  <sheetViews>
    <sheetView zoomScale="80" zoomScaleNormal="80" zoomScaleSheetLayoutView="85" workbookViewId="0"/>
  </sheetViews>
  <sheetFormatPr defaultRowHeight="15"/>
  <cols>
    <col min="1" max="2" width="6.81640625" style="28" customWidth="1"/>
    <col min="3" max="3" width="15.81640625" style="28" customWidth="1"/>
    <col min="4" max="4" width="8.81640625" style="18" customWidth="1"/>
    <col min="5" max="5" width="79.36328125" style="18" customWidth="1"/>
    <col min="6" max="6" width="76.81640625" style="18" customWidth="1"/>
    <col min="7" max="7" width="6.453125" style="18" bestFit="1" customWidth="1"/>
    <col min="8" max="8" width="49.36328125" style="18" customWidth="1"/>
    <col min="9" max="9" width="15.81640625" style="18" customWidth="1"/>
    <col min="10" max="257" width="9" style="18"/>
    <col min="258" max="258" width="6.81640625" style="18" customWidth="1"/>
    <col min="259" max="259" width="9.453125" style="18" bestFit="1" customWidth="1"/>
    <col min="260" max="260" width="8.81640625" style="18" customWidth="1"/>
    <col min="261" max="263" width="83.81640625" style="18" customWidth="1"/>
    <col min="264" max="264" width="49.36328125" style="18" customWidth="1"/>
    <col min="265" max="265" width="7.453125" style="18" bestFit="1" customWidth="1"/>
    <col min="266" max="513" width="9" style="18"/>
    <col min="514" max="514" width="6.81640625" style="18" customWidth="1"/>
    <col min="515" max="515" width="9.453125" style="18" bestFit="1" customWidth="1"/>
    <col min="516" max="516" width="8.81640625" style="18" customWidth="1"/>
    <col min="517" max="519" width="83.81640625" style="18" customWidth="1"/>
    <col min="520" max="520" width="49.36328125" style="18" customWidth="1"/>
    <col min="521" max="521" width="7.453125" style="18" bestFit="1" customWidth="1"/>
    <col min="522" max="769" width="9" style="18"/>
    <col min="770" max="770" width="6.81640625" style="18" customWidth="1"/>
    <col min="771" max="771" width="9.453125" style="18" bestFit="1" customWidth="1"/>
    <col min="772" max="772" width="8.81640625" style="18" customWidth="1"/>
    <col min="773" max="775" width="83.81640625" style="18" customWidth="1"/>
    <col min="776" max="776" width="49.36328125" style="18" customWidth="1"/>
    <col min="777" max="777" width="7.453125" style="18" bestFit="1" customWidth="1"/>
    <col min="778" max="1025" width="9" style="18"/>
    <col min="1026" max="1026" width="6.81640625" style="18" customWidth="1"/>
    <col min="1027" max="1027" width="9.453125" style="18" bestFit="1" customWidth="1"/>
    <col min="1028" max="1028" width="8.81640625" style="18" customWidth="1"/>
    <col min="1029" max="1031" width="83.81640625" style="18" customWidth="1"/>
    <col min="1032" max="1032" width="49.36328125" style="18" customWidth="1"/>
    <col min="1033" max="1033" width="7.453125" style="18" bestFit="1" customWidth="1"/>
    <col min="1034" max="1281" width="9" style="18"/>
    <col min="1282" max="1282" width="6.81640625" style="18" customWidth="1"/>
    <col min="1283" max="1283" width="9.453125" style="18" bestFit="1" customWidth="1"/>
    <col min="1284" max="1284" width="8.81640625" style="18" customWidth="1"/>
    <col min="1285" max="1287" width="83.81640625" style="18" customWidth="1"/>
    <col min="1288" max="1288" width="49.36328125" style="18" customWidth="1"/>
    <col min="1289" max="1289" width="7.453125" style="18" bestFit="1" customWidth="1"/>
    <col min="1290" max="1537" width="9" style="18"/>
    <col min="1538" max="1538" width="6.81640625" style="18" customWidth="1"/>
    <col min="1539" max="1539" width="9.453125" style="18" bestFit="1" customWidth="1"/>
    <col min="1540" max="1540" width="8.81640625" style="18" customWidth="1"/>
    <col min="1541" max="1543" width="83.81640625" style="18" customWidth="1"/>
    <col min="1544" max="1544" width="49.36328125" style="18" customWidth="1"/>
    <col min="1545" max="1545" width="7.453125" style="18" bestFit="1" customWidth="1"/>
    <col min="1546" max="1793" width="9" style="18"/>
    <col min="1794" max="1794" width="6.81640625" style="18" customWidth="1"/>
    <col min="1795" max="1795" width="9.453125" style="18" bestFit="1" customWidth="1"/>
    <col min="1796" max="1796" width="8.81640625" style="18" customWidth="1"/>
    <col min="1797" max="1799" width="83.81640625" style="18" customWidth="1"/>
    <col min="1800" max="1800" width="49.36328125" style="18" customWidth="1"/>
    <col min="1801" max="1801" width="7.453125" style="18" bestFit="1" customWidth="1"/>
    <col min="1802" max="2049" width="9" style="18"/>
    <col min="2050" max="2050" width="6.81640625" style="18" customWidth="1"/>
    <col min="2051" max="2051" width="9.453125" style="18" bestFit="1" customWidth="1"/>
    <col min="2052" max="2052" width="8.81640625" style="18" customWidth="1"/>
    <col min="2053" max="2055" width="83.81640625" style="18" customWidth="1"/>
    <col min="2056" max="2056" width="49.36328125" style="18" customWidth="1"/>
    <col min="2057" max="2057" width="7.453125" style="18" bestFit="1" customWidth="1"/>
    <col min="2058" max="2305" width="9" style="18"/>
    <col min="2306" max="2306" width="6.81640625" style="18" customWidth="1"/>
    <col min="2307" max="2307" width="9.453125" style="18" bestFit="1" customWidth="1"/>
    <col min="2308" max="2308" width="8.81640625" style="18" customWidth="1"/>
    <col min="2309" max="2311" width="83.81640625" style="18" customWidth="1"/>
    <col min="2312" max="2312" width="49.36328125" style="18" customWidth="1"/>
    <col min="2313" max="2313" width="7.453125" style="18" bestFit="1" customWidth="1"/>
    <col min="2314" max="2561" width="9" style="18"/>
    <col min="2562" max="2562" width="6.81640625" style="18" customWidth="1"/>
    <col min="2563" max="2563" width="9.453125" style="18" bestFit="1" customWidth="1"/>
    <col min="2564" max="2564" width="8.81640625" style="18" customWidth="1"/>
    <col min="2565" max="2567" width="83.81640625" style="18" customWidth="1"/>
    <col min="2568" max="2568" width="49.36328125" style="18" customWidth="1"/>
    <col min="2569" max="2569" width="7.453125" style="18" bestFit="1" customWidth="1"/>
    <col min="2570" max="2817" width="9" style="18"/>
    <col min="2818" max="2818" width="6.81640625" style="18" customWidth="1"/>
    <col min="2819" max="2819" width="9.453125" style="18" bestFit="1" customWidth="1"/>
    <col min="2820" max="2820" width="8.81640625" style="18" customWidth="1"/>
    <col min="2821" max="2823" width="83.81640625" style="18" customWidth="1"/>
    <col min="2824" max="2824" width="49.36328125" style="18" customWidth="1"/>
    <col min="2825" max="2825" width="7.453125" style="18" bestFit="1" customWidth="1"/>
    <col min="2826" max="3073" width="9" style="18"/>
    <col min="3074" max="3074" width="6.81640625" style="18" customWidth="1"/>
    <col min="3075" max="3075" width="9.453125" style="18" bestFit="1" customWidth="1"/>
    <col min="3076" max="3076" width="8.81640625" style="18" customWidth="1"/>
    <col min="3077" max="3079" width="83.81640625" style="18" customWidth="1"/>
    <col min="3080" max="3080" width="49.36328125" style="18" customWidth="1"/>
    <col min="3081" max="3081" width="7.453125" style="18" bestFit="1" customWidth="1"/>
    <col min="3082" max="3329" width="9" style="18"/>
    <col min="3330" max="3330" width="6.81640625" style="18" customWidth="1"/>
    <col min="3331" max="3331" width="9.453125" style="18" bestFit="1" customWidth="1"/>
    <col min="3332" max="3332" width="8.81640625" style="18" customWidth="1"/>
    <col min="3333" max="3335" width="83.81640625" style="18" customWidth="1"/>
    <col min="3336" max="3336" width="49.36328125" style="18" customWidth="1"/>
    <col min="3337" max="3337" width="7.453125" style="18" bestFit="1" customWidth="1"/>
    <col min="3338" max="3585" width="9" style="18"/>
    <col min="3586" max="3586" width="6.81640625" style="18" customWidth="1"/>
    <col min="3587" max="3587" width="9.453125" style="18" bestFit="1" customWidth="1"/>
    <col min="3588" max="3588" width="8.81640625" style="18" customWidth="1"/>
    <col min="3589" max="3591" width="83.81640625" style="18" customWidth="1"/>
    <col min="3592" max="3592" width="49.36328125" style="18" customWidth="1"/>
    <col min="3593" max="3593" width="7.453125" style="18" bestFit="1" customWidth="1"/>
    <col min="3594" max="3841" width="9" style="18"/>
    <col min="3842" max="3842" width="6.81640625" style="18" customWidth="1"/>
    <col min="3843" max="3843" width="9.453125" style="18" bestFit="1" customWidth="1"/>
    <col min="3844" max="3844" width="8.81640625" style="18" customWidth="1"/>
    <col min="3845" max="3847" width="83.81640625" style="18" customWidth="1"/>
    <col min="3848" max="3848" width="49.36328125" style="18" customWidth="1"/>
    <col min="3849" max="3849" width="7.453125" style="18" bestFit="1" customWidth="1"/>
    <col min="3850" max="4097" width="9" style="18"/>
    <col min="4098" max="4098" width="6.81640625" style="18" customWidth="1"/>
    <col min="4099" max="4099" width="9.453125" style="18" bestFit="1" customWidth="1"/>
    <col min="4100" max="4100" width="8.81640625" style="18" customWidth="1"/>
    <col min="4101" max="4103" width="83.81640625" style="18" customWidth="1"/>
    <col min="4104" max="4104" width="49.36328125" style="18" customWidth="1"/>
    <col min="4105" max="4105" width="7.453125" style="18" bestFit="1" customWidth="1"/>
    <col min="4106" max="4353" width="9" style="18"/>
    <col min="4354" max="4354" width="6.81640625" style="18" customWidth="1"/>
    <col min="4355" max="4355" width="9.453125" style="18" bestFit="1" customWidth="1"/>
    <col min="4356" max="4356" width="8.81640625" style="18" customWidth="1"/>
    <col min="4357" max="4359" width="83.81640625" style="18" customWidth="1"/>
    <col min="4360" max="4360" width="49.36328125" style="18" customWidth="1"/>
    <col min="4361" max="4361" width="7.453125" style="18" bestFit="1" customWidth="1"/>
    <col min="4362" max="4609" width="9" style="18"/>
    <col min="4610" max="4610" width="6.81640625" style="18" customWidth="1"/>
    <col min="4611" max="4611" width="9.453125" style="18" bestFit="1" customWidth="1"/>
    <col min="4612" max="4612" width="8.81640625" style="18" customWidth="1"/>
    <col min="4613" max="4615" width="83.81640625" style="18" customWidth="1"/>
    <col min="4616" max="4616" width="49.36328125" style="18" customWidth="1"/>
    <col min="4617" max="4617" width="7.453125" style="18" bestFit="1" customWidth="1"/>
    <col min="4618" max="4865" width="9" style="18"/>
    <col min="4866" max="4866" width="6.81640625" style="18" customWidth="1"/>
    <col min="4867" max="4867" width="9.453125" style="18" bestFit="1" customWidth="1"/>
    <col min="4868" max="4868" width="8.81640625" style="18" customWidth="1"/>
    <col min="4869" max="4871" width="83.81640625" style="18" customWidth="1"/>
    <col min="4872" max="4872" width="49.36328125" style="18" customWidth="1"/>
    <col min="4873" max="4873" width="7.453125" style="18" bestFit="1" customWidth="1"/>
    <col min="4874" max="5121" width="9" style="18"/>
    <col min="5122" max="5122" width="6.81640625" style="18" customWidth="1"/>
    <col min="5123" max="5123" width="9.453125" style="18" bestFit="1" customWidth="1"/>
    <col min="5124" max="5124" width="8.81640625" style="18" customWidth="1"/>
    <col min="5125" max="5127" width="83.81640625" style="18" customWidth="1"/>
    <col min="5128" max="5128" width="49.36328125" style="18" customWidth="1"/>
    <col min="5129" max="5129" width="7.453125" style="18" bestFit="1" customWidth="1"/>
    <col min="5130" max="5377" width="9" style="18"/>
    <col min="5378" max="5378" width="6.81640625" style="18" customWidth="1"/>
    <col min="5379" max="5379" width="9.453125" style="18" bestFit="1" customWidth="1"/>
    <col min="5380" max="5380" width="8.81640625" style="18" customWidth="1"/>
    <col min="5381" max="5383" width="83.81640625" style="18" customWidth="1"/>
    <col min="5384" max="5384" width="49.36328125" style="18" customWidth="1"/>
    <col min="5385" max="5385" width="7.453125" style="18" bestFit="1" customWidth="1"/>
    <col min="5386" max="5633" width="9" style="18"/>
    <col min="5634" max="5634" width="6.81640625" style="18" customWidth="1"/>
    <col min="5635" max="5635" width="9.453125" style="18" bestFit="1" customWidth="1"/>
    <col min="5636" max="5636" width="8.81640625" style="18" customWidth="1"/>
    <col min="5637" max="5639" width="83.81640625" style="18" customWidth="1"/>
    <col min="5640" max="5640" width="49.36328125" style="18" customWidth="1"/>
    <col min="5641" max="5641" width="7.453125" style="18" bestFit="1" customWidth="1"/>
    <col min="5642" max="5889" width="9" style="18"/>
    <col min="5890" max="5890" width="6.81640625" style="18" customWidth="1"/>
    <col min="5891" max="5891" width="9.453125" style="18" bestFit="1" customWidth="1"/>
    <col min="5892" max="5892" width="8.81640625" style="18" customWidth="1"/>
    <col min="5893" max="5895" width="83.81640625" style="18" customWidth="1"/>
    <col min="5896" max="5896" width="49.36328125" style="18" customWidth="1"/>
    <col min="5897" max="5897" width="7.453125" style="18" bestFit="1" customWidth="1"/>
    <col min="5898" max="6145" width="9" style="18"/>
    <col min="6146" max="6146" width="6.81640625" style="18" customWidth="1"/>
    <col min="6147" max="6147" width="9.453125" style="18" bestFit="1" customWidth="1"/>
    <col min="6148" max="6148" width="8.81640625" style="18" customWidth="1"/>
    <col min="6149" max="6151" width="83.81640625" style="18" customWidth="1"/>
    <col min="6152" max="6152" width="49.36328125" style="18" customWidth="1"/>
    <col min="6153" max="6153" width="7.453125" style="18" bestFit="1" customWidth="1"/>
    <col min="6154" max="6401" width="9" style="18"/>
    <col min="6402" max="6402" width="6.81640625" style="18" customWidth="1"/>
    <col min="6403" max="6403" width="9.453125" style="18" bestFit="1" customWidth="1"/>
    <col min="6404" max="6404" width="8.81640625" style="18" customWidth="1"/>
    <col min="6405" max="6407" width="83.81640625" style="18" customWidth="1"/>
    <col min="6408" max="6408" width="49.36328125" style="18" customWidth="1"/>
    <col min="6409" max="6409" width="7.453125" style="18" bestFit="1" customWidth="1"/>
    <col min="6410" max="6657" width="9" style="18"/>
    <col min="6658" max="6658" width="6.81640625" style="18" customWidth="1"/>
    <col min="6659" max="6659" width="9.453125" style="18" bestFit="1" customWidth="1"/>
    <col min="6660" max="6660" width="8.81640625" style="18" customWidth="1"/>
    <col min="6661" max="6663" width="83.81640625" style="18" customWidth="1"/>
    <col min="6664" max="6664" width="49.36328125" style="18" customWidth="1"/>
    <col min="6665" max="6665" width="7.453125" style="18" bestFit="1" customWidth="1"/>
    <col min="6666" max="6913" width="9" style="18"/>
    <col min="6914" max="6914" width="6.81640625" style="18" customWidth="1"/>
    <col min="6915" max="6915" width="9.453125" style="18" bestFit="1" customWidth="1"/>
    <col min="6916" max="6916" width="8.81640625" style="18" customWidth="1"/>
    <col min="6917" max="6919" width="83.81640625" style="18" customWidth="1"/>
    <col min="6920" max="6920" width="49.36328125" style="18" customWidth="1"/>
    <col min="6921" max="6921" width="7.453125" style="18" bestFit="1" customWidth="1"/>
    <col min="6922" max="7169" width="9" style="18"/>
    <col min="7170" max="7170" width="6.81640625" style="18" customWidth="1"/>
    <col min="7171" max="7171" width="9.453125" style="18" bestFit="1" customWidth="1"/>
    <col min="7172" max="7172" width="8.81640625" style="18" customWidth="1"/>
    <col min="7173" max="7175" width="83.81640625" style="18" customWidth="1"/>
    <col min="7176" max="7176" width="49.36328125" style="18" customWidth="1"/>
    <col min="7177" max="7177" width="7.453125" style="18" bestFit="1" customWidth="1"/>
    <col min="7178" max="7425" width="9" style="18"/>
    <col min="7426" max="7426" width="6.81640625" style="18" customWidth="1"/>
    <col min="7427" max="7427" width="9.453125" style="18" bestFit="1" customWidth="1"/>
    <col min="7428" max="7428" width="8.81640625" style="18" customWidth="1"/>
    <col min="7429" max="7431" width="83.81640625" style="18" customWidth="1"/>
    <col min="7432" max="7432" width="49.36328125" style="18" customWidth="1"/>
    <col min="7433" max="7433" width="7.453125" style="18" bestFit="1" customWidth="1"/>
    <col min="7434" max="7681" width="9" style="18"/>
    <col min="7682" max="7682" width="6.81640625" style="18" customWidth="1"/>
    <col min="7683" max="7683" width="9.453125" style="18" bestFit="1" customWidth="1"/>
    <col min="7684" max="7684" width="8.81640625" style="18" customWidth="1"/>
    <col min="7685" max="7687" width="83.81640625" style="18" customWidth="1"/>
    <col min="7688" max="7688" width="49.36328125" style="18" customWidth="1"/>
    <col min="7689" max="7689" width="7.453125" style="18" bestFit="1" customWidth="1"/>
    <col min="7690" max="7937" width="9" style="18"/>
    <col min="7938" max="7938" width="6.81640625" style="18" customWidth="1"/>
    <col min="7939" max="7939" width="9.453125" style="18" bestFit="1" customWidth="1"/>
    <col min="7940" max="7940" width="8.81640625" style="18" customWidth="1"/>
    <col min="7941" max="7943" width="83.81640625" style="18" customWidth="1"/>
    <col min="7944" max="7944" width="49.36328125" style="18" customWidth="1"/>
    <col min="7945" max="7945" width="7.453125" style="18" bestFit="1" customWidth="1"/>
    <col min="7946" max="8193" width="9" style="18"/>
    <col min="8194" max="8194" width="6.81640625" style="18" customWidth="1"/>
    <col min="8195" max="8195" width="9.453125" style="18" bestFit="1" customWidth="1"/>
    <col min="8196" max="8196" width="8.81640625" style="18" customWidth="1"/>
    <col min="8197" max="8199" width="83.81640625" style="18" customWidth="1"/>
    <col min="8200" max="8200" width="49.36328125" style="18" customWidth="1"/>
    <col min="8201" max="8201" width="7.453125" style="18" bestFit="1" customWidth="1"/>
    <col min="8202" max="8449" width="9" style="18"/>
    <col min="8450" max="8450" width="6.81640625" style="18" customWidth="1"/>
    <col min="8451" max="8451" width="9.453125" style="18" bestFit="1" customWidth="1"/>
    <col min="8452" max="8452" width="8.81640625" style="18" customWidth="1"/>
    <col min="8453" max="8455" width="83.81640625" style="18" customWidth="1"/>
    <col min="8456" max="8456" width="49.36328125" style="18" customWidth="1"/>
    <col min="8457" max="8457" width="7.453125" style="18" bestFit="1" customWidth="1"/>
    <col min="8458" max="8705" width="9" style="18"/>
    <col min="8706" max="8706" width="6.81640625" style="18" customWidth="1"/>
    <col min="8707" max="8707" width="9.453125" style="18" bestFit="1" customWidth="1"/>
    <col min="8708" max="8708" width="8.81640625" style="18" customWidth="1"/>
    <col min="8709" max="8711" width="83.81640625" style="18" customWidth="1"/>
    <col min="8712" max="8712" width="49.36328125" style="18" customWidth="1"/>
    <col min="8713" max="8713" width="7.453125" style="18" bestFit="1" customWidth="1"/>
    <col min="8714" max="8961" width="9" style="18"/>
    <col min="8962" max="8962" width="6.81640625" style="18" customWidth="1"/>
    <col min="8963" max="8963" width="9.453125" style="18" bestFit="1" customWidth="1"/>
    <col min="8964" max="8964" width="8.81640625" style="18" customWidth="1"/>
    <col min="8965" max="8967" width="83.81640625" style="18" customWidth="1"/>
    <col min="8968" max="8968" width="49.36328125" style="18" customWidth="1"/>
    <col min="8969" max="8969" width="7.453125" style="18" bestFit="1" customWidth="1"/>
    <col min="8970" max="9217" width="9" style="18"/>
    <col min="9218" max="9218" width="6.81640625" style="18" customWidth="1"/>
    <col min="9219" max="9219" width="9.453125" style="18" bestFit="1" customWidth="1"/>
    <col min="9220" max="9220" width="8.81640625" style="18" customWidth="1"/>
    <col min="9221" max="9223" width="83.81640625" style="18" customWidth="1"/>
    <col min="9224" max="9224" width="49.36328125" style="18" customWidth="1"/>
    <col min="9225" max="9225" width="7.453125" style="18" bestFit="1" customWidth="1"/>
    <col min="9226" max="9473" width="9" style="18"/>
    <col min="9474" max="9474" width="6.81640625" style="18" customWidth="1"/>
    <col min="9475" max="9475" width="9.453125" style="18" bestFit="1" customWidth="1"/>
    <col min="9476" max="9476" width="8.81640625" style="18" customWidth="1"/>
    <col min="9477" max="9479" width="83.81640625" style="18" customWidth="1"/>
    <col min="9480" max="9480" width="49.36328125" style="18" customWidth="1"/>
    <col min="9481" max="9481" width="7.453125" style="18" bestFit="1" customWidth="1"/>
    <col min="9482" max="9729" width="9" style="18"/>
    <col min="9730" max="9730" width="6.81640625" style="18" customWidth="1"/>
    <col min="9731" max="9731" width="9.453125" style="18" bestFit="1" customWidth="1"/>
    <col min="9732" max="9732" width="8.81640625" style="18" customWidth="1"/>
    <col min="9733" max="9735" width="83.81640625" style="18" customWidth="1"/>
    <col min="9736" max="9736" width="49.36328125" style="18" customWidth="1"/>
    <col min="9737" max="9737" width="7.453125" style="18" bestFit="1" customWidth="1"/>
    <col min="9738" max="9985" width="9" style="18"/>
    <col min="9986" max="9986" width="6.81640625" style="18" customWidth="1"/>
    <col min="9987" max="9987" width="9.453125" style="18" bestFit="1" customWidth="1"/>
    <col min="9988" max="9988" width="8.81640625" style="18" customWidth="1"/>
    <col min="9989" max="9991" width="83.81640625" style="18" customWidth="1"/>
    <col min="9992" max="9992" width="49.36328125" style="18" customWidth="1"/>
    <col min="9993" max="9993" width="7.453125" style="18" bestFit="1" customWidth="1"/>
    <col min="9994" max="10241" width="9" style="18"/>
    <col min="10242" max="10242" width="6.81640625" style="18" customWidth="1"/>
    <col min="10243" max="10243" width="9.453125" style="18" bestFit="1" customWidth="1"/>
    <col min="10244" max="10244" width="8.81640625" style="18" customWidth="1"/>
    <col min="10245" max="10247" width="83.81640625" style="18" customWidth="1"/>
    <col min="10248" max="10248" width="49.36328125" style="18" customWidth="1"/>
    <col min="10249" max="10249" width="7.453125" style="18" bestFit="1" customWidth="1"/>
    <col min="10250" max="10497" width="9" style="18"/>
    <col min="10498" max="10498" width="6.81640625" style="18" customWidth="1"/>
    <col min="10499" max="10499" width="9.453125" style="18" bestFit="1" customWidth="1"/>
    <col min="10500" max="10500" width="8.81640625" style="18" customWidth="1"/>
    <col min="10501" max="10503" width="83.81640625" style="18" customWidth="1"/>
    <col min="10504" max="10504" width="49.36328125" style="18" customWidth="1"/>
    <col min="10505" max="10505" width="7.453125" style="18" bestFit="1" customWidth="1"/>
    <col min="10506" max="10753" width="9" style="18"/>
    <col min="10754" max="10754" width="6.81640625" style="18" customWidth="1"/>
    <col min="10755" max="10755" width="9.453125" style="18" bestFit="1" customWidth="1"/>
    <col min="10756" max="10756" width="8.81640625" style="18" customWidth="1"/>
    <col min="10757" max="10759" width="83.81640625" style="18" customWidth="1"/>
    <col min="10760" max="10760" width="49.36328125" style="18" customWidth="1"/>
    <col min="10761" max="10761" width="7.453125" style="18" bestFit="1" customWidth="1"/>
    <col min="10762" max="11009" width="9" style="18"/>
    <col min="11010" max="11010" width="6.81640625" style="18" customWidth="1"/>
    <col min="11011" max="11011" width="9.453125" style="18" bestFit="1" customWidth="1"/>
    <col min="11012" max="11012" width="8.81640625" style="18" customWidth="1"/>
    <col min="11013" max="11015" width="83.81640625" style="18" customWidth="1"/>
    <col min="11016" max="11016" width="49.36328125" style="18" customWidth="1"/>
    <col min="11017" max="11017" width="7.453125" style="18" bestFit="1" customWidth="1"/>
    <col min="11018" max="11265" width="9" style="18"/>
    <col min="11266" max="11266" width="6.81640625" style="18" customWidth="1"/>
    <col min="11267" max="11267" width="9.453125" style="18" bestFit="1" customWidth="1"/>
    <col min="11268" max="11268" width="8.81640625" style="18" customWidth="1"/>
    <col min="11269" max="11271" width="83.81640625" style="18" customWidth="1"/>
    <col min="11272" max="11272" width="49.36328125" style="18" customWidth="1"/>
    <col min="11273" max="11273" width="7.453125" style="18" bestFit="1" customWidth="1"/>
    <col min="11274" max="11521" width="9" style="18"/>
    <col min="11522" max="11522" width="6.81640625" style="18" customWidth="1"/>
    <col min="11523" max="11523" width="9.453125" style="18" bestFit="1" customWidth="1"/>
    <col min="11524" max="11524" width="8.81640625" style="18" customWidth="1"/>
    <col min="11525" max="11527" width="83.81640625" style="18" customWidth="1"/>
    <col min="11528" max="11528" width="49.36328125" style="18" customWidth="1"/>
    <col min="11529" max="11529" width="7.453125" style="18" bestFit="1" customWidth="1"/>
    <col min="11530" max="11777" width="9" style="18"/>
    <col min="11778" max="11778" width="6.81640625" style="18" customWidth="1"/>
    <col min="11779" max="11779" width="9.453125" style="18" bestFit="1" customWidth="1"/>
    <col min="11780" max="11780" width="8.81640625" style="18" customWidth="1"/>
    <col min="11781" max="11783" width="83.81640625" style="18" customWidth="1"/>
    <col min="11784" max="11784" width="49.36328125" style="18" customWidth="1"/>
    <col min="11785" max="11785" width="7.453125" style="18" bestFit="1" customWidth="1"/>
    <col min="11786" max="12033" width="9" style="18"/>
    <col min="12034" max="12034" width="6.81640625" style="18" customWidth="1"/>
    <col min="12035" max="12035" width="9.453125" style="18" bestFit="1" customWidth="1"/>
    <col min="12036" max="12036" width="8.81640625" style="18" customWidth="1"/>
    <col min="12037" max="12039" width="83.81640625" style="18" customWidth="1"/>
    <col min="12040" max="12040" width="49.36328125" style="18" customWidth="1"/>
    <col min="12041" max="12041" width="7.453125" style="18" bestFit="1" customWidth="1"/>
    <col min="12042" max="12289" width="9" style="18"/>
    <col min="12290" max="12290" width="6.81640625" style="18" customWidth="1"/>
    <col min="12291" max="12291" width="9.453125" style="18" bestFit="1" customWidth="1"/>
    <col min="12292" max="12292" width="8.81640625" style="18" customWidth="1"/>
    <col min="12293" max="12295" width="83.81640625" style="18" customWidth="1"/>
    <col min="12296" max="12296" width="49.36328125" style="18" customWidth="1"/>
    <col min="12297" max="12297" width="7.453125" style="18" bestFit="1" customWidth="1"/>
    <col min="12298" max="12545" width="9" style="18"/>
    <col min="12546" max="12546" width="6.81640625" style="18" customWidth="1"/>
    <col min="12547" max="12547" width="9.453125" style="18" bestFit="1" customWidth="1"/>
    <col min="12548" max="12548" width="8.81640625" style="18" customWidth="1"/>
    <col min="12549" max="12551" width="83.81640625" style="18" customWidth="1"/>
    <col min="12552" max="12552" width="49.36328125" style="18" customWidth="1"/>
    <col min="12553" max="12553" width="7.453125" style="18" bestFit="1" customWidth="1"/>
    <col min="12554" max="12801" width="9" style="18"/>
    <col min="12802" max="12802" width="6.81640625" style="18" customWidth="1"/>
    <col min="12803" max="12803" width="9.453125" style="18" bestFit="1" customWidth="1"/>
    <col min="12804" max="12804" width="8.81640625" style="18" customWidth="1"/>
    <col min="12805" max="12807" width="83.81640625" style="18" customWidth="1"/>
    <col min="12808" max="12808" width="49.36328125" style="18" customWidth="1"/>
    <col min="12809" max="12809" width="7.453125" style="18" bestFit="1" customWidth="1"/>
    <col min="12810" max="13057" width="9" style="18"/>
    <col min="13058" max="13058" width="6.81640625" style="18" customWidth="1"/>
    <col min="13059" max="13059" width="9.453125" style="18" bestFit="1" customWidth="1"/>
    <col min="13060" max="13060" width="8.81640625" style="18" customWidth="1"/>
    <col min="13061" max="13063" width="83.81640625" style="18" customWidth="1"/>
    <col min="13064" max="13064" width="49.36328125" style="18" customWidth="1"/>
    <col min="13065" max="13065" width="7.453125" style="18" bestFit="1" customWidth="1"/>
    <col min="13066" max="13313" width="9" style="18"/>
    <col min="13314" max="13314" width="6.81640625" style="18" customWidth="1"/>
    <col min="13315" max="13315" width="9.453125" style="18" bestFit="1" customWidth="1"/>
    <col min="13316" max="13316" width="8.81640625" style="18" customWidth="1"/>
    <col min="13317" max="13319" width="83.81640625" style="18" customWidth="1"/>
    <col min="13320" max="13320" width="49.36328125" style="18" customWidth="1"/>
    <col min="13321" max="13321" width="7.453125" style="18" bestFit="1" customWidth="1"/>
    <col min="13322" max="13569" width="9" style="18"/>
    <col min="13570" max="13570" width="6.81640625" style="18" customWidth="1"/>
    <col min="13571" max="13571" width="9.453125" style="18" bestFit="1" customWidth="1"/>
    <col min="13572" max="13572" width="8.81640625" style="18" customWidth="1"/>
    <col min="13573" max="13575" width="83.81640625" style="18" customWidth="1"/>
    <col min="13576" max="13576" width="49.36328125" style="18" customWidth="1"/>
    <col min="13577" max="13577" width="7.453125" style="18" bestFit="1" customWidth="1"/>
    <col min="13578" max="13825" width="9" style="18"/>
    <col min="13826" max="13826" width="6.81640625" style="18" customWidth="1"/>
    <col min="13827" max="13827" width="9.453125" style="18" bestFit="1" customWidth="1"/>
    <col min="13828" max="13828" width="8.81640625" style="18" customWidth="1"/>
    <col min="13829" max="13831" width="83.81640625" style="18" customWidth="1"/>
    <col min="13832" max="13832" width="49.36328125" style="18" customWidth="1"/>
    <col min="13833" max="13833" width="7.453125" style="18" bestFit="1" customWidth="1"/>
    <col min="13834" max="14081" width="9" style="18"/>
    <col min="14082" max="14082" width="6.81640625" style="18" customWidth="1"/>
    <col min="14083" max="14083" width="9.453125" style="18" bestFit="1" customWidth="1"/>
    <col min="14084" max="14084" width="8.81640625" style="18" customWidth="1"/>
    <col min="14085" max="14087" width="83.81640625" style="18" customWidth="1"/>
    <col min="14088" max="14088" width="49.36328125" style="18" customWidth="1"/>
    <col min="14089" max="14089" width="7.453125" style="18" bestFit="1" customWidth="1"/>
    <col min="14090" max="14337" width="9" style="18"/>
    <col min="14338" max="14338" width="6.81640625" style="18" customWidth="1"/>
    <col min="14339" max="14339" width="9.453125" style="18" bestFit="1" customWidth="1"/>
    <col min="14340" max="14340" width="8.81640625" style="18" customWidth="1"/>
    <col min="14341" max="14343" width="83.81640625" style="18" customWidth="1"/>
    <col min="14344" max="14344" width="49.36328125" style="18" customWidth="1"/>
    <col min="14345" max="14345" width="7.453125" style="18" bestFit="1" customWidth="1"/>
    <col min="14346" max="14593" width="9" style="18"/>
    <col min="14594" max="14594" width="6.81640625" style="18" customWidth="1"/>
    <col min="14595" max="14595" width="9.453125" style="18" bestFit="1" customWidth="1"/>
    <col min="14596" max="14596" width="8.81640625" style="18" customWidth="1"/>
    <col min="14597" max="14599" width="83.81640625" style="18" customWidth="1"/>
    <col min="14600" max="14600" width="49.36328125" style="18" customWidth="1"/>
    <col min="14601" max="14601" width="7.453125" style="18" bestFit="1" customWidth="1"/>
    <col min="14602" max="14849" width="9" style="18"/>
    <col min="14850" max="14850" width="6.81640625" style="18" customWidth="1"/>
    <col min="14851" max="14851" width="9.453125" style="18" bestFit="1" customWidth="1"/>
    <col min="14852" max="14852" width="8.81640625" style="18" customWidth="1"/>
    <col min="14853" max="14855" width="83.81640625" style="18" customWidth="1"/>
    <col min="14856" max="14856" width="49.36328125" style="18" customWidth="1"/>
    <col min="14857" max="14857" width="7.453125" style="18" bestFit="1" customWidth="1"/>
    <col min="14858" max="15105" width="9" style="18"/>
    <col min="15106" max="15106" width="6.81640625" style="18" customWidth="1"/>
    <col min="15107" max="15107" width="9.453125" style="18" bestFit="1" customWidth="1"/>
    <col min="15108" max="15108" width="8.81640625" style="18" customWidth="1"/>
    <col min="15109" max="15111" width="83.81640625" style="18" customWidth="1"/>
    <col min="15112" max="15112" width="49.36328125" style="18" customWidth="1"/>
    <col min="15113" max="15113" width="7.453125" style="18" bestFit="1" customWidth="1"/>
    <col min="15114" max="15361" width="9" style="18"/>
    <col min="15362" max="15362" width="6.81640625" style="18" customWidth="1"/>
    <col min="15363" max="15363" width="9.453125" style="18" bestFit="1" customWidth="1"/>
    <col min="15364" max="15364" width="8.81640625" style="18" customWidth="1"/>
    <col min="15365" max="15367" width="83.81640625" style="18" customWidth="1"/>
    <col min="15368" max="15368" width="49.36328125" style="18" customWidth="1"/>
    <col min="15369" max="15369" width="7.453125" style="18" bestFit="1" customWidth="1"/>
    <col min="15370" max="15617" width="9" style="18"/>
    <col min="15618" max="15618" width="6.81640625" style="18" customWidth="1"/>
    <col min="15619" max="15619" width="9.453125" style="18" bestFit="1" customWidth="1"/>
    <col min="15620" max="15620" width="8.81640625" style="18" customWidth="1"/>
    <col min="15621" max="15623" width="83.81640625" style="18" customWidth="1"/>
    <col min="15624" max="15624" width="49.36328125" style="18" customWidth="1"/>
    <col min="15625" max="15625" width="7.453125" style="18" bestFit="1" customWidth="1"/>
    <col min="15626" max="15873" width="9" style="18"/>
    <col min="15874" max="15874" width="6.81640625" style="18" customWidth="1"/>
    <col min="15875" max="15875" width="9.453125" style="18" bestFit="1" customWidth="1"/>
    <col min="15876" max="15876" width="8.81640625" style="18" customWidth="1"/>
    <col min="15877" max="15879" width="83.81640625" style="18" customWidth="1"/>
    <col min="15880" max="15880" width="49.36328125" style="18" customWidth="1"/>
    <col min="15881" max="15881" width="7.453125" style="18" bestFit="1" customWidth="1"/>
    <col min="15882" max="16129" width="9" style="18"/>
    <col min="16130" max="16130" width="6.81640625" style="18" customWidth="1"/>
    <col min="16131" max="16131" width="9.453125" style="18" bestFit="1" customWidth="1"/>
    <col min="16132" max="16132" width="8.81640625" style="18" customWidth="1"/>
    <col min="16133" max="16135" width="83.81640625" style="18" customWidth="1"/>
    <col min="16136" max="16136" width="49.36328125" style="18" customWidth="1"/>
    <col min="16137" max="16137" width="7.453125" style="18" bestFit="1" customWidth="1"/>
    <col min="16138" max="16384" width="9" style="18"/>
  </cols>
  <sheetData>
    <row r="1" spans="1:9">
      <c r="A1" s="15"/>
      <c r="B1" s="15"/>
      <c r="C1" s="15"/>
      <c r="D1" s="16"/>
      <c r="E1" s="16"/>
      <c r="F1" s="16"/>
      <c r="G1" s="16"/>
      <c r="H1" s="17"/>
    </row>
    <row r="2" spans="1:9" ht="40" customHeight="1">
      <c r="A2" s="19"/>
      <c r="B2" s="19"/>
      <c r="C2" s="20" t="s">
        <v>1</v>
      </c>
      <c r="D2" s="17" t="s">
        <v>0</v>
      </c>
      <c r="E2" s="17" t="s">
        <v>1004</v>
      </c>
      <c r="F2" s="21" t="s">
        <v>624</v>
      </c>
      <c r="G2" s="21" t="s">
        <v>586</v>
      </c>
      <c r="H2" s="21" t="s">
        <v>1005</v>
      </c>
      <c r="I2" s="17" t="s">
        <v>1006</v>
      </c>
    </row>
    <row r="3" spans="1:9">
      <c r="A3" s="19"/>
      <c r="B3" s="19"/>
      <c r="C3" s="20"/>
      <c r="D3" s="17"/>
      <c r="E3" s="17"/>
      <c r="F3" s="21"/>
      <c r="G3" s="21"/>
      <c r="H3" s="21"/>
      <c r="I3" s="17"/>
    </row>
    <row r="5" spans="1:9" s="27" customFormat="1" ht="20.25" customHeight="1">
      <c r="A5" s="22" t="s">
        <v>940</v>
      </c>
      <c r="B5" s="22" t="s">
        <v>14</v>
      </c>
      <c r="C5" s="23" t="s">
        <v>152</v>
      </c>
      <c r="D5" s="24" t="s">
        <v>57</v>
      </c>
      <c r="E5" s="23" t="s">
        <v>46</v>
      </c>
      <c r="F5" s="25" t="s">
        <v>809</v>
      </c>
      <c r="G5" s="25"/>
      <c r="H5" s="26"/>
      <c r="I5" s="23" t="s">
        <v>17</v>
      </c>
    </row>
    <row r="6" spans="1:9" s="27" customFormat="1" ht="45">
      <c r="A6" s="22" t="s">
        <v>940</v>
      </c>
      <c r="B6" s="22" t="s">
        <v>14</v>
      </c>
      <c r="C6" s="23" t="s">
        <v>153</v>
      </c>
      <c r="D6" s="24" t="s">
        <v>56</v>
      </c>
      <c r="E6" s="23" t="s">
        <v>482</v>
      </c>
      <c r="F6" s="25" t="s">
        <v>813</v>
      </c>
      <c r="G6" s="25"/>
      <c r="H6" s="26"/>
      <c r="I6" s="23" t="s">
        <v>15</v>
      </c>
    </row>
    <row r="7" spans="1:9" s="27" customFormat="1" ht="28.5" customHeight="1">
      <c r="A7" s="22" t="s">
        <v>940</v>
      </c>
      <c r="B7" s="22" t="s">
        <v>14</v>
      </c>
      <c r="C7" s="23" t="s">
        <v>154</v>
      </c>
      <c r="D7" s="24" t="s">
        <v>56</v>
      </c>
      <c r="E7" s="23" t="s">
        <v>429</v>
      </c>
      <c r="F7" s="25" t="s">
        <v>810</v>
      </c>
      <c r="G7" s="25"/>
      <c r="H7" s="26"/>
      <c r="I7" s="23" t="s">
        <v>15</v>
      </c>
    </row>
    <row r="8" spans="1:9" s="27" customFormat="1" ht="117" customHeight="1">
      <c r="A8" s="22" t="s">
        <v>940</v>
      </c>
      <c r="B8" s="22" t="s">
        <v>14</v>
      </c>
      <c r="C8" s="23" t="s">
        <v>155</v>
      </c>
      <c r="D8" s="24" t="s">
        <v>56</v>
      </c>
      <c r="E8" s="23" t="s">
        <v>483</v>
      </c>
      <c r="F8" s="25" t="s">
        <v>811</v>
      </c>
      <c r="G8" s="25"/>
      <c r="H8" s="26"/>
      <c r="I8" s="23" t="s">
        <v>17</v>
      </c>
    </row>
    <row r="9" spans="1:9" s="27" customFormat="1" ht="45">
      <c r="A9" s="22" t="s">
        <v>940</v>
      </c>
      <c r="B9" s="22" t="s">
        <v>14</v>
      </c>
      <c r="C9" s="23" t="s">
        <v>156</v>
      </c>
      <c r="D9" s="24" t="s">
        <v>56</v>
      </c>
      <c r="E9" s="23" t="s">
        <v>488</v>
      </c>
      <c r="F9" s="25" t="s">
        <v>814</v>
      </c>
      <c r="G9" s="25"/>
      <c r="H9" s="26"/>
      <c r="I9" s="23" t="s">
        <v>17</v>
      </c>
    </row>
    <row r="10" spans="1:9" s="27" customFormat="1" ht="45">
      <c r="A10" s="22" t="s">
        <v>940</v>
      </c>
      <c r="B10" s="22" t="s">
        <v>14</v>
      </c>
      <c r="C10" s="23" t="s">
        <v>157</v>
      </c>
      <c r="D10" s="24" t="s">
        <v>56</v>
      </c>
      <c r="E10" s="23" t="s">
        <v>452</v>
      </c>
      <c r="F10" s="25" t="s">
        <v>812</v>
      </c>
      <c r="G10" s="25"/>
      <c r="H10" s="26"/>
      <c r="I10" s="23" t="s">
        <v>15</v>
      </c>
    </row>
    <row r="11" spans="1:9" s="27" customFormat="1" ht="45.75" customHeight="1">
      <c r="A11" s="22" t="s">
        <v>940</v>
      </c>
      <c r="B11" s="22" t="s">
        <v>14</v>
      </c>
      <c r="C11" s="23" t="s">
        <v>158</v>
      </c>
      <c r="D11" s="24" t="s">
        <v>56</v>
      </c>
      <c r="E11" s="23" t="s">
        <v>445</v>
      </c>
      <c r="F11" s="25" t="s">
        <v>641</v>
      </c>
      <c r="G11" s="25"/>
      <c r="H11" s="26"/>
      <c r="I11" s="23" t="s">
        <v>15</v>
      </c>
    </row>
    <row r="12" spans="1:9" s="27" customFormat="1" ht="45.75" customHeight="1">
      <c r="A12" s="22" t="s">
        <v>940</v>
      </c>
      <c r="B12" s="22" t="s">
        <v>14</v>
      </c>
      <c r="C12" s="23" t="s">
        <v>159</v>
      </c>
      <c r="D12" s="24" t="s">
        <v>56</v>
      </c>
      <c r="E12" s="23" t="s">
        <v>446</v>
      </c>
      <c r="F12" s="25" t="s">
        <v>642</v>
      </c>
      <c r="G12" s="25"/>
      <c r="H12" s="26"/>
      <c r="I12" s="23" t="s">
        <v>15</v>
      </c>
    </row>
    <row r="13" spans="1:9" s="27" customFormat="1" ht="64.5" customHeight="1">
      <c r="A13" s="22" t="s">
        <v>940</v>
      </c>
      <c r="B13" s="22" t="s">
        <v>14</v>
      </c>
      <c r="C13" s="23" t="s">
        <v>160</v>
      </c>
      <c r="D13" s="24" t="s">
        <v>56</v>
      </c>
      <c r="E13" s="23" t="s">
        <v>347</v>
      </c>
      <c r="F13" s="25" t="s">
        <v>815</v>
      </c>
      <c r="G13" s="25"/>
      <c r="H13" s="26"/>
      <c r="I13" s="23" t="s">
        <v>8</v>
      </c>
    </row>
    <row r="14" spans="1:9" s="27" customFormat="1" ht="45.75" customHeight="1">
      <c r="A14" s="22" t="s">
        <v>940</v>
      </c>
      <c r="B14" s="22" t="s">
        <v>14</v>
      </c>
      <c r="C14" s="23" t="s">
        <v>161</v>
      </c>
      <c r="D14" s="24" t="s">
        <v>56</v>
      </c>
      <c r="E14" s="23" t="s">
        <v>47</v>
      </c>
      <c r="F14" s="25" t="s">
        <v>816</v>
      </c>
      <c r="G14" s="25"/>
      <c r="H14" s="26"/>
      <c r="I14" s="23" t="s">
        <v>8</v>
      </c>
    </row>
  </sheetData>
  <phoneticPr fontId="7"/>
  <conditionalFormatting sqref="E5:G14">
    <cfRule type="cellIs" dxfId="20"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I8"/>
  <sheetViews>
    <sheetView zoomScale="80" zoomScaleNormal="80" zoomScaleSheetLayoutView="85" workbookViewId="0"/>
  </sheetViews>
  <sheetFormatPr defaultRowHeight="15"/>
  <cols>
    <col min="1" max="2" width="6.81640625" style="28" customWidth="1"/>
    <col min="3" max="3" width="15.81640625" style="28" customWidth="1"/>
    <col min="4" max="4" width="8.81640625" style="18" customWidth="1"/>
    <col min="5" max="5" width="79.6328125" style="18" customWidth="1"/>
    <col min="6" max="6" width="71.08984375" style="18" customWidth="1"/>
    <col min="7" max="7" width="6.453125" style="18" bestFit="1" customWidth="1"/>
    <col min="8" max="8" width="49.36328125" style="18" customWidth="1"/>
    <col min="9" max="9" width="15.81640625" style="18" customWidth="1"/>
    <col min="10" max="257" width="9" style="18"/>
    <col min="258" max="258" width="6.81640625" style="18" customWidth="1"/>
    <col min="259" max="259" width="9.453125" style="18" bestFit="1" customWidth="1"/>
    <col min="260" max="260" width="8.81640625" style="18" customWidth="1"/>
    <col min="261" max="263" width="83.81640625" style="18" customWidth="1"/>
    <col min="264" max="264" width="49.36328125" style="18" customWidth="1"/>
    <col min="265" max="265" width="7.453125" style="18" bestFit="1" customWidth="1"/>
    <col min="266" max="513" width="9" style="18"/>
    <col min="514" max="514" width="6.81640625" style="18" customWidth="1"/>
    <col min="515" max="515" width="9.453125" style="18" bestFit="1" customWidth="1"/>
    <col min="516" max="516" width="8.81640625" style="18" customWidth="1"/>
    <col min="517" max="519" width="83.81640625" style="18" customWidth="1"/>
    <col min="520" max="520" width="49.36328125" style="18" customWidth="1"/>
    <col min="521" max="521" width="7.453125" style="18" bestFit="1" customWidth="1"/>
    <col min="522" max="769" width="9" style="18"/>
    <col min="770" max="770" width="6.81640625" style="18" customWidth="1"/>
    <col min="771" max="771" width="9.453125" style="18" bestFit="1" customWidth="1"/>
    <col min="772" max="772" width="8.81640625" style="18" customWidth="1"/>
    <col min="773" max="775" width="83.81640625" style="18" customWidth="1"/>
    <col min="776" max="776" width="49.36328125" style="18" customWidth="1"/>
    <col min="777" max="777" width="7.453125" style="18" bestFit="1" customWidth="1"/>
    <col min="778" max="1025" width="9" style="18"/>
    <col min="1026" max="1026" width="6.81640625" style="18" customWidth="1"/>
    <col min="1027" max="1027" width="9.453125" style="18" bestFit="1" customWidth="1"/>
    <col min="1028" max="1028" width="8.81640625" style="18" customWidth="1"/>
    <col min="1029" max="1031" width="83.81640625" style="18" customWidth="1"/>
    <col min="1032" max="1032" width="49.36328125" style="18" customWidth="1"/>
    <col min="1033" max="1033" width="7.453125" style="18" bestFit="1" customWidth="1"/>
    <col min="1034" max="1281" width="9" style="18"/>
    <col min="1282" max="1282" width="6.81640625" style="18" customWidth="1"/>
    <col min="1283" max="1283" width="9.453125" style="18" bestFit="1" customWidth="1"/>
    <col min="1284" max="1284" width="8.81640625" style="18" customWidth="1"/>
    <col min="1285" max="1287" width="83.81640625" style="18" customWidth="1"/>
    <col min="1288" max="1288" width="49.36328125" style="18" customWidth="1"/>
    <col min="1289" max="1289" width="7.453125" style="18" bestFit="1" customWidth="1"/>
    <col min="1290" max="1537" width="9" style="18"/>
    <col min="1538" max="1538" width="6.81640625" style="18" customWidth="1"/>
    <col min="1539" max="1539" width="9.453125" style="18" bestFit="1" customWidth="1"/>
    <col min="1540" max="1540" width="8.81640625" style="18" customWidth="1"/>
    <col min="1541" max="1543" width="83.81640625" style="18" customWidth="1"/>
    <col min="1544" max="1544" width="49.36328125" style="18" customWidth="1"/>
    <col min="1545" max="1545" width="7.453125" style="18" bestFit="1" customWidth="1"/>
    <col min="1546" max="1793" width="9" style="18"/>
    <col min="1794" max="1794" width="6.81640625" style="18" customWidth="1"/>
    <col min="1795" max="1795" width="9.453125" style="18" bestFit="1" customWidth="1"/>
    <col min="1796" max="1796" width="8.81640625" style="18" customWidth="1"/>
    <col min="1797" max="1799" width="83.81640625" style="18" customWidth="1"/>
    <col min="1800" max="1800" width="49.36328125" style="18" customWidth="1"/>
    <col min="1801" max="1801" width="7.453125" style="18" bestFit="1" customWidth="1"/>
    <col min="1802" max="2049" width="9" style="18"/>
    <col min="2050" max="2050" width="6.81640625" style="18" customWidth="1"/>
    <col min="2051" max="2051" width="9.453125" style="18" bestFit="1" customWidth="1"/>
    <col min="2052" max="2052" width="8.81640625" style="18" customWidth="1"/>
    <col min="2053" max="2055" width="83.81640625" style="18" customWidth="1"/>
    <col min="2056" max="2056" width="49.36328125" style="18" customWidth="1"/>
    <col min="2057" max="2057" width="7.453125" style="18" bestFit="1" customWidth="1"/>
    <col min="2058" max="2305" width="9" style="18"/>
    <col min="2306" max="2306" width="6.81640625" style="18" customWidth="1"/>
    <col min="2307" max="2307" width="9.453125" style="18" bestFit="1" customWidth="1"/>
    <col min="2308" max="2308" width="8.81640625" style="18" customWidth="1"/>
    <col min="2309" max="2311" width="83.81640625" style="18" customWidth="1"/>
    <col min="2312" max="2312" width="49.36328125" style="18" customWidth="1"/>
    <col min="2313" max="2313" width="7.453125" style="18" bestFit="1" customWidth="1"/>
    <col min="2314" max="2561" width="9" style="18"/>
    <col min="2562" max="2562" width="6.81640625" style="18" customWidth="1"/>
    <col min="2563" max="2563" width="9.453125" style="18" bestFit="1" customWidth="1"/>
    <col min="2564" max="2564" width="8.81640625" style="18" customWidth="1"/>
    <col min="2565" max="2567" width="83.81640625" style="18" customWidth="1"/>
    <col min="2568" max="2568" width="49.36328125" style="18" customWidth="1"/>
    <col min="2569" max="2569" width="7.453125" style="18" bestFit="1" customWidth="1"/>
    <col min="2570" max="2817" width="9" style="18"/>
    <col min="2818" max="2818" width="6.81640625" style="18" customWidth="1"/>
    <col min="2819" max="2819" width="9.453125" style="18" bestFit="1" customWidth="1"/>
    <col min="2820" max="2820" width="8.81640625" style="18" customWidth="1"/>
    <col min="2821" max="2823" width="83.81640625" style="18" customWidth="1"/>
    <col min="2824" max="2824" width="49.36328125" style="18" customWidth="1"/>
    <col min="2825" max="2825" width="7.453125" style="18" bestFit="1" customWidth="1"/>
    <col min="2826" max="3073" width="9" style="18"/>
    <col min="3074" max="3074" width="6.81640625" style="18" customWidth="1"/>
    <col min="3075" max="3075" width="9.453125" style="18" bestFit="1" customWidth="1"/>
    <col min="3076" max="3076" width="8.81640625" style="18" customWidth="1"/>
    <col min="3077" max="3079" width="83.81640625" style="18" customWidth="1"/>
    <col min="3080" max="3080" width="49.36328125" style="18" customWidth="1"/>
    <col min="3081" max="3081" width="7.453125" style="18" bestFit="1" customWidth="1"/>
    <col min="3082" max="3329" width="9" style="18"/>
    <col min="3330" max="3330" width="6.81640625" style="18" customWidth="1"/>
    <col min="3331" max="3331" width="9.453125" style="18" bestFit="1" customWidth="1"/>
    <col min="3332" max="3332" width="8.81640625" style="18" customWidth="1"/>
    <col min="3333" max="3335" width="83.81640625" style="18" customWidth="1"/>
    <col min="3336" max="3336" width="49.36328125" style="18" customWidth="1"/>
    <col min="3337" max="3337" width="7.453125" style="18" bestFit="1" customWidth="1"/>
    <col min="3338" max="3585" width="9" style="18"/>
    <col min="3586" max="3586" width="6.81640625" style="18" customWidth="1"/>
    <col min="3587" max="3587" width="9.453125" style="18" bestFit="1" customWidth="1"/>
    <col min="3588" max="3588" width="8.81640625" style="18" customWidth="1"/>
    <col min="3589" max="3591" width="83.81640625" style="18" customWidth="1"/>
    <col min="3592" max="3592" width="49.36328125" style="18" customWidth="1"/>
    <col min="3593" max="3593" width="7.453125" style="18" bestFit="1" customWidth="1"/>
    <col min="3594" max="3841" width="9" style="18"/>
    <col min="3842" max="3842" width="6.81640625" style="18" customWidth="1"/>
    <col min="3843" max="3843" width="9.453125" style="18" bestFit="1" customWidth="1"/>
    <col min="3844" max="3844" width="8.81640625" style="18" customWidth="1"/>
    <col min="3845" max="3847" width="83.81640625" style="18" customWidth="1"/>
    <col min="3848" max="3848" width="49.36328125" style="18" customWidth="1"/>
    <col min="3849" max="3849" width="7.453125" style="18" bestFit="1" customWidth="1"/>
    <col min="3850" max="4097" width="9" style="18"/>
    <col min="4098" max="4098" width="6.81640625" style="18" customWidth="1"/>
    <col min="4099" max="4099" width="9.453125" style="18" bestFit="1" customWidth="1"/>
    <col min="4100" max="4100" width="8.81640625" style="18" customWidth="1"/>
    <col min="4101" max="4103" width="83.81640625" style="18" customWidth="1"/>
    <col min="4104" max="4104" width="49.36328125" style="18" customWidth="1"/>
    <col min="4105" max="4105" width="7.453125" style="18" bestFit="1" customWidth="1"/>
    <col min="4106" max="4353" width="9" style="18"/>
    <col min="4354" max="4354" width="6.81640625" style="18" customWidth="1"/>
    <col min="4355" max="4355" width="9.453125" style="18" bestFit="1" customWidth="1"/>
    <col min="4356" max="4356" width="8.81640625" style="18" customWidth="1"/>
    <col min="4357" max="4359" width="83.81640625" style="18" customWidth="1"/>
    <col min="4360" max="4360" width="49.36328125" style="18" customWidth="1"/>
    <col min="4361" max="4361" width="7.453125" style="18" bestFit="1" customWidth="1"/>
    <col min="4362" max="4609" width="9" style="18"/>
    <col min="4610" max="4610" width="6.81640625" style="18" customWidth="1"/>
    <col min="4611" max="4611" width="9.453125" style="18" bestFit="1" customWidth="1"/>
    <col min="4612" max="4612" width="8.81640625" style="18" customWidth="1"/>
    <col min="4613" max="4615" width="83.81640625" style="18" customWidth="1"/>
    <col min="4616" max="4616" width="49.36328125" style="18" customWidth="1"/>
    <col min="4617" max="4617" width="7.453125" style="18" bestFit="1" customWidth="1"/>
    <col min="4618" max="4865" width="9" style="18"/>
    <col min="4866" max="4866" width="6.81640625" style="18" customWidth="1"/>
    <col min="4867" max="4867" width="9.453125" style="18" bestFit="1" customWidth="1"/>
    <col min="4868" max="4868" width="8.81640625" style="18" customWidth="1"/>
    <col min="4869" max="4871" width="83.81640625" style="18" customWidth="1"/>
    <col min="4872" max="4872" width="49.36328125" style="18" customWidth="1"/>
    <col min="4873" max="4873" width="7.453125" style="18" bestFit="1" customWidth="1"/>
    <col min="4874" max="5121" width="9" style="18"/>
    <col min="5122" max="5122" width="6.81640625" style="18" customWidth="1"/>
    <col min="5123" max="5123" width="9.453125" style="18" bestFit="1" customWidth="1"/>
    <col min="5124" max="5124" width="8.81640625" style="18" customWidth="1"/>
    <col min="5125" max="5127" width="83.81640625" style="18" customWidth="1"/>
    <col min="5128" max="5128" width="49.36328125" style="18" customWidth="1"/>
    <col min="5129" max="5129" width="7.453125" style="18" bestFit="1" customWidth="1"/>
    <col min="5130" max="5377" width="9" style="18"/>
    <col min="5378" max="5378" width="6.81640625" style="18" customWidth="1"/>
    <col min="5379" max="5379" width="9.453125" style="18" bestFit="1" customWidth="1"/>
    <col min="5380" max="5380" width="8.81640625" style="18" customWidth="1"/>
    <col min="5381" max="5383" width="83.81640625" style="18" customWidth="1"/>
    <col min="5384" max="5384" width="49.36328125" style="18" customWidth="1"/>
    <col min="5385" max="5385" width="7.453125" style="18" bestFit="1" customWidth="1"/>
    <col min="5386" max="5633" width="9" style="18"/>
    <col min="5634" max="5634" width="6.81640625" style="18" customWidth="1"/>
    <col min="5635" max="5635" width="9.453125" style="18" bestFit="1" customWidth="1"/>
    <col min="5636" max="5636" width="8.81640625" style="18" customWidth="1"/>
    <col min="5637" max="5639" width="83.81640625" style="18" customWidth="1"/>
    <col min="5640" max="5640" width="49.36328125" style="18" customWidth="1"/>
    <col min="5641" max="5641" width="7.453125" style="18" bestFit="1" customWidth="1"/>
    <col min="5642" max="5889" width="9" style="18"/>
    <col min="5890" max="5890" width="6.81640625" style="18" customWidth="1"/>
    <col min="5891" max="5891" width="9.453125" style="18" bestFit="1" customWidth="1"/>
    <col min="5892" max="5892" width="8.81640625" style="18" customWidth="1"/>
    <col min="5893" max="5895" width="83.81640625" style="18" customWidth="1"/>
    <col min="5896" max="5896" width="49.36328125" style="18" customWidth="1"/>
    <col min="5897" max="5897" width="7.453125" style="18" bestFit="1" customWidth="1"/>
    <col min="5898" max="6145" width="9" style="18"/>
    <col min="6146" max="6146" width="6.81640625" style="18" customWidth="1"/>
    <col min="6147" max="6147" width="9.453125" style="18" bestFit="1" customWidth="1"/>
    <col min="6148" max="6148" width="8.81640625" style="18" customWidth="1"/>
    <col min="6149" max="6151" width="83.81640625" style="18" customWidth="1"/>
    <col min="6152" max="6152" width="49.36328125" style="18" customWidth="1"/>
    <col min="6153" max="6153" width="7.453125" style="18" bestFit="1" customWidth="1"/>
    <col min="6154" max="6401" width="9" style="18"/>
    <col min="6402" max="6402" width="6.81640625" style="18" customWidth="1"/>
    <col min="6403" max="6403" width="9.453125" style="18" bestFit="1" customWidth="1"/>
    <col min="6404" max="6404" width="8.81640625" style="18" customWidth="1"/>
    <col min="6405" max="6407" width="83.81640625" style="18" customWidth="1"/>
    <col min="6408" max="6408" width="49.36328125" style="18" customWidth="1"/>
    <col min="6409" max="6409" width="7.453125" style="18" bestFit="1" customWidth="1"/>
    <col min="6410" max="6657" width="9" style="18"/>
    <col min="6658" max="6658" width="6.81640625" style="18" customWidth="1"/>
    <col min="6659" max="6659" width="9.453125" style="18" bestFit="1" customWidth="1"/>
    <col min="6660" max="6660" width="8.81640625" style="18" customWidth="1"/>
    <col min="6661" max="6663" width="83.81640625" style="18" customWidth="1"/>
    <col min="6664" max="6664" width="49.36328125" style="18" customWidth="1"/>
    <col min="6665" max="6665" width="7.453125" style="18" bestFit="1" customWidth="1"/>
    <col min="6666" max="6913" width="9" style="18"/>
    <col min="6914" max="6914" width="6.81640625" style="18" customWidth="1"/>
    <col min="6915" max="6915" width="9.453125" style="18" bestFit="1" customWidth="1"/>
    <col min="6916" max="6916" width="8.81640625" style="18" customWidth="1"/>
    <col min="6917" max="6919" width="83.81640625" style="18" customWidth="1"/>
    <col min="6920" max="6920" width="49.36328125" style="18" customWidth="1"/>
    <col min="6921" max="6921" width="7.453125" style="18" bestFit="1" customWidth="1"/>
    <col min="6922" max="7169" width="9" style="18"/>
    <col min="7170" max="7170" width="6.81640625" style="18" customWidth="1"/>
    <col min="7171" max="7171" width="9.453125" style="18" bestFit="1" customWidth="1"/>
    <col min="7172" max="7172" width="8.81640625" style="18" customWidth="1"/>
    <col min="7173" max="7175" width="83.81640625" style="18" customWidth="1"/>
    <col min="7176" max="7176" width="49.36328125" style="18" customWidth="1"/>
    <col min="7177" max="7177" width="7.453125" style="18" bestFit="1" customWidth="1"/>
    <col min="7178" max="7425" width="9" style="18"/>
    <col min="7426" max="7426" width="6.81640625" style="18" customWidth="1"/>
    <col min="7427" max="7427" width="9.453125" style="18" bestFit="1" customWidth="1"/>
    <col min="7428" max="7428" width="8.81640625" style="18" customWidth="1"/>
    <col min="7429" max="7431" width="83.81640625" style="18" customWidth="1"/>
    <col min="7432" max="7432" width="49.36328125" style="18" customWidth="1"/>
    <col min="7433" max="7433" width="7.453125" style="18" bestFit="1" customWidth="1"/>
    <col min="7434" max="7681" width="9" style="18"/>
    <col min="7682" max="7682" width="6.81640625" style="18" customWidth="1"/>
    <col min="7683" max="7683" width="9.453125" style="18" bestFit="1" customWidth="1"/>
    <col min="7684" max="7684" width="8.81640625" style="18" customWidth="1"/>
    <col min="7685" max="7687" width="83.81640625" style="18" customWidth="1"/>
    <col min="7688" max="7688" width="49.36328125" style="18" customWidth="1"/>
    <col min="7689" max="7689" width="7.453125" style="18" bestFit="1" customWidth="1"/>
    <col min="7690" max="7937" width="9" style="18"/>
    <col min="7938" max="7938" width="6.81640625" style="18" customWidth="1"/>
    <col min="7939" max="7939" width="9.453125" style="18" bestFit="1" customWidth="1"/>
    <col min="7940" max="7940" width="8.81640625" style="18" customWidth="1"/>
    <col min="7941" max="7943" width="83.81640625" style="18" customWidth="1"/>
    <col min="7944" max="7944" width="49.36328125" style="18" customWidth="1"/>
    <col min="7945" max="7945" width="7.453125" style="18" bestFit="1" customWidth="1"/>
    <col min="7946" max="8193" width="9" style="18"/>
    <col min="8194" max="8194" width="6.81640625" style="18" customWidth="1"/>
    <col min="8195" max="8195" width="9.453125" style="18" bestFit="1" customWidth="1"/>
    <col min="8196" max="8196" width="8.81640625" style="18" customWidth="1"/>
    <col min="8197" max="8199" width="83.81640625" style="18" customWidth="1"/>
    <col min="8200" max="8200" width="49.36328125" style="18" customWidth="1"/>
    <col min="8201" max="8201" width="7.453125" style="18" bestFit="1" customWidth="1"/>
    <col min="8202" max="8449" width="9" style="18"/>
    <col min="8450" max="8450" width="6.81640625" style="18" customWidth="1"/>
    <col min="8451" max="8451" width="9.453125" style="18" bestFit="1" customWidth="1"/>
    <col min="8452" max="8452" width="8.81640625" style="18" customWidth="1"/>
    <col min="8453" max="8455" width="83.81640625" style="18" customWidth="1"/>
    <col min="8456" max="8456" width="49.36328125" style="18" customWidth="1"/>
    <col min="8457" max="8457" width="7.453125" style="18" bestFit="1" customWidth="1"/>
    <col min="8458" max="8705" width="9" style="18"/>
    <col min="8706" max="8706" width="6.81640625" style="18" customWidth="1"/>
    <col min="8707" max="8707" width="9.453125" style="18" bestFit="1" customWidth="1"/>
    <col min="8708" max="8708" width="8.81640625" style="18" customWidth="1"/>
    <col min="8709" max="8711" width="83.81640625" style="18" customWidth="1"/>
    <col min="8712" max="8712" width="49.36328125" style="18" customWidth="1"/>
    <col min="8713" max="8713" width="7.453125" style="18" bestFit="1" customWidth="1"/>
    <col min="8714" max="8961" width="9" style="18"/>
    <col min="8962" max="8962" width="6.81640625" style="18" customWidth="1"/>
    <col min="8963" max="8963" width="9.453125" style="18" bestFit="1" customWidth="1"/>
    <col min="8964" max="8964" width="8.81640625" style="18" customWidth="1"/>
    <col min="8965" max="8967" width="83.81640625" style="18" customWidth="1"/>
    <col min="8968" max="8968" width="49.36328125" style="18" customWidth="1"/>
    <col min="8969" max="8969" width="7.453125" style="18" bestFit="1" customWidth="1"/>
    <col min="8970" max="9217" width="9" style="18"/>
    <col min="9218" max="9218" width="6.81640625" style="18" customWidth="1"/>
    <col min="9219" max="9219" width="9.453125" style="18" bestFit="1" customWidth="1"/>
    <col min="9220" max="9220" width="8.81640625" style="18" customWidth="1"/>
    <col min="9221" max="9223" width="83.81640625" style="18" customWidth="1"/>
    <col min="9224" max="9224" width="49.36328125" style="18" customWidth="1"/>
    <col min="9225" max="9225" width="7.453125" style="18" bestFit="1" customWidth="1"/>
    <col min="9226" max="9473" width="9" style="18"/>
    <col min="9474" max="9474" width="6.81640625" style="18" customWidth="1"/>
    <col min="9475" max="9475" width="9.453125" style="18" bestFit="1" customWidth="1"/>
    <col min="9476" max="9476" width="8.81640625" style="18" customWidth="1"/>
    <col min="9477" max="9479" width="83.81640625" style="18" customWidth="1"/>
    <col min="9480" max="9480" width="49.36328125" style="18" customWidth="1"/>
    <col min="9481" max="9481" width="7.453125" style="18" bestFit="1" customWidth="1"/>
    <col min="9482" max="9729" width="9" style="18"/>
    <col min="9730" max="9730" width="6.81640625" style="18" customWidth="1"/>
    <col min="9731" max="9731" width="9.453125" style="18" bestFit="1" customWidth="1"/>
    <col min="9732" max="9732" width="8.81640625" style="18" customWidth="1"/>
    <col min="9733" max="9735" width="83.81640625" style="18" customWidth="1"/>
    <col min="9736" max="9736" width="49.36328125" style="18" customWidth="1"/>
    <col min="9737" max="9737" width="7.453125" style="18" bestFit="1" customWidth="1"/>
    <col min="9738" max="9985" width="9" style="18"/>
    <col min="9986" max="9986" width="6.81640625" style="18" customWidth="1"/>
    <col min="9987" max="9987" width="9.453125" style="18" bestFit="1" customWidth="1"/>
    <col min="9988" max="9988" width="8.81640625" style="18" customWidth="1"/>
    <col min="9989" max="9991" width="83.81640625" style="18" customWidth="1"/>
    <col min="9992" max="9992" width="49.36328125" style="18" customWidth="1"/>
    <col min="9993" max="9993" width="7.453125" style="18" bestFit="1" customWidth="1"/>
    <col min="9994" max="10241" width="9" style="18"/>
    <col min="10242" max="10242" width="6.81640625" style="18" customWidth="1"/>
    <col min="10243" max="10243" width="9.453125" style="18" bestFit="1" customWidth="1"/>
    <col min="10244" max="10244" width="8.81640625" style="18" customWidth="1"/>
    <col min="10245" max="10247" width="83.81640625" style="18" customWidth="1"/>
    <col min="10248" max="10248" width="49.36328125" style="18" customWidth="1"/>
    <col min="10249" max="10249" width="7.453125" style="18" bestFit="1" customWidth="1"/>
    <col min="10250" max="10497" width="9" style="18"/>
    <col min="10498" max="10498" width="6.81640625" style="18" customWidth="1"/>
    <col min="10499" max="10499" width="9.453125" style="18" bestFit="1" customWidth="1"/>
    <col min="10500" max="10500" width="8.81640625" style="18" customWidth="1"/>
    <col min="10501" max="10503" width="83.81640625" style="18" customWidth="1"/>
    <col min="10504" max="10504" width="49.36328125" style="18" customWidth="1"/>
    <col min="10505" max="10505" width="7.453125" style="18" bestFit="1" customWidth="1"/>
    <col min="10506" max="10753" width="9" style="18"/>
    <col min="10754" max="10754" width="6.81640625" style="18" customWidth="1"/>
    <col min="10755" max="10755" width="9.453125" style="18" bestFit="1" customWidth="1"/>
    <col min="10756" max="10756" width="8.81640625" style="18" customWidth="1"/>
    <col min="10757" max="10759" width="83.81640625" style="18" customWidth="1"/>
    <col min="10760" max="10760" width="49.36328125" style="18" customWidth="1"/>
    <col min="10761" max="10761" width="7.453125" style="18" bestFit="1" customWidth="1"/>
    <col min="10762" max="11009" width="9" style="18"/>
    <col min="11010" max="11010" width="6.81640625" style="18" customWidth="1"/>
    <col min="11011" max="11011" width="9.453125" style="18" bestFit="1" customWidth="1"/>
    <col min="11012" max="11012" width="8.81640625" style="18" customWidth="1"/>
    <col min="11013" max="11015" width="83.81640625" style="18" customWidth="1"/>
    <col min="11016" max="11016" width="49.36328125" style="18" customWidth="1"/>
    <col min="11017" max="11017" width="7.453125" style="18" bestFit="1" customWidth="1"/>
    <col min="11018" max="11265" width="9" style="18"/>
    <col min="11266" max="11266" width="6.81640625" style="18" customWidth="1"/>
    <col min="11267" max="11267" width="9.453125" style="18" bestFit="1" customWidth="1"/>
    <col min="11268" max="11268" width="8.81640625" style="18" customWidth="1"/>
    <col min="11269" max="11271" width="83.81640625" style="18" customWidth="1"/>
    <col min="11272" max="11272" width="49.36328125" style="18" customWidth="1"/>
    <col min="11273" max="11273" width="7.453125" style="18" bestFit="1" customWidth="1"/>
    <col min="11274" max="11521" width="9" style="18"/>
    <col min="11522" max="11522" width="6.81640625" style="18" customWidth="1"/>
    <col min="11523" max="11523" width="9.453125" style="18" bestFit="1" customWidth="1"/>
    <col min="11524" max="11524" width="8.81640625" style="18" customWidth="1"/>
    <col min="11525" max="11527" width="83.81640625" style="18" customWidth="1"/>
    <col min="11528" max="11528" width="49.36328125" style="18" customWidth="1"/>
    <col min="11529" max="11529" width="7.453125" style="18" bestFit="1" customWidth="1"/>
    <col min="11530" max="11777" width="9" style="18"/>
    <col min="11778" max="11778" width="6.81640625" style="18" customWidth="1"/>
    <col min="11779" max="11779" width="9.453125" style="18" bestFit="1" customWidth="1"/>
    <col min="11780" max="11780" width="8.81640625" style="18" customWidth="1"/>
    <col min="11781" max="11783" width="83.81640625" style="18" customWidth="1"/>
    <col min="11784" max="11784" width="49.36328125" style="18" customWidth="1"/>
    <col min="11785" max="11785" width="7.453125" style="18" bestFit="1" customWidth="1"/>
    <col min="11786" max="12033" width="9" style="18"/>
    <col min="12034" max="12034" width="6.81640625" style="18" customWidth="1"/>
    <col min="12035" max="12035" width="9.453125" style="18" bestFit="1" customWidth="1"/>
    <col min="12036" max="12036" width="8.81640625" style="18" customWidth="1"/>
    <col min="12037" max="12039" width="83.81640625" style="18" customWidth="1"/>
    <col min="12040" max="12040" width="49.36328125" style="18" customWidth="1"/>
    <col min="12041" max="12041" width="7.453125" style="18" bestFit="1" customWidth="1"/>
    <col min="12042" max="12289" width="9" style="18"/>
    <col min="12290" max="12290" width="6.81640625" style="18" customWidth="1"/>
    <col min="12291" max="12291" width="9.453125" style="18" bestFit="1" customWidth="1"/>
    <col min="12292" max="12292" width="8.81640625" style="18" customWidth="1"/>
    <col min="12293" max="12295" width="83.81640625" style="18" customWidth="1"/>
    <col min="12296" max="12296" width="49.36328125" style="18" customWidth="1"/>
    <col min="12297" max="12297" width="7.453125" style="18" bestFit="1" customWidth="1"/>
    <col min="12298" max="12545" width="9" style="18"/>
    <col min="12546" max="12546" width="6.81640625" style="18" customWidth="1"/>
    <col min="12547" max="12547" width="9.453125" style="18" bestFit="1" customWidth="1"/>
    <col min="12548" max="12548" width="8.81640625" style="18" customWidth="1"/>
    <col min="12549" max="12551" width="83.81640625" style="18" customWidth="1"/>
    <col min="12552" max="12552" width="49.36328125" style="18" customWidth="1"/>
    <col min="12553" max="12553" width="7.453125" style="18" bestFit="1" customWidth="1"/>
    <col min="12554" max="12801" width="9" style="18"/>
    <col min="12802" max="12802" width="6.81640625" style="18" customWidth="1"/>
    <col min="12803" max="12803" width="9.453125" style="18" bestFit="1" customWidth="1"/>
    <col min="12804" max="12804" width="8.81640625" style="18" customWidth="1"/>
    <col min="12805" max="12807" width="83.81640625" style="18" customWidth="1"/>
    <col min="12808" max="12808" width="49.36328125" style="18" customWidth="1"/>
    <col min="12809" max="12809" width="7.453125" style="18" bestFit="1" customWidth="1"/>
    <col min="12810" max="13057" width="9" style="18"/>
    <col min="13058" max="13058" width="6.81640625" style="18" customWidth="1"/>
    <col min="13059" max="13059" width="9.453125" style="18" bestFit="1" customWidth="1"/>
    <col min="13060" max="13060" width="8.81640625" style="18" customWidth="1"/>
    <col min="13061" max="13063" width="83.81640625" style="18" customWidth="1"/>
    <col min="13064" max="13064" width="49.36328125" style="18" customWidth="1"/>
    <col min="13065" max="13065" width="7.453125" style="18" bestFit="1" customWidth="1"/>
    <col min="13066" max="13313" width="9" style="18"/>
    <col min="13314" max="13314" width="6.81640625" style="18" customWidth="1"/>
    <col min="13315" max="13315" width="9.453125" style="18" bestFit="1" customWidth="1"/>
    <col min="13316" max="13316" width="8.81640625" style="18" customWidth="1"/>
    <col min="13317" max="13319" width="83.81640625" style="18" customWidth="1"/>
    <col min="13320" max="13320" width="49.36328125" style="18" customWidth="1"/>
    <col min="13321" max="13321" width="7.453125" style="18" bestFit="1" customWidth="1"/>
    <col min="13322" max="13569" width="9" style="18"/>
    <col min="13570" max="13570" width="6.81640625" style="18" customWidth="1"/>
    <col min="13571" max="13571" width="9.453125" style="18" bestFit="1" customWidth="1"/>
    <col min="13572" max="13572" width="8.81640625" style="18" customWidth="1"/>
    <col min="13573" max="13575" width="83.81640625" style="18" customWidth="1"/>
    <col min="13576" max="13576" width="49.36328125" style="18" customWidth="1"/>
    <col min="13577" max="13577" width="7.453125" style="18" bestFit="1" customWidth="1"/>
    <col min="13578" max="13825" width="9" style="18"/>
    <col min="13826" max="13826" width="6.81640625" style="18" customWidth="1"/>
    <col min="13827" max="13827" width="9.453125" style="18" bestFit="1" customWidth="1"/>
    <col min="13828" max="13828" width="8.81640625" style="18" customWidth="1"/>
    <col min="13829" max="13831" width="83.81640625" style="18" customWidth="1"/>
    <col min="13832" max="13832" width="49.36328125" style="18" customWidth="1"/>
    <col min="13833" max="13833" width="7.453125" style="18" bestFit="1" customWidth="1"/>
    <col min="13834" max="14081" width="9" style="18"/>
    <col min="14082" max="14082" width="6.81640625" style="18" customWidth="1"/>
    <col min="14083" max="14083" width="9.453125" style="18" bestFit="1" customWidth="1"/>
    <col min="14084" max="14084" width="8.81640625" style="18" customWidth="1"/>
    <col min="14085" max="14087" width="83.81640625" style="18" customWidth="1"/>
    <col min="14088" max="14088" width="49.36328125" style="18" customWidth="1"/>
    <col min="14089" max="14089" width="7.453125" style="18" bestFit="1" customWidth="1"/>
    <col min="14090" max="14337" width="9" style="18"/>
    <col min="14338" max="14338" width="6.81640625" style="18" customWidth="1"/>
    <col min="14339" max="14339" width="9.453125" style="18" bestFit="1" customWidth="1"/>
    <col min="14340" max="14340" width="8.81640625" style="18" customWidth="1"/>
    <col min="14341" max="14343" width="83.81640625" style="18" customWidth="1"/>
    <col min="14344" max="14344" width="49.36328125" style="18" customWidth="1"/>
    <col min="14345" max="14345" width="7.453125" style="18" bestFit="1" customWidth="1"/>
    <col min="14346" max="14593" width="9" style="18"/>
    <col min="14594" max="14594" width="6.81640625" style="18" customWidth="1"/>
    <col min="14595" max="14595" width="9.453125" style="18" bestFit="1" customWidth="1"/>
    <col min="14596" max="14596" width="8.81640625" style="18" customWidth="1"/>
    <col min="14597" max="14599" width="83.81640625" style="18" customWidth="1"/>
    <col min="14600" max="14600" width="49.36328125" style="18" customWidth="1"/>
    <col min="14601" max="14601" width="7.453125" style="18" bestFit="1" customWidth="1"/>
    <col min="14602" max="14849" width="9" style="18"/>
    <col min="14850" max="14850" width="6.81640625" style="18" customWidth="1"/>
    <col min="14851" max="14851" width="9.453125" style="18" bestFit="1" customWidth="1"/>
    <col min="14852" max="14852" width="8.81640625" style="18" customWidth="1"/>
    <col min="14853" max="14855" width="83.81640625" style="18" customWidth="1"/>
    <col min="14856" max="14856" width="49.36328125" style="18" customWidth="1"/>
    <col min="14857" max="14857" width="7.453125" style="18" bestFit="1" customWidth="1"/>
    <col min="14858" max="15105" width="9" style="18"/>
    <col min="15106" max="15106" width="6.81640625" style="18" customWidth="1"/>
    <col min="15107" max="15107" width="9.453125" style="18" bestFit="1" customWidth="1"/>
    <col min="15108" max="15108" width="8.81640625" style="18" customWidth="1"/>
    <col min="15109" max="15111" width="83.81640625" style="18" customWidth="1"/>
    <col min="15112" max="15112" width="49.36328125" style="18" customWidth="1"/>
    <col min="15113" max="15113" width="7.453125" style="18" bestFit="1" customWidth="1"/>
    <col min="15114" max="15361" width="9" style="18"/>
    <col min="15362" max="15362" width="6.81640625" style="18" customWidth="1"/>
    <col min="15363" max="15363" width="9.453125" style="18" bestFit="1" customWidth="1"/>
    <col min="15364" max="15364" width="8.81640625" style="18" customWidth="1"/>
    <col min="15365" max="15367" width="83.81640625" style="18" customWidth="1"/>
    <col min="15368" max="15368" width="49.36328125" style="18" customWidth="1"/>
    <col min="15369" max="15369" width="7.453125" style="18" bestFit="1" customWidth="1"/>
    <col min="15370" max="15617" width="9" style="18"/>
    <col min="15618" max="15618" width="6.81640625" style="18" customWidth="1"/>
    <col min="15619" max="15619" width="9.453125" style="18" bestFit="1" customWidth="1"/>
    <col min="15620" max="15620" width="8.81640625" style="18" customWidth="1"/>
    <col min="15621" max="15623" width="83.81640625" style="18" customWidth="1"/>
    <col min="15624" max="15624" width="49.36328125" style="18" customWidth="1"/>
    <col min="15625" max="15625" width="7.453125" style="18" bestFit="1" customWidth="1"/>
    <col min="15626" max="15873" width="9" style="18"/>
    <col min="15874" max="15874" width="6.81640625" style="18" customWidth="1"/>
    <col min="15875" max="15875" width="9.453125" style="18" bestFit="1" customWidth="1"/>
    <col min="15876" max="15876" width="8.81640625" style="18" customWidth="1"/>
    <col min="15877" max="15879" width="83.81640625" style="18" customWidth="1"/>
    <col min="15880" max="15880" width="49.36328125" style="18" customWidth="1"/>
    <col min="15881" max="15881" width="7.453125" style="18" bestFit="1" customWidth="1"/>
    <col min="15882" max="16129" width="9" style="18"/>
    <col min="16130" max="16130" width="6.81640625" style="18" customWidth="1"/>
    <col min="16131" max="16131" width="9.453125" style="18" bestFit="1" customWidth="1"/>
    <col min="16132" max="16132" width="8.81640625" style="18" customWidth="1"/>
    <col min="16133" max="16135" width="83.81640625" style="18" customWidth="1"/>
    <col min="16136" max="16136" width="49.36328125" style="18" customWidth="1"/>
    <col min="16137" max="16137" width="7.453125" style="18" bestFit="1" customWidth="1"/>
    <col min="16138" max="16384" width="9" style="18"/>
  </cols>
  <sheetData>
    <row r="1" spans="1:9">
      <c r="A1" s="15"/>
      <c r="B1" s="15"/>
      <c r="C1" s="15"/>
      <c r="D1" s="16"/>
      <c r="E1" s="16"/>
      <c r="F1" s="16"/>
      <c r="G1" s="16"/>
      <c r="H1" s="17"/>
    </row>
    <row r="2" spans="1:9" ht="40" customHeight="1">
      <c r="A2" s="19"/>
      <c r="B2" s="19"/>
      <c r="C2" s="20" t="s">
        <v>1</v>
      </c>
      <c r="D2" s="17" t="s">
        <v>0</v>
      </c>
      <c r="E2" s="17" t="s">
        <v>1004</v>
      </c>
      <c r="F2" s="21" t="s">
        <v>624</v>
      </c>
      <c r="G2" s="21" t="s">
        <v>587</v>
      </c>
      <c r="H2" s="21" t="s">
        <v>1005</v>
      </c>
      <c r="I2" s="17" t="s">
        <v>1006</v>
      </c>
    </row>
    <row r="3" spans="1:9">
      <c r="A3" s="19"/>
      <c r="B3" s="19"/>
      <c r="C3" s="20"/>
      <c r="D3" s="17"/>
      <c r="E3" s="17"/>
      <c r="F3" s="21"/>
      <c r="G3" s="21"/>
      <c r="H3" s="21"/>
      <c r="I3" s="17"/>
    </row>
    <row r="4" spans="1:9" s="27" customFormat="1" ht="128.25" customHeight="1">
      <c r="A4" s="22" t="s">
        <v>940</v>
      </c>
      <c r="B4" s="22" t="s">
        <v>14</v>
      </c>
      <c r="C4" s="23" t="s">
        <v>163</v>
      </c>
      <c r="D4" s="24" t="s">
        <v>162</v>
      </c>
      <c r="E4" s="23" t="s">
        <v>484</v>
      </c>
      <c r="F4" s="25" t="s">
        <v>819</v>
      </c>
      <c r="G4" s="25"/>
      <c r="H4" s="26"/>
      <c r="I4" s="23" t="s">
        <v>16</v>
      </c>
    </row>
    <row r="6" spans="1:9" s="27" customFormat="1" ht="70.5" customHeight="1">
      <c r="A6" s="22" t="s">
        <v>940</v>
      </c>
      <c r="B6" s="22" t="s">
        <v>14</v>
      </c>
      <c r="C6" s="23" t="s">
        <v>520</v>
      </c>
      <c r="D6" s="24" t="s">
        <v>162</v>
      </c>
      <c r="E6" s="23" t="s">
        <v>521</v>
      </c>
      <c r="F6" s="25" t="s">
        <v>817</v>
      </c>
      <c r="G6" s="25"/>
      <c r="H6" s="26"/>
      <c r="I6" s="23" t="s">
        <v>16</v>
      </c>
    </row>
    <row r="8" spans="1:9" s="27" customFormat="1" ht="123.75" customHeight="1">
      <c r="A8" s="22" t="s">
        <v>940</v>
      </c>
      <c r="B8" s="22" t="s">
        <v>14</v>
      </c>
      <c r="C8" s="23" t="s">
        <v>164</v>
      </c>
      <c r="D8" s="24" t="s">
        <v>56</v>
      </c>
      <c r="E8" s="23" t="s">
        <v>465</v>
      </c>
      <c r="F8" s="25" t="s">
        <v>818</v>
      </c>
      <c r="G8" s="25"/>
      <c r="H8" s="26"/>
      <c r="I8" s="23" t="s">
        <v>16</v>
      </c>
    </row>
  </sheetData>
  <phoneticPr fontId="7"/>
  <conditionalFormatting sqref="E4:G4 E8:G8">
    <cfRule type="cellIs" dxfId="19" priority="2" stopIfTrue="1" operator="equal">
      <formula>""</formula>
    </cfRule>
  </conditionalFormatting>
  <conditionalFormatting sqref="E6:G6">
    <cfRule type="cellIs" dxfId="18"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I4"/>
  <sheetViews>
    <sheetView zoomScale="80" zoomScaleNormal="80" zoomScaleSheetLayoutView="85" workbookViewId="0"/>
  </sheetViews>
  <sheetFormatPr defaultRowHeight="15"/>
  <cols>
    <col min="1" max="2" width="6.81640625" style="28" customWidth="1"/>
    <col min="3" max="3" width="15.81640625" style="28" customWidth="1"/>
    <col min="4" max="4" width="8.81640625" style="18" customWidth="1"/>
    <col min="5" max="5" width="68.1796875" style="18" customWidth="1"/>
    <col min="6" max="6" width="47.08984375" style="18" customWidth="1"/>
    <col min="7" max="7" width="6.453125" style="18" bestFit="1" customWidth="1"/>
    <col min="8" max="8" width="49.36328125" style="18" customWidth="1"/>
    <col min="9" max="9" width="15.81640625" style="18" customWidth="1"/>
    <col min="10" max="257" width="9" style="18"/>
    <col min="258" max="258" width="6.81640625" style="18" customWidth="1"/>
    <col min="259" max="259" width="9.453125" style="18" bestFit="1" customWidth="1"/>
    <col min="260" max="260" width="8.81640625" style="18" customWidth="1"/>
    <col min="261" max="263" width="68.1796875" style="18" customWidth="1"/>
    <col min="264" max="264" width="49.36328125" style="18" customWidth="1"/>
    <col min="265" max="265" width="7.453125" style="18" bestFit="1" customWidth="1"/>
    <col min="266" max="513" width="9" style="18"/>
    <col min="514" max="514" width="6.81640625" style="18" customWidth="1"/>
    <col min="515" max="515" width="9.453125" style="18" bestFit="1" customWidth="1"/>
    <col min="516" max="516" width="8.81640625" style="18" customWidth="1"/>
    <col min="517" max="519" width="68.1796875" style="18" customWidth="1"/>
    <col min="520" max="520" width="49.36328125" style="18" customWidth="1"/>
    <col min="521" max="521" width="7.453125" style="18" bestFit="1" customWidth="1"/>
    <col min="522" max="769" width="9" style="18"/>
    <col min="770" max="770" width="6.81640625" style="18" customWidth="1"/>
    <col min="771" max="771" width="9.453125" style="18" bestFit="1" customWidth="1"/>
    <col min="772" max="772" width="8.81640625" style="18" customWidth="1"/>
    <col min="773" max="775" width="68.1796875" style="18" customWidth="1"/>
    <col min="776" max="776" width="49.36328125" style="18" customWidth="1"/>
    <col min="777" max="777" width="7.453125" style="18" bestFit="1" customWidth="1"/>
    <col min="778" max="1025" width="9" style="18"/>
    <col min="1026" max="1026" width="6.81640625" style="18" customWidth="1"/>
    <col min="1027" max="1027" width="9.453125" style="18" bestFit="1" customWidth="1"/>
    <col min="1028" max="1028" width="8.81640625" style="18" customWidth="1"/>
    <col min="1029" max="1031" width="68.1796875" style="18" customWidth="1"/>
    <col min="1032" max="1032" width="49.36328125" style="18" customWidth="1"/>
    <col min="1033" max="1033" width="7.453125" style="18" bestFit="1" customWidth="1"/>
    <col min="1034" max="1281" width="9" style="18"/>
    <col min="1282" max="1282" width="6.81640625" style="18" customWidth="1"/>
    <col min="1283" max="1283" width="9.453125" style="18" bestFit="1" customWidth="1"/>
    <col min="1284" max="1284" width="8.81640625" style="18" customWidth="1"/>
    <col min="1285" max="1287" width="68.1796875" style="18" customWidth="1"/>
    <col min="1288" max="1288" width="49.36328125" style="18" customWidth="1"/>
    <col min="1289" max="1289" width="7.453125" style="18" bestFit="1" customWidth="1"/>
    <col min="1290" max="1537" width="9" style="18"/>
    <col min="1538" max="1538" width="6.81640625" style="18" customWidth="1"/>
    <col min="1539" max="1539" width="9.453125" style="18" bestFit="1" customWidth="1"/>
    <col min="1540" max="1540" width="8.81640625" style="18" customWidth="1"/>
    <col min="1541" max="1543" width="68.1796875" style="18" customWidth="1"/>
    <col min="1544" max="1544" width="49.36328125" style="18" customWidth="1"/>
    <col min="1545" max="1545" width="7.453125" style="18" bestFit="1" customWidth="1"/>
    <col min="1546" max="1793" width="9" style="18"/>
    <col min="1794" max="1794" width="6.81640625" style="18" customWidth="1"/>
    <col min="1795" max="1795" width="9.453125" style="18" bestFit="1" customWidth="1"/>
    <col min="1796" max="1796" width="8.81640625" style="18" customWidth="1"/>
    <col min="1797" max="1799" width="68.1796875" style="18" customWidth="1"/>
    <col min="1800" max="1800" width="49.36328125" style="18" customWidth="1"/>
    <col min="1801" max="1801" width="7.453125" style="18" bestFit="1" customWidth="1"/>
    <col min="1802" max="2049" width="9" style="18"/>
    <col min="2050" max="2050" width="6.81640625" style="18" customWidth="1"/>
    <col min="2051" max="2051" width="9.453125" style="18" bestFit="1" customWidth="1"/>
    <col min="2052" max="2052" width="8.81640625" style="18" customWidth="1"/>
    <col min="2053" max="2055" width="68.1796875" style="18" customWidth="1"/>
    <col min="2056" max="2056" width="49.36328125" style="18" customWidth="1"/>
    <col min="2057" max="2057" width="7.453125" style="18" bestFit="1" customWidth="1"/>
    <col min="2058" max="2305" width="9" style="18"/>
    <col min="2306" max="2306" width="6.81640625" style="18" customWidth="1"/>
    <col min="2307" max="2307" width="9.453125" style="18" bestFit="1" customWidth="1"/>
    <col min="2308" max="2308" width="8.81640625" style="18" customWidth="1"/>
    <col min="2309" max="2311" width="68.1796875" style="18" customWidth="1"/>
    <col min="2312" max="2312" width="49.36328125" style="18" customWidth="1"/>
    <col min="2313" max="2313" width="7.453125" style="18" bestFit="1" customWidth="1"/>
    <col min="2314" max="2561" width="9" style="18"/>
    <col min="2562" max="2562" width="6.81640625" style="18" customWidth="1"/>
    <col min="2563" max="2563" width="9.453125" style="18" bestFit="1" customWidth="1"/>
    <col min="2564" max="2564" width="8.81640625" style="18" customWidth="1"/>
    <col min="2565" max="2567" width="68.1796875" style="18" customWidth="1"/>
    <col min="2568" max="2568" width="49.36328125" style="18" customWidth="1"/>
    <col min="2569" max="2569" width="7.453125" style="18" bestFit="1" customWidth="1"/>
    <col min="2570" max="2817" width="9" style="18"/>
    <col min="2818" max="2818" width="6.81640625" style="18" customWidth="1"/>
    <col min="2819" max="2819" width="9.453125" style="18" bestFit="1" customWidth="1"/>
    <col min="2820" max="2820" width="8.81640625" style="18" customWidth="1"/>
    <col min="2821" max="2823" width="68.1796875" style="18" customWidth="1"/>
    <col min="2824" max="2824" width="49.36328125" style="18" customWidth="1"/>
    <col min="2825" max="2825" width="7.453125" style="18" bestFit="1" customWidth="1"/>
    <col min="2826" max="3073" width="9" style="18"/>
    <col min="3074" max="3074" width="6.81640625" style="18" customWidth="1"/>
    <col min="3075" max="3075" width="9.453125" style="18" bestFit="1" customWidth="1"/>
    <col min="3076" max="3076" width="8.81640625" style="18" customWidth="1"/>
    <col min="3077" max="3079" width="68.1796875" style="18" customWidth="1"/>
    <col min="3080" max="3080" width="49.36328125" style="18" customWidth="1"/>
    <col min="3081" max="3081" width="7.453125" style="18" bestFit="1" customWidth="1"/>
    <col min="3082" max="3329" width="9" style="18"/>
    <col min="3330" max="3330" width="6.81640625" style="18" customWidth="1"/>
    <col min="3331" max="3331" width="9.453125" style="18" bestFit="1" customWidth="1"/>
    <col min="3332" max="3332" width="8.81640625" style="18" customWidth="1"/>
    <col min="3333" max="3335" width="68.1796875" style="18" customWidth="1"/>
    <col min="3336" max="3336" width="49.36328125" style="18" customWidth="1"/>
    <col min="3337" max="3337" width="7.453125" style="18" bestFit="1" customWidth="1"/>
    <col min="3338" max="3585" width="9" style="18"/>
    <col min="3586" max="3586" width="6.81640625" style="18" customWidth="1"/>
    <col min="3587" max="3587" width="9.453125" style="18" bestFit="1" customWidth="1"/>
    <col min="3588" max="3588" width="8.81640625" style="18" customWidth="1"/>
    <col min="3589" max="3591" width="68.1796875" style="18" customWidth="1"/>
    <col min="3592" max="3592" width="49.36328125" style="18" customWidth="1"/>
    <col min="3593" max="3593" width="7.453125" style="18" bestFit="1" customWidth="1"/>
    <col min="3594" max="3841" width="9" style="18"/>
    <col min="3842" max="3842" width="6.81640625" style="18" customWidth="1"/>
    <col min="3843" max="3843" width="9.453125" style="18" bestFit="1" customWidth="1"/>
    <col min="3844" max="3844" width="8.81640625" style="18" customWidth="1"/>
    <col min="3845" max="3847" width="68.1796875" style="18" customWidth="1"/>
    <col min="3848" max="3848" width="49.36328125" style="18" customWidth="1"/>
    <col min="3849" max="3849" width="7.453125" style="18" bestFit="1" customWidth="1"/>
    <col min="3850" max="4097" width="9" style="18"/>
    <col min="4098" max="4098" width="6.81640625" style="18" customWidth="1"/>
    <col min="4099" max="4099" width="9.453125" style="18" bestFit="1" customWidth="1"/>
    <col min="4100" max="4100" width="8.81640625" style="18" customWidth="1"/>
    <col min="4101" max="4103" width="68.1796875" style="18" customWidth="1"/>
    <col min="4104" max="4104" width="49.36328125" style="18" customWidth="1"/>
    <col min="4105" max="4105" width="7.453125" style="18" bestFit="1" customWidth="1"/>
    <col min="4106" max="4353" width="9" style="18"/>
    <col min="4354" max="4354" width="6.81640625" style="18" customWidth="1"/>
    <col min="4355" max="4355" width="9.453125" style="18" bestFit="1" customWidth="1"/>
    <col min="4356" max="4356" width="8.81640625" style="18" customWidth="1"/>
    <col min="4357" max="4359" width="68.1796875" style="18" customWidth="1"/>
    <col min="4360" max="4360" width="49.36328125" style="18" customWidth="1"/>
    <col min="4361" max="4361" width="7.453125" style="18" bestFit="1" customWidth="1"/>
    <col min="4362" max="4609" width="9" style="18"/>
    <col min="4610" max="4610" width="6.81640625" style="18" customWidth="1"/>
    <col min="4611" max="4611" width="9.453125" style="18" bestFit="1" customWidth="1"/>
    <col min="4612" max="4612" width="8.81640625" style="18" customWidth="1"/>
    <col min="4613" max="4615" width="68.1796875" style="18" customWidth="1"/>
    <col min="4616" max="4616" width="49.36328125" style="18" customWidth="1"/>
    <col min="4617" max="4617" width="7.453125" style="18" bestFit="1" customWidth="1"/>
    <col min="4618" max="4865" width="9" style="18"/>
    <col min="4866" max="4866" width="6.81640625" style="18" customWidth="1"/>
    <col min="4867" max="4867" width="9.453125" style="18" bestFit="1" customWidth="1"/>
    <col min="4868" max="4868" width="8.81640625" style="18" customWidth="1"/>
    <col min="4869" max="4871" width="68.1796875" style="18" customWidth="1"/>
    <col min="4872" max="4872" width="49.36328125" style="18" customWidth="1"/>
    <col min="4873" max="4873" width="7.453125" style="18" bestFit="1" customWidth="1"/>
    <col min="4874" max="5121" width="9" style="18"/>
    <col min="5122" max="5122" width="6.81640625" style="18" customWidth="1"/>
    <col min="5123" max="5123" width="9.453125" style="18" bestFit="1" customWidth="1"/>
    <col min="5124" max="5124" width="8.81640625" style="18" customWidth="1"/>
    <col min="5125" max="5127" width="68.1796875" style="18" customWidth="1"/>
    <col min="5128" max="5128" width="49.36328125" style="18" customWidth="1"/>
    <col min="5129" max="5129" width="7.453125" style="18" bestFit="1" customWidth="1"/>
    <col min="5130" max="5377" width="9" style="18"/>
    <col min="5378" max="5378" width="6.81640625" style="18" customWidth="1"/>
    <col min="5379" max="5379" width="9.453125" style="18" bestFit="1" customWidth="1"/>
    <col min="5380" max="5380" width="8.81640625" style="18" customWidth="1"/>
    <col min="5381" max="5383" width="68.1796875" style="18" customWidth="1"/>
    <col min="5384" max="5384" width="49.36328125" style="18" customWidth="1"/>
    <col min="5385" max="5385" width="7.453125" style="18" bestFit="1" customWidth="1"/>
    <col min="5386" max="5633" width="9" style="18"/>
    <col min="5634" max="5634" width="6.81640625" style="18" customWidth="1"/>
    <col min="5635" max="5635" width="9.453125" style="18" bestFit="1" customWidth="1"/>
    <col min="5636" max="5636" width="8.81640625" style="18" customWidth="1"/>
    <col min="5637" max="5639" width="68.1796875" style="18" customWidth="1"/>
    <col min="5640" max="5640" width="49.36328125" style="18" customWidth="1"/>
    <col min="5641" max="5641" width="7.453125" style="18" bestFit="1" customWidth="1"/>
    <col min="5642" max="5889" width="9" style="18"/>
    <col min="5890" max="5890" width="6.81640625" style="18" customWidth="1"/>
    <col min="5891" max="5891" width="9.453125" style="18" bestFit="1" customWidth="1"/>
    <col min="5892" max="5892" width="8.81640625" style="18" customWidth="1"/>
    <col min="5893" max="5895" width="68.1796875" style="18" customWidth="1"/>
    <col min="5896" max="5896" width="49.36328125" style="18" customWidth="1"/>
    <col min="5897" max="5897" width="7.453125" style="18" bestFit="1" customWidth="1"/>
    <col min="5898" max="6145" width="9" style="18"/>
    <col min="6146" max="6146" width="6.81640625" style="18" customWidth="1"/>
    <col min="6147" max="6147" width="9.453125" style="18" bestFit="1" customWidth="1"/>
    <col min="6148" max="6148" width="8.81640625" style="18" customWidth="1"/>
    <col min="6149" max="6151" width="68.1796875" style="18" customWidth="1"/>
    <col min="6152" max="6152" width="49.36328125" style="18" customWidth="1"/>
    <col min="6153" max="6153" width="7.453125" style="18" bestFit="1" customWidth="1"/>
    <col min="6154" max="6401" width="9" style="18"/>
    <col min="6402" max="6402" width="6.81640625" style="18" customWidth="1"/>
    <col min="6403" max="6403" width="9.453125" style="18" bestFit="1" customWidth="1"/>
    <col min="6404" max="6404" width="8.81640625" style="18" customWidth="1"/>
    <col min="6405" max="6407" width="68.1796875" style="18" customWidth="1"/>
    <col min="6408" max="6408" width="49.36328125" style="18" customWidth="1"/>
    <col min="6409" max="6409" width="7.453125" style="18" bestFit="1" customWidth="1"/>
    <col min="6410" max="6657" width="9" style="18"/>
    <col min="6658" max="6658" width="6.81640625" style="18" customWidth="1"/>
    <col min="6659" max="6659" width="9.453125" style="18" bestFit="1" customWidth="1"/>
    <col min="6660" max="6660" width="8.81640625" style="18" customWidth="1"/>
    <col min="6661" max="6663" width="68.1796875" style="18" customWidth="1"/>
    <col min="6664" max="6664" width="49.36328125" style="18" customWidth="1"/>
    <col min="6665" max="6665" width="7.453125" style="18" bestFit="1" customWidth="1"/>
    <col min="6666" max="6913" width="9" style="18"/>
    <col min="6914" max="6914" width="6.81640625" style="18" customWidth="1"/>
    <col min="6915" max="6915" width="9.453125" style="18" bestFit="1" customWidth="1"/>
    <col min="6916" max="6916" width="8.81640625" style="18" customWidth="1"/>
    <col min="6917" max="6919" width="68.1796875" style="18" customWidth="1"/>
    <col min="6920" max="6920" width="49.36328125" style="18" customWidth="1"/>
    <col min="6921" max="6921" width="7.453125" style="18" bestFit="1" customWidth="1"/>
    <col min="6922" max="7169" width="9" style="18"/>
    <col min="7170" max="7170" width="6.81640625" style="18" customWidth="1"/>
    <col min="7171" max="7171" width="9.453125" style="18" bestFit="1" customWidth="1"/>
    <col min="7172" max="7172" width="8.81640625" style="18" customWidth="1"/>
    <col min="7173" max="7175" width="68.1796875" style="18" customWidth="1"/>
    <col min="7176" max="7176" width="49.36328125" style="18" customWidth="1"/>
    <col min="7177" max="7177" width="7.453125" style="18" bestFit="1" customWidth="1"/>
    <col min="7178" max="7425" width="9" style="18"/>
    <col min="7426" max="7426" width="6.81640625" style="18" customWidth="1"/>
    <col min="7427" max="7427" width="9.453125" style="18" bestFit="1" customWidth="1"/>
    <col min="7428" max="7428" width="8.81640625" style="18" customWidth="1"/>
    <col min="7429" max="7431" width="68.1796875" style="18" customWidth="1"/>
    <col min="7432" max="7432" width="49.36328125" style="18" customWidth="1"/>
    <col min="7433" max="7433" width="7.453125" style="18" bestFit="1" customWidth="1"/>
    <col min="7434" max="7681" width="9" style="18"/>
    <col min="7682" max="7682" width="6.81640625" style="18" customWidth="1"/>
    <col min="7683" max="7683" width="9.453125" style="18" bestFit="1" customWidth="1"/>
    <col min="7684" max="7684" width="8.81640625" style="18" customWidth="1"/>
    <col min="7685" max="7687" width="68.1796875" style="18" customWidth="1"/>
    <col min="7688" max="7688" width="49.36328125" style="18" customWidth="1"/>
    <col min="7689" max="7689" width="7.453125" style="18" bestFit="1" customWidth="1"/>
    <col min="7690" max="7937" width="9" style="18"/>
    <col min="7938" max="7938" width="6.81640625" style="18" customWidth="1"/>
    <col min="7939" max="7939" width="9.453125" style="18" bestFit="1" customWidth="1"/>
    <col min="7940" max="7940" width="8.81640625" style="18" customWidth="1"/>
    <col min="7941" max="7943" width="68.1796875" style="18" customWidth="1"/>
    <col min="7944" max="7944" width="49.36328125" style="18" customWidth="1"/>
    <col min="7945" max="7945" width="7.453125" style="18" bestFit="1" customWidth="1"/>
    <col min="7946" max="8193" width="9" style="18"/>
    <col min="8194" max="8194" width="6.81640625" style="18" customWidth="1"/>
    <col min="8195" max="8195" width="9.453125" style="18" bestFit="1" customWidth="1"/>
    <col min="8196" max="8196" width="8.81640625" style="18" customWidth="1"/>
    <col min="8197" max="8199" width="68.1796875" style="18" customWidth="1"/>
    <col min="8200" max="8200" width="49.36328125" style="18" customWidth="1"/>
    <col min="8201" max="8201" width="7.453125" style="18" bestFit="1" customWidth="1"/>
    <col min="8202" max="8449" width="9" style="18"/>
    <col min="8450" max="8450" width="6.81640625" style="18" customWidth="1"/>
    <col min="8451" max="8451" width="9.453125" style="18" bestFit="1" customWidth="1"/>
    <col min="8452" max="8452" width="8.81640625" style="18" customWidth="1"/>
    <col min="8453" max="8455" width="68.1796875" style="18" customWidth="1"/>
    <col min="8456" max="8456" width="49.36328125" style="18" customWidth="1"/>
    <col min="8457" max="8457" width="7.453125" style="18" bestFit="1" customWidth="1"/>
    <col min="8458" max="8705" width="9" style="18"/>
    <col min="8706" max="8706" width="6.81640625" style="18" customWidth="1"/>
    <col min="8707" max="8707" width="9.453125" style="18" bestFit="1" customWidth="1"/>
    <col min="8708" max="8708" width="8.81640625" style="18" customWidth="1"/>
    <col min="8709" max="8711" width="68.1796875" style="18" customWidth="1"/>
    <col min="8712" max="8712" width="49.36328125" style="18" customWidth="1"/>
    <col min="8713" max="8713" width="7.453125" style="18" bestFit="1" customWidth="1"/>
    <col min="8714" max="8961" width="9" style="18"/>
    <col min="8962" max="8962" width="6.81640625" style="18" customWidth="1"/>
    <col min="8963" max="8963" width="9.453125" style="18" bestFit="1" customWidth="1"/>
    <col min="8964" max="8964" width="8.81640625" style="18" customWidth="1"/>
    <col min="8965" max="8967" width="68.1796875" style="18" customWidth="1"/>
    <col min="8968" max="8968" width="49.36328125" style="18" customWidth="1"/>
    <col min="8969" max="8969" width="7.453125" style="18" bestFit="1" customWidth="1"/>
    <col min="8970" max="9217" width="9" style="18"/>
    <col min="9218" max="9218" width="6.81640625" style="18" customWidth="1"/>
    <col min="9219" max="9219" width="9.453125" style="18" bestFit="1" customWidth="1"/>
    <col min="9220" max="9220" width="8.81640625" style="18" customWidth="1"/>
    <col min="9221" max="9223" width="68.1796875" style="18" customWidth="1"/>
    <col min="9224" max="9224" width="49.36328125" style="18" customWidth="1"/>
    <col min="9225" max="9225" width="7.453125" style="18" bestFit="1" customWidth="1"/>
    <col min="9226" max="9473" width="9" style="18"/>
    <col min="9474" max="9474" width="6.81640625" style="18" customWidth="1"/>
    <col min="9475" max="9475" width="9.453125" style="18" bestFit="1" customWidth="1"/>
    <col min="9476" max="9476" width="8.81640625" style="18" customWidth="1"/>
    <col min="9477" max="9479" width="68.1796875" style="18" customWidth="1"/>
    <col min="9480" max="9480" width="49.36328125" style="18" customWidth="1"/>
    <col min="9481" max="9481" width="7.453125" style="18" bestFit="1" customWidth="1"/>
    <col min="9482" max="9729" width="9" style="18"/>
    <col min="9730" max="9730" width="6.81640625" style="18" customWidth="1"/>
    <col min="9731" max="9731" width="9.453125" style="18" bestFit="1" customWidth="1"/>
    <col min="9732" max="9732" width="8.81640625" style="18" customWidth="1"/>
    <col min="9733" max="9735" width="68.1796875" style="18" customWidth="1"/>
    <col min="9736" max="9736" width="49.36328125" style="18" customWidth="1"/>
    <col min="9737" max="9737" width="7.453125" style="18" bestFit="1" customWidth="1"/>
    <col min="9738" max="9985" width="9" style="18"/>
    <col min="9986" max="9986" width="6.81640625" style="18" customWidth="1"/>
    <col min="9987" max="9987" width="9.453125" style="18" bestFit="1" customWidth="1"/>
    <col min="9988" max="9988" width="8.81640625" style="18" customWidth="1"/>
    <col min="9989" max="9991" width="68.1796875" style="18" customWidth="1"/>
    <col min="9992" max="9992" width="49.36328125" style="18" customWidth="1"/>
    <col min="9993" max="9993" width="7.453125" style="18" bestFit="1" customWidth="1"/>
    <col min="9994" max="10241" width="9" style="18"/>
    <col min="10242" max="10242" width="6.81640625" style="18" customWidth="1"/>
    <col min="10243" max="10243" width="9.453125" style="18" bestFit="1" customWidth="1"/>
    <col min="10244" max="10244" width="8.81640625" style="18" customWidth="1"/>
    <col min="10245" max="10247" width="68.1796875" style="18" customWidth="1"/>
    <col min="10248" max="10248" width="49.36328125" style="18" customWidth="1"/>
    <col min="10249" max="10249" width="7.453125" style="18" bestFit="1" customWidth="1"/>
    <col min="10250" max="10497" width="9" style="18"/>
    <col min="10498" max="10498" width="6.81640625" style="18" customWidth="1"/>
    <col min="10499" max="10499" width="9.453125" style="18" bestFit="1" customWidth="1"/>
    <col min="10500" max="10500" width="8.81640625" style="18" customWidth="1"/>
    <col min="10501" max="10503" width="68.1796875" style="18" customWidth="1"/>
    <col min="10504" max="10504" width="49.36328125" style="18" customWidth="1"/>
    <col min="10505" max="10505" width="7.453125" style="18" bestFit="1" customWidth="1"/>
    <col min="10506" max="10753" width="9" style="18"/>
    <col min="10754" max="10754" width="6.81640625" style="18" customWidth="1"/>
    <col min="10755" max="10755" width="9.453125" style="18" bestFit="1" customWidth="1"/>
    <col min="10756" max="10756" width="8.81640625" style="18" customWidth="1"/>
    <col min="10757" max="10759" width="68.1796875" style="18" customWidth="1"/>
    <col min="10760" max="10760" width="49.36328125" style="18" customWidth="1"/>
    <col min="10761" max="10761" width="7.453125" style="18" bestFit="1" customWidth="1"/>
    <col min="10762" max="11009" width="9" style="18"/>
    <col min="11010" max="11010" width="6.81640625" style="18" customWidth="1"/>
    <col min="11011" max="11011" width="9.453125" style="18" bestFit="1" customWidth="1"/>
    <col min="11012" max="11012" width="8.81640625" style="18" customWidth="1"/>
    <col min="11013" max="11015" width="68.1796875" style="18" customWidth="1"/>
    <col min="11016" max="11016" width="49.36328125" style="18" customWidth="1"/>
    <col min="11017" max="11017" width="7.453125" style="18" bestFit="1" customWidth="1"/>
    <col min="11018" max="11265" width="9" style="18"/>
    <col min="11266" max="11266" width="6.81640625" style="18" customWidth="1"/>
    <col min="11267" max="11267" width="9.453125" style="18" bestFit="1" customWidth="1"/>
    <col min="11268" max="11268" width="8.81640625" style="18" customWidth="1"/>
    <col min="11269" max="11271" width="68.1796875" style="18" customWidth="1"/>
    <col min="11272" max="11272" width="49.36328125" style="18" customWidth="1"/>
    <col min="11273" max="11273" width="7.453125" style="18" bestFit="1" customWidth="1"/>
    <col min="11274" max="11521" width="9" style="18"/>
    <col min="11522" max="11522" width="6.81640625" style="18" customWidth="1"/>
    <col min="11523" max="11523" width="9.453125" style="18" bestFit="1" customWidth="1"/>
    <col min="11524" max="11524" width="8.81640625" style="18" customWidth="1"/>
    <col min="11525" max="11527" width="68.1796875" style="18" customWidth="1"/>
    <col min="11528" max="11528" width="49.36328125" style="18" customWidth="1"/>
    <col min="11529" max="11529" width="7.453125" style="18" bestFit="1" customWidth="1"/>
    <col min="11530" max="11777" width="9" style="18"/>
    <col min="11778" max="11778" width="6.81640625" style="18" customWidth="1"/>
    <col min="11779" max="11779" width="9.453125" style="18" bestFit="1" customWidth="1"/>
    <col min="11780" max="11780" width="8.81640625" style="18" customWidth="1"/>
    <col min="11781" max="11783" width="68.1796875" style="18" customWidth="1"/>
    <col min="11784" max="11784" width="49.36328125" style="18" customWidth="1"/>
    <col min="11785" max="11785" width="7.453125" style="18" bestFit="1" customWidth="1"/>
    <col min="11786" max="12033" width="9" style="18"/>
    <col min="12034" max="12034" width="6.81640625" style="18" customWidth="1"/>
    <col min="12035" max="12035" width="9.453125" style="18" bestFit="1" customWidth="1"/>
    <col min="12036" max="12036" width="8.81640625" style="18" customWidth="1"/>
    <col min="12037" max="12039" width="68.1796875" style="18" customWidth="1"/>
    <col min="12040" max="12040" width="49.36328125" style="18" customWidth="1"/>
    <col min="12041" max="12041" width="7.453125" style="18" bestFit="1" customWidth="1"/>
    <col min="12042" max="12289" width="9" style="18"/>
    <col min="12290" max="12290" width="6.81640625" style="18" customWidth="1"/>
    <col min="12291" max="12291" width="9.453125" style="18" bestFit="1" customWidth="1"/>
    <col min="12292" max="12292" width="8.81640625" style="18" customWidth="1"/>
    <col min="12293" max="12295" width="68.1796875" style="18" customWidth="1"/>
    <col min="12296" max="12296" width="49.36328125" style="18" customWidth="1"/>
    <col min="12297" max="12297" width="7.453125" style="18" bestFit="1" customWidth="1"/>
    <col min="12298" max="12545" width="9" style="18"/>
    <col min="12546" max="12546" width="6.81640625" style="18" customWidth="1"/>
    <col min="12547" max="12547" width="9.453125" style="18" bestFit="1" customWidth="1"/>
    <col min="12548" max="12548" width="8.81640625" style="18" customWidth="1"/>
    <col min="12549" max="12551" width="68.1796875" style="18" customWidth="1"/>
    <col min="12552" max="12552" width="49.36328125" style="18" customWidth="1"/>
    <col min="12553" max="12553" width="7.453125" style="18" bestFit="1" customWidth="1"/>
    <col min="12554" max="12801" width="9" style="18"/>
    <col min="12802" max="12802" width="6.81640625" style="18" customWidth="1"/>
    <col min="12803" max="12803" width="9.453125" style="18" bestFit="1" customWidth="1"/>
    <col min="12804" max="12804" width="8.81640625" style="18" customWidth="1"/>
    <col min="12805" max="12807" width="68.1796875" style="18" customWidth="1"/>
    <col min="12808" max="12808" width="49.36328125" style="18" customWidth="1"/>
    <col min="12809" max="12809" width="7.453125" style="18" bestFit="1" customWidth="1"/>
    <col min="12810" max="13057" width="9" style="18"/>
    <col min="13058" max="13058" width="6.81640625" style="18" customWidth="1"/>
    <col min="13059" max="13059" width="9.453125" style="18" bestFit="1" customWidth="1"/>
    <col min="13060" max="13060" width="8.81640625" style="18" customWidth="1"/>
    <col min="13061" max="13063" width="68.1796875" style="18" customWidth="1"/>
    <col min="13064" max="13064" width="49.36328125" style="18" customWidth="1"/>
    <col min="13065" max="13065" width="7.453125" style="18" bestFit="1" customWidth="1"/>
    <col min="13066" max="13313" width="9" style="18"/>
    <col min="13314" max="13314" width="6.81640625" style="18" customWidth="1"/>
    <col min="13315" max="13315" width="9.453125" style="18" bestFit="1" customWidth="1"/>
    <col min="13316" max="13316" width="8.81640625" style="18" customWidth="1"/>
    <col min="13317" max="13319" width="68.1796875" style="18" customWidth="1"/>
    <col min="13320" max="13320" width="49.36328125" style="18" customWidth="1"/>
    <col min="13321" max="13321" width="7.453125" style="18" bestFit="1" customWidth="1"/>
    <col min="13322" max="13569" width="9" style="18"/>
    <col min="13570" max="13570" width="6.81640625" style="18" customWidth="1"/>
    <col min="13571" max="13571" width="9.453125" style="18" bestFit="1" customWidth="1"/>
    <col min="13572" max="13572" width="8.81640625" style="18" customWidth="1"/>
    <col min="13573" max="13575" width="68.1796875" style="18" customWidth="1"/>
    <col min="13576" max="13576" width="49.36328125" style="18" customWidth="1"/>
    <col min="13577" max="13577" width="7.453125" style="18" bestFit="1" customWidth="1"/>
    <col min="13578" max="13825" width="9" style="18"/>
    <col min="13826" max="13826" width="6.81640625" style="18" customWidth="1"/>
    <col min="13827" max="13827" width="9.453125" style="18" bestFit="1" customWidth="1"/>
    <col min="13828" max="13828" width="8.81640625" style="18" customWidth="1"/>
    <col min="13829" max="13831" width="68.1796875" style="18" customWidth="1"/>
    <col min="13832" max="13832" width="49.36328125" style="18" customWidth="1"/>
    <col min="13833" max="13833" width="7.453125" style="18" bestFit="1" customWidth="1"/>
    <col min="13834" max="14081" width="9" style="18"/>
    <col min="14082" max="14082" width="6.81640625" style="18" customWidth="1"/>
    <col min="14083" max="14083" width="9.453125" style="18" bestFit="1" customWidth="1"/>
    <col min="14084" max="14084" width="8.81640625" style="18" customWidth="1"/>
    <col min="14085" max="14087" width="68.1796875" style="18" customWidth="1"/>
    <col min="14088" max="14088" width="49.36328125" style="18" customWidth="1"/>
    <col min="14089" max="14089" width="7.453125" style="18" bestFit="1" customWidth="1"/>
    <col min="14090" max="14337" width="9" style="18"/>
    <col min="14338" max="14338" width="6.81640625" style="18" customWidth="1"/>
    <col min="14339" max="14339" width="9.453125" style="18" bestFit="1" customWidth="1"/>
    <col min="14340" max="14340" width="8.81640625" style="18" customWidth="1"/>
    <col min="14341" max="14343" width="68.1796875" style="18" customWidth="1"/>
    <col min="14344" max="14344" width="49.36328125" style="18" customWidth="1"/>
    <col min="14345" max="14345" width="7.453125" style="18" bestFit="1" customWidth="1"/>
    <col min="14346" max="14593" width="9" style="18"/>
    <col min="14594" max="14594" width="6.81640625" style="18" customWidth="1"/>
    <col min="14595" max="14595" width="9.453125" style="18" bestFit="1" customWidth="1"/>
    <col min="14596" max="14596" width="8.81640625" style="18" customWidth="1"/>
    <col min="14597" max="14599" width="68.1796875" style="18" customWidth="1"/>
    <col min="14600" max="14600" width="49.36328125" style="18" customWidth="1"/>
    <col min="14601" max="14601" width="7.453125" style="18" bestFit="1" customWidth="1"/>
    <col min="14602" max="14849" width="9" style="18"/>
    <col min="14850" max="14850" width="6.81640625" style="18" customWidth="1"/>
    <col min="14851" max="14851" width="9.453125" style="18" bestFit="1" customWidth="1"/>
    <col min="14852" max="14852" width="8.81640625" style="18" customWidth="1"/>
    <col min="14853" max="14855" width="68.1796875" style="18" customWidth="1"/>
    <col min="14856" max="14856" width="49.36328125" style="18" customWidth="1"/>
    <col min="14857" max="14857" width="7.453125" style="18" bestFit="1" customWidth="1"/>
    <col min="14858" max="15105" width="9" style="18"/>
    <col min="15106" max="15106" width="6.81640625" style="18" customWidth="1"/>
    <col min="15107" max="15107" width="9.453125" style="18" bestFit="1" customWidth="1"/>
    <col min="15108" max="15108" width="8.81640625" style="18" customWidth="1"/>
    <col min="15109" max="15111" width="68.1796875" style="18" customWidth="1"/>
    <col min="15112" max="15112" width="49.36328125" style="18" customWidth="1"/>
    <col min="15113" max="15113" width="7.453125" style="18" bestFit="1" customWidth="1"/>
    <col min="15114" max="15361" width="9" style="18"/>
    <col min="15362" max="15362" width="6.81640625" style="18" customWidth="1"/>
    <col min="15363" max="15363" width="9.453125" style="18" bestFit="1" customWidth="1"/>
    <col min="15364" max="15364" width="8.81640625" style="18" customWidth="1"/>
    <col min="15365" max="15367" width="68.1796875" style="18" customWidth="1"/>
    <col min="15368" max="15368" width="49.36328125" style="18" customWidth="1"/>
    <col min="15369" max="15369" width="7.453125" style="18" bestFit="1" customWidth="1"/>
    <col min="15370" max="15617" width="9" style="18"/>
    <col min="15618" max="15618" width="6.81640625" style="18" customWidth="1"/>
    <col min="15619" max="15619" width="9.453125" style="18" bestFit="1" customWidth="1"/>
    <col min="15620" max="15620" width="8.81640625" style="18" customWidth="1"/>
    <col min="15621" max="15623" width="68.1796875" style="18" customWidth="1"/>
    <col min="15624" max="15624" width="49.36328125" style="18" customWidth="1"/>
    <col min="15625" max="15625" width="7.453125" style="18" bestFit="1" customWidth="1"/>
    <col min="15626" max="15873" width="9" style="18"/>
    <col min="15874" max="15874" width="6.81640625" style="18" customWidth="1"/>
    <col min="15875" max="15875" width="9.453125" style="18" bestFit="1" customWidth="1"/>
    <col min="15876" max="15876" width="8.81640625" style="18" customWidth="1"/>
    <col min="15877" max="15879" width="68.1796875" style="18" customWidth="1"/>
    <col min="15880" max="15880" width="49.36328125" style="18" customWidth="1"/>
    <col min="15881" max="15881" width="7.453125" style="18" bestFit="1" customWidth="1"/>
    <col min="15882" max="16129" width="9" style="18"/>
    <col min="16130" max="16130" width="6.81640625" style="18" customWidth="1"/>
    <col min="16131" max="16131" width="9.453125" style="18" bestFit="1" customWidth="1"/>
    <col min="16132" max="16132" width="8.81640625" style="18" customWidth="1"/>
    <col min="16133" max="16135" width="68.1796875" style="18" customWidth="1"/>
    <col min="16136" max="16136" width="49.36328125" style="18" customWidth="1"/>
    <col min="16137" max="16137" width="7.453125" style="18" bestFit="1" customWidth="1"/>
    <col min="16138" max="16384" width="9" style="18"/>
  </cols>
  <sheetData>
    <row r="1" spans="1:9">
      <c r="A1" s="15"/>
      <c r="B1" s="15"/>
      <c r="C1" s="15"/>
      <c r="D1" s="16"/>
      <c r="E1" s="16"/>
      <c r="F1" s="16"/>
      <c r="G1" s="16"/>
      <c r="H1" s="17"/>
    </row>
    <row r="2" spans="1:9" ht="40" customHeight="1">
      <c r="A2" s="19"/>
      <c r="B2" s="19"/>
      <c r="C2" s="20" t="s">
        <v>1</v>
      </c>
      <c r="D2" s="17" t="s">
        <v>0</v>
      </c>
      <c r="E2" s="17" t="s">
        <v>1004</v>
      </c>
      <c r="F2" s="21" t="s">
        <v>583</v>
      </c>
      <c r="G2" s="21" t="s">
        <v>588</v>
      </c>
      <c r="H2" s="21" t="s">
        <v>1005</v>
      </c>
      <c r="I2" s="17" t="s">
        <v>1006</v>
      </c>
    </row>
    <row r="3" spans="1:9">
      <c r="A3" s="19"/>
      <c r="B3" s="19"/>
      <c r="C3" s="20"/>
      <c r="D3" s="17"/>
      <c r="E3" s="17"/>
      <c r="F3" s="21"/>
      <c r="G3" s="21"/>
      <c r="H3" s="21"/>
      <c r="I3" s="17"/>
    </row>
    <row r="4" spans="1:9" s="27" customFormat="1" ht="105">
      <c r="A4" s="22" t="s">
        <v>940</v>
      </c>
      <c r="B4" s="22" t="s">
        <v>14</v>
      </c>
      <c r="C4" s="23" t="s">
        <v>165</v>
      </c>
      <c r="D4" s="24" t="s">
        <v>166</v>
      </c>
      <c r="E4" s="23" t="s">
        <v>70</v>
      </c>
      <c r="F4" s="25" t="s">
        <v>820</v>
      </c>
      <c r="G4" s="25"/>
      <c r="H4" s="26"/>
      <c r="I4" s="23" t="s">
        <v>15</v>
      </c>
    </row>
  </sheetData>
  <phoneticPr fontId="7"/>
  <conditionalFormatting sqref="E4:G4">
    <cfRule type="cellIs" dxfId="17"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I19"/>
  <sheetViews>
    <sheetView zoomScale="80" zoomScaleNormal="80" zoomScaleSheetLayoutView="85" workbookViewId="0"/>
  </sheetViews>
  <sheetFormatPr defaultRowHeight="15"/>
  <cols>
    <col min="1" max="2" width="6.81640625" style="28" customWidth="1"/>
    <col min="3" max="3" width="15.81640625" style="28" customWidth="1"/>
    <col min="4" max="4" width="8.81640625" style="18" customWidth="1"/>
    <col min="5" max="5" width="67.08984375" style="18" bestFit="1" customWidth="1"/>
    <col min="6" max="6" width="67" style="18" customWidth="1"/>
    <col min="7" max="7" width="6.453125" style="18" bestFit="1" customWidth="1"/>
    <col min="8" max="8" width="49.36328125" style="18" customWidth="1"/>
    <col min="9" max="9" width="15.81640625" style="18" customWidth="1"/>
    <col min="10" max="257" width="9" style="18"/>
    <col min="258" max="258" width="6.81640625" style="18" customWidth="1"/>
    <col min="259" max="259" width="9.453125" style="18" bestFit="1" customWidth="1"/>
    <col min="260" max="260" width="8.81640625" style="18" customWidth="1"/>
    <col min="261" max="261" width="67.08984375" style="18" bestFit="1" customWidth="1"/>
    <col min="262" max="263" width="67.08984375" style="18" customWidth="1"/>
    <col min="264" max="264" width="49.36328125" style="18" customWidth="1"/>
    <col min="265" max="265" width="7.453125" style="18" bestFit="1" customWidth="1"/>
    <col min="266" max="513" width="9" style="18"/>
    <col min="514" max="514" width="6.81640625" style="18" customWidth="1"/>
    <col min="515" max="515" width="9.453125" style="18" bestFit="1" customWidth="1"/>
    <col min="516" max="516" width="8.81640625" style="18" customWidth="1"/>
    <col min="517" max="517" width="67.08984375" style="18" bestFit="1" customWidth="1"/>
    <col min="518" max="519" width="67.08984375" style="18" customWidth="1"/>
    <col min="520" max="520" width="49.36328125" style="18" customWidth="1"/>
    <col min="521" max="521" width="7.453125" style="18" bestFit="1" customWidth="1"/>
    <col min="522" max="769" width="9" style="18"/>
    <col min="770" max="770" width="6.81640625" style="18" customWidth="1"/>
    <col min="771" max="771" width="9.453125" style="18" bestFit="1" customWidth="1"/>
    <col min="772" max="772" width="8.81640625" style="18" customWidth="1"/>
    <col min="773" max="773" width="67.08984375" style="18" bestFit="1" customWidth="1"/>
    <col min="774" max="775" width="67.08984375" style="18" customWidth="1"/>
    <col min="776" max="776" width="49.36328125" style="18" customWidth="1"/>
    <col min="777" max="777" width="7.453125" style="18" bestFit="1" customWidth="1"/>
    <col min="778" max="1025" width="9" style="18"/>
    <col min="1026" max="1026" width="6.81640625" style="18" customWidth="1"/>
    <col min="1027" max="1027" width="9.453125" style="18" bestFit="1" customWidth="1"/>
    <col min="1028" max="1028" width="8.81640625" style="18" customWidth="1"/>
    <col min="1029" max="1029" width="67.08984375" style="18" bestFit="1" customWidth="1"/>
    <col min="1030" max="1031" width="67.08984375" style="18" customWidth="1"/>
    <col min="1032" max="1032" width="49.36328125" style="18" customWidth="1"/>
    <col min="1033" max="1033" width="7.453125" style="18" bestFit="1" customWidth="1"/>
    <col min="1034" max="1281" width="9" style="18"/>
    <col min="1282" max="1282" width="6.81640625" style="18" customWidth="1"/>
    <col min="1283" max="1283" width="9.453125" style="18" bestFit="1" customWidth="1"/>
    <col min="1284" max="1284" width="8.81640625" style="18" customWidth="1"/>
    <col min="1285" max="1285" width="67.08984375" style="18" bestFit="1" customWidth="1"/>
    <col min="1286" max="1287" width="67.08984375" style="18" customWidth="1"/>
    <col min="1288" max="1288" width="49.36328125" style="18" customWidth="1"/>
    <col min="1289" max="1289" width="7.453125" style="18" bestFit="1" customWidth="1"/>
    <col min="1290" max="1537" width="9" style="18"/>
    <col min="1538" max="1538" width="6.81640625" style="18" customWidth="1"/>
    <col min="1539" max="1539" width="9.453125" style="18" bestFit="1" customWidth="1"/>
    <col min="1540" max="1540" width="8.81640625" style="18" customWidth="1"/>
    <col min="1541" max="1541" width="67.08984375" style="18" bestFit="1" customWidth="1"/>
    <col min="1542" max="1543" width="67.08984375" style="18" customWidth="1"/>
    <col min="1544" max="1544" width="49.36328125" style="18" customWidth="1"/>
    <col min="1545" max="1545" width="7.453125" style="18" bestFit="1" customWidth="1"/>
    <col min="1546" max="1793" width="9" style="18"/>
    <col min="1794" max="1794" width="6.81640625" style="18" customWidth="1"/>
    <col min="1795" max="1795" width="9.453125" style="18" bestFit="1" customWidth="1"/>
    <col min="1796" max="1796" width="8.81640625" style="18" customWidth="1"/>
    <col min="1797" max="1797" width="67.08984375" style="18" bestFit="1" customWidth="1"/>
    <col min="1798" max="1799" width="67.08984375" style="18" customWidth="1"/>
    <col min="1800" max="1800" width="49.36328125" style="18" customWidth="1"/>
    <col min="1801" max="1801" width="7.453125" style="18" bestFit="1" customWidth="1"/>
    <col min="1802" max="2049" width="9" style="18"/>
    <col min="2050" max="2050" width="6.81640625" style="18" customWidth="1"/>
    <col min="2051" max="2051" width="9.453125" style="18" bestFit="1" customWidth="1"/>
    <col min="2052" max="2052" width="8.81640625" style="18" customWidth="1"/>
    <col min="2053" max="2053" width="67.08984375" style="18" bestFit="1" customWidth="1"/>
    <col min="2054" max="2055" width="67.08984375" style="18" customWidth="1"/>
    <col min="2056" max="2056" width="49.36328125" style="18" customWidth="1"/>
    <col min="2057" max="2057" width="7.453125" style="18" bestFit="1" customWidth="1"/>
    <col min="2058" max="2305" width="9" style="18"/>
    <col min="2306" max="2306" width="6.81640625" style="18" customWidth="1"/>
    <col min="2307" max="2307" width="9.453125" style="18" bestFit="1" customWidth="1"/>
    <col min="2308" max="2308" width="8.81640625" style="18" customWidth="1"/>
    <col min="2309" max="2309" width="67.08984375" style="18" bestFit="1" customWidth="1"/>
    <col min="2310" max="2311" width="67.08984375" style="18" customWidth="1"/>
    <col min="2312" max="2312" width="49.36328125" style="18" customWidth="1"/>
    <col min="2313" max="2313" width="7.453125" style="18" bestFit="1" customWidth="1"/>
    <col min="2314" max="2561" width="9" style="18"/>
    <col min="2562" max="2562" width="6.81640625" style="18" customWidth="1"/>
    <col min="2563" max="2563" width="9.453125" style="18" bestFit="1" customWidth="1"/>
    <col min="2564" max="2564" width="8.81640625" style="18" customWidth="1"/>
    <col min="2565" max="2565" width="67.08984375" style="18" bestFit="1" customWidth="1"/>
    <col min="2566" max="2567" width="67.08984375" style="18" customWidth="1"/>
    <col min="2568" max="2568" width="49.36328125" style="18" customWidth="1"/>
    <col min="2569" max="2569" width="7.453125" style="18" bestFit="1" customWidth="1"/>
    <col min="2570" max="2817" width="9" style="18"/>
    <col min="2818" max="2818" width="6.81640625" style="18" customWidth="1"/>
    <col min="2819" max="2819" width="9.453125" style="18" bestFit="1" customWidth="1"/>
    <col min="2820" max="2820" width="8.81640625" style="18" customWidth="1"/>
    <col min="2821" max="2821" width="67.08984375" style="18" bestFit="1" customWidth="1"/>
    <col min="2822" max="2823" width="67.08984375" style="18" customWidth="1"/>
    <col min="2824" max="2824" width="49.36328125" style="18" customWidth="1"/>
    <col min="2825" max="2825" width="7.453125" style="18" bestFit="1" customWidth="1"/>
    <col min="2826" max="3073" width="9" style="18"/>
    <col min="3074" max="3074" width="6.81640625" style="18" customWidth="1"/>
    <col min="3075" max="3075" width="9.453125" style="18" bestFit="1" customWidth="1"/>
    <col min="3076" max="3076" width="8.81640625" style="18" customWidth="1"/>
    <col min="3077" max="3077" width="67.08984375" style="18" bestFit="1" customWidth="1"/>
    <col min="3078" max="3079" width="67.08984375" style="18" customWidth="1"/>
    <col min="3080" max="3080" width="49.36328125" style="18" customWidth="1"/>
    <col min="3081" max="3081" width="7.453125" style="18" bestFit="1" customWidth="1"/>
    <col min="3082" max="3329" width="9" style="18"/>
    <col min="3330" max="3330" width="6.81640625" style="18" customWidth="1"/>
    <col min="3331" max="3331" width="9.453125" style="18" bestFit="1" customWidth="1"/>
    <col min="3332" max="3332" width="8.81640625" style="18" customWidth="1"/>
    <col min="3333" max="3333" width="67.08984375" style="18" bestFit="1" customWidth="1"/>
    <col min="3334" max="3335" width="67.08984375" style="18" customWidth="1"/>
    <col min="3336" max="3336" width="49.36328125" style="18" customWidth="1"/>
    <col min="3337" max="3337" width="7.453125" style="18" bestFit="1" customWidth="1"/>
    <col min="3338" max="3585" width="9" style="18"/>
    <col min="3586" max="3586" width="6.81640625" style="18" customWidth="1"/>
    <col min="3587" max="3587" width="9.453125" style="18" bestFit="1" customWidth="1"/>
    <col min="3588" max="3588" width="8.81640625" style="18" customWidth="1"/>
    <col min="3589" max="3589" width="67.08984375" style="18" bestFit="1" customWidth="1"/>
    <col min="3590" max="3591" width="67.08984375" style="18" customWidth="1"/>
    <col min="3592" max="3592" width="49.36328125" style="18" customWidth="1"/>
    <col min="3593" max="3593" width="7.453125" style="18" bestFit="1" customWidth="1"/>
    <col min="3594" max="3841" width="9" style="18"/>
    <col min="3842" max="3842" width="6.81640625" style="18" customWidth="1"/>
    <col min="3843" max="3843" width="9.453125" style="18" bestFit="1" customWidth="1"/>
    <col min="3844" max="3844" width="8.81640625" style="18" customWidth="1"/>
    <col min="3845" max="3845" width="67.08984375" style="18" bestFit="1" customWidth="1"/>
    <col min="3846" max="3847" width="67.08984375" style="18" customWidth="1"/>
    <col min="3848" max="3848" width="49.36328125" style="18" customWidth="1"/>
    <col min="3849" max="3849" width="7.453125" style="18" bestFit="1" customWidth="1"/>
    <col min="3850" max="4097" width="9" style="18"/>
    <col min="4098" max="4098" width="6.81640625" style="18" customWidth="1"/>
    <col min="4099" max="4099" width="9.453125" style="18" bestFit="1" customWidth="1"/>
    <col min="4100" max="4100" width="8.81640625" style="18" customWidth="1"/>
    <col min="4101" max="4101" width="67.08984375" style="18" bestFit="1" customWidth="1"/>
    <col min="4102" max="4103" width="67.08984375" style="18" customWidth="1"/>
    <col min="4104" max="4104" width="49.36328125" style="18" customWidth="1"/>
    <col min="4105" max="4105" width="7.453125" style="18" bestFit="1" customWidth="1"/>
    <col min="4106" max="4353" width="9" style="18"/>
    <col min="4354" max="4354" width="6.81640625" style="18" customWidth="1"/>
    <col min="4355" max="4355" width="9.453125" style="18" bestFit="1" customWidth="1"/>
    <col min="4356" max="4356" width="8.81640625" style="18" customWidth="1"/>
    <col min="4357" max="4357" width="67.08984375" style="18" bestFit="1" customWidth="1"/>
    <col min="4358" max="4359" width="67.08984375" style="18" customWidth="1"/>
    <col min="4360" max="4360" width="49.36328125" style="18" customWidth="1"/>
    <col min="4361" max="4361" width="7.453125" style="18" bestFit="1" customWidth="1"/>
    <col min="4362" max="4609" width="9" style="18"/>
    <col min="4610" max="4610" width="6.81640625" style="18" customWidth="1"/>
    <col min="4611" max="4611" width="9.453125" style="18" bestFit="1" customWidth="1"/>
    <col min="4612" max="4612" width="8.81640625" style="18" customWidth="1"/>
    <col min="4613" max="4613" width="67.08984375" style="18" bestFit="1" customWidth="1"/>
    <col min="4614" max="4615" width="67.08984375" style="18" customWidth="1"/>
    <col min="4616" max="4616" width="49.36328125" style="18" customWidth="1"/>
    <col min="4617" max="4617" width="7.453125" style="18" bestFit="1" customWidth="1"/>
    <col min="4618" max="4865" width="9" style="18"/>
    <col min="4866" max="4866" width="6.81640625" style="18" customWidth="1"/>
    <col min="4867" max="4867" width="9.453125" style="18" bestFit="1" customWidth="1"/>
    <col min="4868" max="4868" width="8.81640625" style="18" customWidth="1"/>
    <col min="4869" max="4869" width="67.08984375" style="18" bestFit="1" customWidth="1"/>
    <col min="4870" max="4871" width="67.08984375" style="18" customWidth="1"/>
    <col min="4872" max="4872" width="49.36328125" style="18" customWidth="1"/>
    <col min="4873" max="4873" width="7.453125" style="18" bestFit="1" customWidth="1"/>
    <col min="4874" max="5121" width="9" style="18"/>
    <col min="5122" max="5122" width="6.81640625" style="18" customWidth="1"/>
    <col min="5123" max="5123" width="9.453125" style="18" bestFit="1" customWidth="1"/>
    <col min="5124" max="5124" width="8.81640625" style="18" customWidth="1"/>
    <col min="5125" max="5125" width="67.08984375" style="18" bestFit="1" customWidth="1"/>
    <col min="5126" max="5127" width="67.08984375" style="18" customWidth="1"/>
    <col min="5128" max="5128" width="49.36328125" style="18" customWidth="1"/>
    <col min="5129" max="5129" width="7.453125" style="18" bestFit="1" customWidth="1"/>
    <col min="5130" max="5377" width="9" style="18"/>
    <col min="5378" max="5378" width="6.81640625" style="18" customWidth="1"/>
    <col min="5379" max="5379" width="9.453125" style="18" bestFit="1" customWidth="1"/>
    <col min="5380" max="5380" width="8.81640625" style="18" customWidth="1"/>
    <col min="5381" max="5381" width="67.08984375" style="18" bestFit="1" customWidth="1"/>
    <col min="5382" max="5383" width="67.08984375" style="18" customWidth="1"/>
    <col min="5384" max="5384" width="49.36328125" style="18" customWidth="1"/>
    <col min="5385" max="5385" width="7.453125" style="18" bestFit="1" customWidth="1"/>
    <col min="5386" max="5633" width="9" style="18"/>
    <col min="5634" max="5634" width="6.81640625" style="18" customWidth="1"/>
    <col min="5635" max="5635" width="9.453125" style="18" bestFit="1" customWidth="1"/>
    <col min="5636" max="5636" width="8.81640625" style="18" customWidth="1"/>
    <col min="5637" max="5637" width="67.08984375" style="18" bestFit="1" customWidth="1"/>
    <col min="5638" max="5639" width="67.08984375" style="18" customWidth="1"/>
    <col min="5640" max="5640" width="49.36328125" style="18" customWidth="1"/>
    <col min="5641" max="5641" width="7.453125" style="18" bestFit="1" customWidth="1"/>
    <col min="5642" max="5889" width="9" style="18"/>
    <col min="5890" max="5890" width="6.81640625" style="18" customWidth="1"/>
    <col min="5891" max="5891" width="9.453125" style="18" bestFit="1" customWidth="1"/>
    <col min="5892" max="5892" width="8.81640625" style="18" customWidth="1"/>
    <col min="5893" max="5893" width="67.08984375" style="18" bestFit="1" customWidth="1"/>
    <col min="5894" max="5895" width="67.08984375" style="18" customWidth="1"/>
    <col min="5896" max="5896" width="49.36328125" style="18" customWidth="1"/>
    <col min="5897" max="5897" width="7.453125" style="18" bestFit="1" customWidth="1"/>
    <col min="5898" max="6145" width="9" style="18"/>
    <col min="6146" max="6146" width="6.81640625" style="18" customWidth="1"/>
    <col min="6147" max="6147" width="9.453125" style="18" bestFit="1" customWidth="1"/>
    <col min="6148" max="6148" width="8.81640625" style="18" customWidth="1"/>
    <col min="6149" max="6149" width="67.08984375" style="18" bestFit="1" customWidth="1"/>
    <col min="6150" max="6151" width="67.08984375" style="18" customWidth="1"/>
    <col min="6152" max="6152" width="49.36328125" style="18" customWidth="1"/>
    <col min="6153" max="6153" width="7.453125" style="18" bestFit="1" customWidth="1"/>
    <col min="6154" max="6401" width="9" style="18"/>
    <col min="6402" max="6402" width="6.81640625" style="18" customWidth="1"/>
    <col min="6403" max="6403" width="9.453125" style="18" bestFit="1" customWidth="1"/>
    <col min="6404" max="6404" width="8.81640625" style="18" customWidth="1"/>
    <col min="6405" max="6405" width="67.08984375" style="18" bestFit="1" customWidth="1"/>
    <col min="6406" max="6407" width="67.08984375" style="18" customWidth="1"/>
    <col min="6408" max="6408" width="49.36328125" style="18" customWidth="1"/>
    <col min="6409" max="6409" width="7.453125" style="18" bestFit="1" customWidth="1"/>
    <col min="6410" max="6657" width="9" style="18"/>
    <col min="6658" max="6658" width="6.81640625" style="18" customWidth="1"/>
    <col min="6659" max="6659" width="9.453125" style="18" bestFit="1" customWidth="1"/>
    <col min="6660" max="6660" width="8.81640625" style="18" customWidth="1"/>
    <col min="6661" max="6661" width="67.08984375" style="18" bestFit="1" customWidth="1"/>
    <col min="6662" max="6663" width="67.08984375" style="18" customWidth="1"/>
    <col min="6664" max="6664" width="49.36328125" style="18" customWidth="1"/>
    <col min="6665" max="6665" width="7.453125" style="18" bestFit="1" customWidth="1"/>
    <col min="6666" max="6913" width="9" style="18"/>
    <col min="6914" max="6914" width="6.81640625" style="18" customWidth="1"/>
    <col min="6915" max="6915" width="9.453125" style="18" bestFit="1" customWidth="1"/>
    <col min="6916" max="6916" width="8.81640625" style="18" customWidth="1"/>
    <col min="6917" max="6917" width="67.08984375" style="18" bestFit="1" customWidth="1"/>
    <col min="6918" max="6919" width="67.08984375" style="18" customWidth="1"/>
    <col min="6920" max="6920" width="49.36328125" style="18" customWidth="1"/>
    <col min="6921" max="6921" width="7.453125" style="18" bestFit="1" customWidth="1"/>
    <col min="6922" max="7169" width="9" style="18"/>
    <col min="7170" max="7170" width="6.81640625" style="18" customWidth="1"/>
    <col min="7171" max="7171" width="9.453125" style="18" bestFit="1" customWidth="1"/>
    <col min="7172" max="7172" width="8.81640625" style="18" customWidth="1"/>
    <col min="7173" max="7173" width="67.08984375" style="18" bestFit="1" customWidth="1"/>
    <col min="7174" max="7175" width="67.08984375" style="18" customWidth="1"/>
    <col min="7176" max="7176" width="49.36328125" style="18" customWidth="1"/>
    <col min="7177" max="7177" width="7.453125" style="18" bestFit="1" customWidth="1"/>
    <col min="7178" max="7425" width="9" style="18"/>
    <col min="7426" max="7426" width="6.81640625" style="18" customWidth="1"/>
    <col min="7427" max="7427" width="9.453125" style="18" bestFit="1" customWidth="1"/>
    <col min="7428" max="7428" width="8.81640625" style="18" customWidth="1"/>
    <col min="7429" max="7429" width="67.08984375" style="18" bestFit="1" customWidth="1"/>
    <col min="7430" max="7431" width="67.08984375" style="18" customWidth="1"/>
    <col min="7432" max="7432" width="49.36328125" style="18" customWidth="1"/>
    <col min="7433" max="7433" width="7.453125" style="18" bestFit="1" customWidth="1"/>
    <col min="7434" max="7681" width="9" style="18"/>
    <col min="7682" max="7682" width="6.81640625" style="18" customWidth="1"/>
    <col min="7683" max="7683" width="9.453125" style="18" bestFit="1" customWidth="1"/>
    <col min="7684" max="7684" width="8.81640625" style="18" customWidth="1"/>
    <col min="7685" max="7685" width="67.08984375" style="18" bestFit="1" customWidth="1"/>
    <col min="7686" max="7687" width="67.08984375" style="18" customWidth="1"/>
    <col min="7688" max="7688" width="49.36328125" style="18" customWidth="1"/>
    <col min="7689" max="7689" width="7.453125" style="18" bestFit="1" customWidth="1"/>
    <col min="7690" max="7937" width="9" style="18"/>
    <col min="7938" max="7938" width="6.81640625" style="18" customWidth="1"/>
    <col min="7939" max="7939" width="9.453125" style="18" bestFit="1" customWidth="1"/>
    <col min="7940" max="7940" width="8.81640625" style="18" customWidth="1"/>
    <col min="7941" max="7941" width="67.08984375" style="18" bestFit="1" customWidth="1"/>
    <col min="7942" max="7943" width="67.08984375" style="18" customWidth="1"/>
    <col min="7944" max="7944" width="49.36328125" style="18" customWidth="1"/>
    <col min="7945" max="7945" width="7.453125" style="18" bestFit="1" customWidth="1"/>
    <col min="7946" max="8193" width="9" style="18"/>
    <col min="8194" max="8194" width="6.81640625" style="18" customWidth="1"/>
    <col min="8195" max="8195" width="9.453125" style="18" bestFit="1" customWidth="1"/>
    <col min="8196" max="8196" width="8.81640625" style="18" customWidth="1"/>
    <col min="8197" max="8197" width="67.08984375" style="18" bestFit="1" customWidth="1"/>
    <col min="8198" max="8199" width="67.08984375" style="18" customWidth="1"/>
    <col min="8200" max="8200" width="49.36328125" style="18" customWidth="1"/>
    <col min="8201" max="8201" width="7.453125" style="18" bestFit="1" customWidth="1"/>
    <col min="8202" max="8449" width="9" style="18"/>
    <col min="8450" max="8450" width="6.81640625" style="18" customWidth="1"/>
    <col min="8451" max="8451" width="9.453125" style="18" bestFit="1" customWidth="1"/>
    <col min="8452" max="8452" width="8.81640625" style="18" customWidth="1"/>
    <col min="8453" max="8453" width="67.08984375" style="18" bestFit="1" customWidth="1"/>
    <col min="8454" max="8455" width="67.08984375" style="18" customWidth="1"/>
    <col min="8456" max="8456" width="49.36328125" style="18" customWidth="1"/>
    <col min="8457" max="8457" width="7.453125" style="18" bestFit="1" customWidth="1"/>
    <col min="8458" max="8705" width="9" style="18"/>
    <col min="8706" max="8706" width="6.81640625" style="18" customWidth="1"/>
    <col min="8707" max="8707" width="9.453125" style="18" bestFit="1" customWidth="1"/>
    <col min="8708" max="8708" width="8.81640625" style="18" customWidth="1"/>
    <col min="8709" max="8709" width="67.08984375" style="18" bestFit="1" customWidth="1"/>
    <col min="8710" max="8711" width="67.08984375" style="18" customWidth="1"/>
    <col min="8712" max="8712" width="49.36328125" style="18" customWidth="1"/>
    <col min="8713" max="8713" width="7.453125" style="18" bestFit="1" customWidth="1"/>
    <col min="8714" max="8961" width="9" style="18"/>
    <col min="8962" max="8962" width="6.81640625" style="18" customWidth="1"/>
    <col min="8963" max="8963" width="9.453125" style="18" bestFit="1" customWidth="1"/>
    <col min="8964" max="8964" width="8.81640625" style="18" customWidth="1"/>
    <col min="8965" max="8965" width="67.08984375" style="18" bestFit="1" customWidth="1"/>
    <col min="8966" max="8967" width="67.08984375" style="18" customWidth="1"/>
    <col min="8968" max="8968" width="49.36328125" style="18" customWidth="1"/>
    <col min="8969" max="8969" width="7.453125" style="18" bestFit="1" customWidth="1"/>
    <col min="8970" max="9217" width="9" style="18"/>
    <col min="9218" max="9218" width="6.81640625" style="18" customWidth="1"/>
    <col min="9219" max="9219" width="9.453125" style="18" bestFit="1" customWidth="1"/>
    <col min="9220" max="9220" width="8.81640625" style="18" customWidth="1"/>
    <col min="9221" max="9221" width="67.08984375" style="18" bestFit="1" customWidth="1"/>
    <col min="9222" max="9223" width="67.08984375" style="18" customWidth="1"/>
    <col min="9224" max="9224" width="49.36328125" style="18" customWidth="1"/>
    <col min="9225" max="9225" width="7.453125" style="18" bestFit="1" customWidth="1"/>
    <col min="9226" max="9473" width="9" style="18"/>
    <col min="9474" max="9474" width="6.81640625" style="18" customWidth="1"/>
    <col min="9475" max="9475" width="9.453125" style="18" bestFit="1" customWidth="1"/>
    <col min="9476" max="9476" width="8.81640625" style="18" customWidth="1"/>
    <col min="9477" max="9477" width="67.08984375" style="18" bestFit="1" customWidth="1"/>
    <col min="9478" max="9479" width="67.08984375" style="18" customWidth="1"/>
    <col min="9480" max="9480" width="49.36328125" style="18" customWidth="1"/>
    <col min="9481" max="9481" width="7.453125" style="18" bestFit="1" customWidth="1"/>
    <col min="9482" max="9729" width="9" style="18"/>
    <col min="9730" max="9730" width="6.81640625" style="18" customWidth="1"/>
    <col min="9731" max="9731" width="9.453125" style="18" bestFit="1" customWidth="1"/>
    <col min="9732" max="9732" width="8.81640625" style="18" customWidth="1"/>
    <col min="9733" max="9733" width="67.08984375" style="18" bestFit="1" customWidth="1"/>
    <col min="9734" max="9735" width="67.08984375" style="18" customWidth="1"/>
    <col min="9736" max="9736" width="49.36328125" style="18" customWidth="1"/>
    <col min="9737" max="9737" width="7.453125" style="18" bestFit="1" customWidth="1"/>
    <col min="9738" max="9985" width="9" style="18"/>
    <col min="9986" max="9986" width="6.81640625" style="18" customWidth="1"/>
    <col min="9987" max="9987" width="9.453125" style="18" bestFit="1" customWidth="1"/>
    <col min="9988" max="9988" width="8.81640625" style="18" customWidth="1"/>
    <col min="9989" max="9989" width="67.08984375" style="18" bestFit="1" customWidth="1"/>
    <col min="9990" max="9991" width="67.08984375" style="18" customWidth="1"/>
    <col min="9992" max="9992" width="49.36328125" style="18" customWidth="1"/>
    <col min="9993" max="9993" width="7.453125" style="18" bestFit="1" customWidth="1"/>
    <col min="9994" max="10241" width="9" style="18"/>
    <col min="10242" max="10242" width="6.81640625" style="18" customWidth="1"/>
    <col min="10243" max="10243" width="9.453125" style="18" bestFit="1" customWidth="1"/>
    <col min="10244" max="10244" width="8.81640625" style="18" customWidth="1"/>
    <col min="10245" max="10245" width="67.08984375" style="18" bestFit="1" customWidth="1"/>
    <col min="10246" max="10247" width="67.08984375" style="18" customWidth="1"/>
    <col min="10248" max="10248" width="49.36328125" style="18" customWidth="1"/>
    <col min="10249" max="10249" width="7.453125" style="18" bestFit="1" customWidth="1"/>
    <col min="10250" max="10497" width="9" style="18"/>
    <col min="10498" max="10498" width="6.81640625" style="18" customWidth="1"/>
    <col min="10499" max="10499" width="9.453125" style="18" bestFit="1" customWidth="1"/>
    <col min="10500" max="10500" width="8.81640625" style="18" customWidth="1"/>
    <col min="10501" max="10501" width="67.08984375" style="18" bestFit="1" customWidth="1"/>
    <col min="10502" max="10503" width="67.08984375" style="18" customWidth="1"/>
    <col min="10504" max="10504" width="49.36328125" style="18" customWidth="1"/>
    <col min="10505" max="10505" width="7.453125" style="18" bestFit="1" customWidth="1"/>
    <col min="10506" max="10753" width="9" style="18"/>
    <col min="10754" max="10754" width="6.81640625" style="18" customWidth="1"/>
    <col min="10755" max="10755" width="9.453125" style="18" bestFit="1" customWidth="1"/>
    <col min="10756" max="10756" width="8.81640625" style="18" customWidth="1"/>
    <col min="10757" max="10757" width="67.08984375" style="18" bestFit="1" customWidth="1"/>
    <col min="10758" max="10759" width="67.08984375" style="18" customWidth="1"/>
    <col min="10760" max="10760" width="49.36328125" style="18" customWidth="1"/>
    <col min="10761" max="10761" width="7.453125" style="18" bestFit="1" customWidth="1"/>
    <col min="10762" max="11009" width="9" style="18"/>
    <col min="11010" max="11010" width="6.81640625" style="18" customWidth="1"/>
    <col min="11011" max="11011" width="9.453125" style="18" bestFit="1" customWidth="1"/>
    <col min="11012" max="11012" width="8.81640625" style="18" customWidth="1"/>
    <col min="11013" max="11013" width="67.08984375" style="18" bestFit="1" customWidth="1"/>
    <col min="11014" max="11015" width="67.08984375" style="18" customWidth="1"/>
    <col min="11016" max="11016" width="49.36328125" style="18" customWidth="1"/>
    <col min="11017" max="11017" width="7.453125" style="18" bestFit="1" customWidth="1"/>
    <col min="11018" max="11265" width="9" style="18"/>
    <col min="11266" max="11266" width="6.81640625" style="18" customWidth="1"/>
    <col min="11267" max="11267" width="9.453125" style="18" bestFit="1" customWidth="1"/>
    <col min="11268" max="11268" width="8.81640625" style="18" customWidth="1"/>
    <col min="11269" max="11269" width="67.08984375" style="18" bestFit="1" customWidth="1"/>
    <col min="11270" max="11271" width="67.08984375" style="18" customWidth="1"/>
    <col min="11272" max="11272" width="49.36328125" style="18" customWidth="1"/>
    <col min="11273" max="11273" width="7.453125" style="18" bestFit="1" customWidth="1"/>
    <col min="11274" max="11521" width="9" style="18"/>
    <col min="11522" max="11522" width="6.81640625" style="18" customWidth="1"/>
    <col min="11523" max="11523" width="9.453125" style="18" bestFit="1" customWidth="1"/>
    <col min="11524" max="11524" width="8.81640625" style="18" customWidth="1"/>
    <col min="11525" max="11525" width="67.08984375" style="18" bestFit="1" customWidth="1"/>
    <col min="11526" max="11527" width="67.08984375" style="18" customWidth="1"/>
    <col min="11528" max="11528" width="49.36328125" style="18" customWidth="1"/>
    <col min="11529" max="11529" width="7.453125" style="18" bestFit="1" customWidth="1"/>
    <col min="11530" max="11777" width="9" style="18"/>
    <col min="11778" max="11778" width="6.81640625" style="18" customWidth="1"/>
    <col min="11779" max="11779" width="9.453125" style="18" bestFit="1" customWidth="1"/>
    <col min="11780" max="11780" width="8.81640625" style="18" customWidth="1"/>
    <col min="11781" max="11781" width="67.08984375" style="18" bestFit="1" customWidth="1"/>
    <col min="11782" max="11783" width="67.08984375" style="18" customWidth="1"/>
    <col min="11784" max="11784" width="49.36328125" style="18" customWidth="1"/>
    <col min="11785" max="11785" width="7.453125" style="18" bestFit="1" customWidth="1"/>
    <col min="11786" max="12033" width="9" style="18"/>
    <col min="12034" max="12034" width="6.81640625" style="18" customWidth="1"/>
    <col min="12035" max="12035" width="9.453125" style="18" bestFit="1" customWidth="1"/>
    <col min="12036" max="12036" width="8.81640625" style="18" customWidth="1"/>
    <col min="12037" max="12037" width="67.08984375" style="18" bestFit="1" customWidth="1"/>
    <col min="12038" max="12039" width="67.08984375" style="18" customWidth="1"/>
    <col min="12040" max="12040" width="49.36328125" style="18" customWidth="1"/>
    <col min="12041" max="12041" width="7.453125" style="18" bestFit="1" customWidth="1"/>
    <col min="12042" max="12289" width="9" style="18"/>
    <col min="12290" max="12290" width="6.81640625" style="18" customWidth="1"/>
    <col min="12291" max="12291" width="9.453125" style="18" bestFit="1" customWidth="1"/>
    <col min="12292" max="12292" width="8.81640625" style="18" customWidth="1"/>
    <col min="12293" max="12293" width="67.08984375" style="18" bestFit="1" customWidth="1"/>
    <col min="12294" max="12295" width="67.08984375" style="18" customWidth="1"/>
    <col min="12296" max="12296" width="49.36328125" style="18" customWidth="1"/>
    <col min="12297" max="12297" width="7.453125" style="18" bestFit="1" customWidth="1"/>
    <col min="12298" max="12545" width="9" style="18"/>
    <col min="12546" max="12546" width="6.81640625" style="18" customWidth="1"/>
    <col min="12547" max="12547" width="9.453125" style="18" bestFit="1" customWidth="1"/>
    <col min="12548" max="12548" width="8.81640625" style="18" customWidth="1"/>
    <col min="12549" max="12549" width="67.08984375" style="18" bestFit="1" customWidth="1"/>
    <col min="12550" max="12551" width="67.08984375" style="18" customWidth="1"/>
    <col min="12552" max="12552" width="49.36328125" style="18" customWidth="1"/>
    <col min="12553" max="12553" width="7.453125" style="18" bestFit="1" customWidth="1"/>
    <col min="12554" max="12801" width="9" style="18"/>
    <col min="12802" max="12802" width="6.81640625" style="18" customWidth="1"/>
    <col min="12803" max="12803" width="9.453125" style="18" bestFit="1" customWidth="1"/>
    <col min="12804" max="12804" width="8.81640625" style="18" customWidth="1"/>
    <col min="12805" max="12805" width="67.08984375" style="18" bestFit="1" customWidth="1"/>
    <col min="12806" max="12807" width="67.08984375" style="18" customWidth="1"/>
    <col min="12808" max="12808" width="49.36328125" style="18" customWidth="1"/>
    <col min="12809" max="12809" width="7.453125" style="18" bestFit="1" customWidth="1"/>
    <col min="12810" max="13057" width="9" style="18"/>
    <col min="13058" max="13058" width="6.81640625" style="18" customWidth="1"/>
    <col min="13059" max="13059" width="9.453125" style="18" bestFit="1" customWidth="1"/>
    <col min="13060" max="13060" width="8.81640625" style="18" customWidth="1"/>
    <col min="13061" max="13061" width="67.08984375" style="18" bestFit="1" customWidth="1"/>
    <col min="13062" max="13063" width="67.08984375" style="18" customWidth="1"/>
    <col min="13064" max="13064" width="49.36328125" style="18" customWidth="1"/>
    <col min="13065" max="13065" width="7.453125" style="18" bestFit="1" customWidth="1"/>
    <col min="13066" max="13313" width="9" style="18"/>
    <col min="13314" max="13314" width="6.81640625" style="18" customWidth="1"/>
    <col min="13315" max="13315" width="9.453125" style="18" bestFit="1" customWidth="1"/>
    <col min="13316" max="13316" width="8.81640625" style="18" customWidth="1"/>
    <col min="13317" max="13317" width="67.08984375" style="18" bestFit="1" customWidth="1"/>
    <col min="13318" max="13319" width="67.08984375" style="18" customWidth="1"/>
    <col min="13320" max="13320" width="49.36328125" style="18" customWidth="1"/>
    <col min="13321" max="13321" width="7.453125" style="18" bestFit="1" customWidth="1"/>
    <col min="13322" max="13569" width="9" style="18"/>
    <col min="13570" max="13570" width="6.81640625" style="18" customWidth="1"/>
    <col min="13571" max="13571" width="9.453125" style="18" bestFit="1" customWidth="1"/>
    <col min="13572" max="13572" width="8.81640625" style="18" customWidth="1"/>
    <col min="13573" max="13573" width="67.08984375" style="18" bestFit="1" customWidth="1"/>
    <col min="13574" max="13575" width="67.08984375" style="18" customWidth="1"/>
    <col min="13576" max="13576" width="49.36328125" style="18" customWidth="1"/>
    <col min="13577" max="13577" width="7.453125" style="18" bestFit="1" customWidth="1"/>
    <col min="13578" max="13825" width="9" style="18"/>
    <col min="13826" max="13826" width="6.81640625" style="18" customWidth="1"/>
    <col min="13827" max="13827" width="9.453125" style="18" bestFit="1" customWidth="1"/>
    <col min="13828" max="13828" width="8.81640625" style="18" customWidth="1"/>
    <col min="13829" max="13829" width="67.08984375" style="18" bestFit="1" customWidth="1"/>
    <col min="13830" max="13831" width="67.08984375" style="18" customWidth="1"/>
    <col min="13832" max="13832" width="49.36328125" style="18" customWidth="1"/>
    <col min="13833" max="13833" width="7.453125" style="18" bestFit="1" customWidth="1"/>
    <col min="13834" max="14081" width="9" style="18"/>
    <col min="14082" max="14082" width="6.81640625" style="18" customWidth="1"/>
    <col min="14083" max="14083" width="9.453125" style="18" bestFit="1" customWidth="1"/>
    <col min="14084" max="14084" width="8.81640625" style="18" customWidth="1"/>
    <col min="14085" max="14085" width="67.08984375" style="18" bestFit="1" customWidth="1"/>
    <col min="14086" max="14087" width="67.08984375" style="18" customWidth="1"/>
    <col min="14088" max="14088" width="49.36328125" style="18" customWidth="1"/>
    <col min="14089" max="14089" width="7.453125" style="18" bestFit="1" customWidth="1"/>
    <col min="14090" max="14337" width="9" style="18"/>
    <col min="14338" max="14338" width="6.81640625" style="18" customWidth="1"/>
    <col min="14339" max="14339" width="9.453125" style="18" bestFit="1" customWidth="1"/>
    <col min="14340" max="14340" width="8.81640625" style="18" customWidth="1"/>
    <col min="14341" max="14341" width="67.08984375" style="18" bestFit="1" customWidth="1"/>
    <col min="14342" max="14343" width="67.08984375" style="18" customWidth="1"/>
    <col min="14344" max="14344" width="49.36328125" style="18" customWidth="1"/>
    <col min="14345" max="14345" width="7.453125" style="18" bestFit="1" customWidth="1"/>
    <col min="14346" max="14593" width="9" style="18"/>
    <col min="14594" max="14594" width="6.81640625" style="18" customWidth="1"/>
    <col min="14595" max="14595" width="9.453125" style="18" bestFit="1" customWidth="1"/>
    <col min="14596" max="14596" width="8.81640625" style="18" customWidth="1"/>
    <col min="14597" max="14597" width="67.08984375" style="18" bestFit="1" customWidth="1"/>
    <col min="14598" max="14599" width="67.08984375" style="18" customWidth="1"/>
    <col min="14600" max="14600" width="49.36328125" style="18" customWidth="1"/>
    <col min="14601" max="14601" width="7.453125" style="18" bestFit="1" customWidth="1"/>
    <col min="14602" max="14849" width="9" style="18"/>
    <col min="14850" max="14850" width="6.81640625" style="18" customWidth="1"/>
    <col min="14851" max="14851" width="9.453125" style="18" bestFit="1" customWidth="1"/>
    <col min="14852" max="14852" width="8.81640625" style="18" customWidth="1"/>
    <col min="14853" max="14853" width="67.08984375" style="18" bestFit="1" customWidth="1"/>
    <col min="14854" max="14855" width="67.08984375" style="18" customWidth="1"/>
    <col min="14856" max="14856" width="49.36328125" style="18" customWidth="1"/>
    <col min="14857" max="14857" width="7.453125" style="18" bestFit="1" customWidth="1"/>
    <col min="14858" max="15105" width="9" style="18"/>
    <col min="15106" max="15106" width="6.81640625" style="18" customWidth="1"/>
    <col min="15107" max="15107" width="9.453125" style="18" bestFit="1" customWidth="1"/>
    <col min="15108" max="15108" width="8.81640625" style="18" customWidth="1"/>
    <col min="15109" max="15109" width="67.08984375" style="18" bestFit="1" customWidth="1"/>
    <col min="15110" max="15111" width="67.08984375" style="18" customWidth="1"/>
    <col min="15112" max="15112" width="49.36328125" style="18" customWidth="1"/>
    <col min="15113" max="15113" width="7.453125" style="18" bestFit="1" customWidth="1"/>
    <col min="15114" max="15361" width="9" style="18"/>
    <col min="15362" max="15362" width="6.81640625" style="18" customWidth="1"/>
    <col min="15363" max="15363" width="9.453125" style="18" bestFit="1" customWidth="1"/>
    <col min="15364" max="15364" width="8.81640625" style="18" customWidth="1"/>
    <col min="15365" max="15365" width="67.08984375" style="18" bestFit="1" customWidth="1"/>
    <col min="15366" max="15367" width="67.08984375" style="18" customWidth="1"/>
    <col min="15368" max="15368" width="49.36328125" style="18" customWidth="1"/>
    <col min="15369" max="15369" width="7.453125" style="18" bestFit="1" customWidth="1"/>
    <col min="15370" max="15617" width="9" style="18"/>
    <col min="15618" max="15618" width="6.81640625" style="18" customWidth="1"/>
    <col min="15619" max="15619" width="9.453125" style="18" bestFit="1" customWidth="1"/>
    <col min="15620" max="15620" width="8.81640625" style="18" customWidth="1"/>
    <col min="15621" max="15621" width="67.08984375" style="18" bestFit="1" customWidth="1"/>
    <col min="15622" max="15623" width="67.08984375" style="18" customWidth="1"/>
    <col min="15624" max="15624" width="49.36328125" style="18" customWidth="1"/>
    <col min="15625" max="15625" width="7.453125" style="18" bestFit="1" customWidth="1"/>
    <col min="15626" max="15873" width="9" style="18"/>
    <col min="15874" max="15874" width="6.81640625" style="18" customWidth="1"/>
    <col min="15875" max="15875" width="9.453125" style="18" bestFit="1" customWidth="1"/>
    <col min="15876" max="15876" width="8.81640625" style="18" customWidth="1"/>
    <col min="15877" max="15877" width="67.08984375" style="18" bestFit="1" customWidth="1"/>
    <col min="15878" max="15879" width="67.08984375" style="18" customWidth="1"/>
    <col min="15880" max="15880" width="49.36328125" style="18" customWidth="1"/>
    <col min="15881" max="15881" width="7.453125" style="18" bestFit="1" customWidth="1"/>
    <col min="15882" max="16129" width="9" style="18"/>
    <col min="16130" max="16130" width="6.81640625" style="18" customWidth="1"/>
    <col min="16131" max="16131" width="9.453125" style="18" bestFit="1" customWidth="1"/>
    <col min="16132" max="16132" width="8.81640625" style="18" customWidth="1"/>
    <col min="16133" max="16133" width="67.08984375" style="18" bestFit="1" customWidth="1"/>
    <col min="16134" max="16135" width="67.08984375" style="18" customWidth="1"/>
    <col min="16136" max="16136" width="49.36328125" style="18" customWidth="1"/>
    <col min="16137" max="16137" width="7.453125" style="18" bestFit="1" customWidth="1"/>
    <col min="16138" max="16384" width="9" style="18"/>
  </cols>
  <sheetData>
    <row r="1" spans="1:9">
      <c r="A1" s="15"/>
      <c r="B1" s="15"/>
      <c r="C1" s="15"/>
      <c r="D1" s="16"/>
      <c r="E1" s="16"/>
      <c r="F1" s="16"/>
      <c r="G1" s="16"/>
      <c r="H1" s="17"/>
    </row>
    <row r="2" spans="1:9" ht="40" customHeight="1">
      <c r="A2" s="19"/>
      <c r="B2" s="19"/>
      <c r="C2" s="20" t="s">
        <v>1</v>
      </c>
      <c r="D2" s="17" t="s">
        <v>0</v>
      </c>
      <c r="E2" s="17" t="s">
        <v>1004</v>
      </c>
      <c r="F2" s="21" t="s">
        <v>624</v>
      </c>
      <c r="G2" s="21" t="s">
        <v>588</v>
      </c>
      <c r="H2" s="21" t="s">
        <v>1005</v>
      </c>
      <c r="I2" s="17" t="s">
        <v>1006</v>
      </c>
    </row>
    <row r="3" spans="1:9">
      <c r="A3" s="19"/>
      <c r="B3" s="19"/>
      <c r="C3" s="20"/>
      <c r="D3" s="17"/>
      <c r="E3" s="17"/>
      <c r="F3" s="21"/>
      <c r="G3" s="21"/>
      <c r="H3" s="21"/>
      <c r="I3" s="17"/>
    </row>
    <row r="4" spans="1:9" s="27" customFormat="1">
      <c r="A4" s="22" t="s">
        <v>940</v>
      </c>
      <c r="B4" s="22" t="s">
        <v>14</v>
      </c>
      <c r="C4" s="23" t="s">
        <v>167</v>
      </c>
      <c r="D4" s="24" t="s">
        <v>56</v>
      </c>
      <c r="E4" s="23" t="s">
        <v>469</v>
      </c>
      <c r="F4" s="25" t="s">
        <v>643</v>
      </c>
      <c r="G4" s="25"/>
      <c r="H4" s="26"/>
      <c r="I4" s="23" t="s">
        <v>15</v>
      </c>
    </row>
    <row r="5" spans="1:9" s="27" customFormat="1">
      <c r="A5" s="22" t="s">
        <v>940</v>
      </c>
      <c r="B5" s="22" t="s">
        <v>14</v>
      </c>
      <c r="C5" s="23" t="s">
        <v>168</v>
      </c>
      <c r="D5" s="24" t="s">
        <v>56</v>
      </c>
      <c r="E5" s="23" t="s">
        <v>48</v>
      </c>
      <c r="F5" s="25" t="s">
        <v>821</v>
      </c>
      <c r="G5" s="25"/>
      <c r="H5" s="26"/>
      <c r="I5" s="23" t="s">
        <v>16</v>
      </c>
    </row>
    <row r="6" spans="1:9" s="27" customFormat="1">
      <c r="A6" s="22" t="s">
        <v>940</v>
      </c>
      <c r="B6" s="22" t="s">
        <v>14</v>
      </c>
      <c r="C6" s="23" t="s">
        <v>169</v>
      </c>
      <c r="D6" s="24" t="s">
        <v>56</v>
      </c>
      <c r="E6" s="23" t="s">
        <v>49</v>
      </c>
      <c r="F6" s="25" t="s">
        <v>822</v>
      </c>
      <c r="G6" s="25"/>
      <c r="H6" s="26"/>
      <c r="I6" s="23" t="s">
        <v>15</v>
      </c>
    </row>
    <row r="8" spans="1:9" s="27" customFormat="1" ht="30">
      <c r="A8" s="22" t="s">
        <v>940</v>
      </c>
      <c r="B8" s="22" t="s">
        <v>14</v>
      </c>
      <c r="C8" s="23" t="s">
        <v>170</v>
      </c>
      <c r="D8" s="24" t="s">
        <v>56</v>
      </c>
      <c r="E8" s="23" t="s">
        <v>424</v>
      </c>
      <c r="F8" s="25" t="s">
        <v>823</v>
      </c>
      <c r="G8" s="25"/>
      <c r="H8" s="26"/>
      <c r="I8" s="23" t="s">
        <v>16</v>
      </c>
    </row>
    <row r="9" spans="1:9" s="27" customFormat="1" ht="75">
      <c r="A9" s="22" t="s">
        <v>940</v>
      </c>
      <c r="B9" s="22" t="s">
        <v>14</v>
      </c>
      <c r="C9" s="23" t="s">
        <v>575</v>
      </c>
      <c r="D9" s="24" t="s">
        <v>11</v>
      </c>
      <c r="E9" s="23" t="s">
        <v>574</v>
      </c>
      <c r="F9" s="25" t="s">
        <v>824</v>
      </c>
      <c r="G9" s="25"/>
      <c r="H9" s="26"/>
      <c r="I9" s="23" t="s">
        <v>15</v>
      </c>
    </row>
    <row r="10" spans="1:9" s="27" customFormat="1">
      <c r="A10" s="22" t="s">
        <v>940</v>
      </c>
      <c r="B10" s="22" t="s">
        <v>14</v>
      </c>
      <c r="C10" s="23" t="s">
        <v>308</v>
      </c>
      <c r="D10" s="24" t="s">
        <v>11</v>
      </c>
      <c r="E10" s="23" t="s">
        <v>469</v>
      </c>
      <c r="F10" s="25" t="s">
        <v>643</v>
      </c>
      <c r="G10" s="25"/>
      <c r="H10" s="26"/>
      <c r="I10" s="23" t="s">
        <v>15</v>
      </c>
    </row>
    <row r="11" spans="1:9" s="27" customFormat="1" ht="30">
      <c r="A11" s="22" t="s">
        <v>940</v>
      </c>
      <c r="B11" s="22" t="s">
        <v>14</v>
      </c>
      <c r="C11" s="23" t="s">
        <v>577</v>
      </c>
      <c r="D11" s="24" t="s">
        <v>57</v>
      </c>
      <c r="E11" s="23" t="s">
        <v>576</v>
      </c>
      <c r="F11" s="25" t="s">
        <v>825</v>
      </c>
      <c r="G11" s="25"/>
      <c r="H11" s="26"/>
      <c r="I11" s="23" t="s">
        <v>15</v>
      </c>
    </row>
    <row r="13" spans="1:9" s="27" customFormat="1" ht="45">
      <c r="A13" s="22" t="s">
        <v>940</v>
      </c>
      <c r="B13" s="22" t="s">
        <v>14</v>
      </c>
      <c r="C13" s="23" t="s">
        <v>171</v>
      </c>
      <c r="D13" s="24" t="s">
        <v>56</v>
      </c>
      <c r="E13" s="23" t="s">
        <v>417</v>
      </c>
      <c r="F13" s="25" t="s">
        <v>826</v>
      </c>
      <c r="G13" s="25"/>
      <c r="H13" s="26"/>
      <c r="I13" s="23" t="s">
        <v>15</v>
      </c>
    </row>
    <row r="14" spans="1:9" s="27" customFormat="1" ht="45">
      <c r="A14" s="22" t="s">
        <v>940</v>
      </c>
      <c r="B14" s="22" t="s">
        <v>14</v>
      </c>
      <c r="C14" s="23" t="s">
        <v>172</v>
      </c>
      <c r="D14" s="24" t="s">
        <v>56</v>
      </c>
      <c r="E14" s="23" t="s">
        <v>406</v>
      </c>
      <c r="F14" s="25" t="s">
        <v>828</v>
      </c>
      <c r="G14" s="25"/>
      <c r="H14" s="26"/>
      <c r="I14" s="23" t="s">
        <v>15</v>
      </c>
    </row>
    <row r="15" spans="1:9" s="27" customFormat="1" ht="45">
      <c r="A15" s="22" t="s">
        <v>940</v>
      </c>
      <c r="B15" s="22" t="s">
        <v>14</v>
      </c>
      <c r="C15" s="23" t="s">
        <v>173</v>
      </c>
      <c r="D15" s="24" t="s">
        <v>56</v>
      </c>
      <c r="E15" s="23" t="s">
        <v>407</v>
      </c>
      <c r="F15" s="25" t="s">
        <v>827</v>
      </c>
      <c r="G15" s="25"/>
      <c r="H15" s="26"/>
      <c r="I15" s="23" t="s">
        <v>15</v>
      </c>
    </row>
    <row r="16" spans="1:9" s="27" customFormat="1" ht="90">
      <c r="A16" s="22" t="s">
        <v>940</v>
      </c>
      <c r="B16" s="22" t="s">
        <v>14</v>
      </c>
      <c r="C16" s="23" t="s">
        <v>174</v>
      </c>
      <c r="D16" s="24" t="s">
        <v>56</v>
      </c>
      <c r="E16" s="23" t="s">
        <v>418</v>
      </c>
      <c r="F16" s="25" t="s">
        <v>829</v>
      </c>
      <c r="G16" s="25"/>
      <c r="H16" s="26"/>
      <c r="I16" s="23" t="s">
        <v>16</v>
      </c>
    </row>
    <row r="17" spans="1:9" s="27" customFormat="1" ht="90">
      <c r="A17" s="22" t="s">
        <v>940</v>
      </c>
      <c r="B17" s="22" t="s">
        <v>14</v>
      </c>
      <c r="C17" s="23" t="s">
        <v>175</v>
      </c>
      <c r="D17" s="24" t="s">
        <v>56</v>
      </c>
      <c r="E17" s="23" t="s">
        <v>395</v>
      </c>
      <c r="F17" s="25" t="s">
        <v>830</v>
      </c>
      <c r="G17" s="25"/>
      <c r="H17" s="26"/>
      <c r="I17" s="23" t="s">
        <v>16</v>
      </c>
    </row>
    <row r="18" spans="1:9" s="27" customFormat="1" ht="105">
      <c r="A18" s="22" t="s">
        <v>940</v>
      </c>
      <c r="B18" s="22" t="s">
        <v>14</v>
      </c>
      <c r="C18" s="23" t="s">
        <v>176</v>
      </c>
      <c r="D18" s="24" t="s">
        <v>56</v>
      </c>
      <c r="E18" s="23" t="s">
        <v>455</v>
      </c>
      <c r="F18" s="25" t="s">
        <v>831</v>
      </c>
      <c r="G18" s="25"/>
      <c r="H18" s="26"/>
      <c r="I18" s="23" t="s">
        <v>15</v>
      </c>
    </row>
    <row r="19" spans="1:9" s="27" customFormat="1" ht="159.75" customHeight="1">
      <c r="A19" s="22" t="s">
        <v>940</v>
      </c>
      <c r="B19" s="22" t="s">
        <v>14</v>
      </c>
      <c r="C19" s="23" t="s">
        <v>177</v>
      </c>
      <c r="D19" s="24" t="s">
        <v>56</v>
      </c>
      <c r="E19" s="23" t="s">
        <v>453</v>
      </c>
      <c r="F19" s="25" t="s">
        <v>832</v>
      </c>
      <c r="G19" s="25"/>
      <c r="H19" s="26"/>
      <c r="I19" s="23" t="s">
        <v>16</v>
      </c>
    </row>
  </sheetData>
  <phoneticPr fontId="7"/>
  <conditionalFormatting sqref="E4:G6 E13:G19">
    <cfRule type="cellIs" dxfId="16" priority="4" stopIfTrue="1" operator="equal">
      <formula>""</formula>
    </cfRule>
  </conditionalFormatting>
  <conditionalFormatting sqref="E8:G11">
    <cfRule type="cellIs" dxfId="15"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I56"/>
  <sheetViews>
    <sheetView zoomScale="80" zoomScaleNormal="80" zoomScaleSheetLayoutView="85" workbookViewId="0">
      <selection activeCell="E10" sqref="E10"/>
    </sheetView>
  </sheetViews>
  <sheetFormatPr defaultRowHeight="15"/>
  <cols>
    <col min="1" max="2" width="6.81640625" style="28" customWidth="1"/>
    <col min="3" max="3" width="15.81640625" style="28" customWidth="1"/>
    <col min="4" max="4" width="8.81640625" style="18" customWidth="1"/>
    <col min="5" max="5" width="79.6328125" style="18" customWidth="1"/>
    <col min="6" max="6" width="59.453125" style="18" customWidth="1"/>
    <col min="7" max="7" width="6.453125" style="18" bestFit="1" customWidth="1"/>
    <col min="8" max="8" width="49.36328125" style="18" customWidth="1"/>
    <col min="9" max="9" width="15.81640625" style="18" customWidth="1"/>
    <col min="10" max="257" width="9" style="18"/>
    <col min="258" max="258" width="6.81640625" style="18" customWidth="1"/>
    <col min="259" max="259" width="9.453125" style="18" bestFit="1" customWidth="1"/>
    <col min="260" max="260" width="8.81640625" style="18" customWidth="1"/>
    <col min="261" max="263" width="80.36328125" style="18" customWidth="1"/>
    <col min="264" max="264" width="49.36328125" style="18" customWidth="1"/>
    <col min="265" max="265" width="10.453125" style="18" customWidth="1"/>
    <col min="266" max="513" width="9" style="18"/>
    <col min="514" max="514" width="6.81640625" style="18" customWidth="1"/>
    <col min="515" max="515" width="9.453125" style="18" bestFit="1" customWidth="1"/>
    <col min="516" max="516" width="8.81640625" style="18" customWidth="1"/>
    <col min="517" max="519" width="80.36328125" style="18" customWidth="1"/>
    <col min="520" max="520" width="49.36328125" style="18" customWidth="1"/>
    <col min="521" max="521" width="10.453125" style="18" customWidth="1"/>
    <col min="522" max="769" width="9" style="18"/>
    <col min="770" max="770" width="6.81640625" style="18" customWidth="1"/>
    <col min="771" max="771" width="9.453125" style="18" bestFit="1" customWidth="1"/>
    <col min="772" max="772" width="8.81640625" style="18" customWidth="1"/>
    <col min="773" max="775" width="80.36328125" style="18" customWidth="1"/>
    <col min="776" max="776" width="49.36328125" style="18" customWidth="1"/>
    <col min="777" max="777" width="10.453125" style="18" customWidth="1"/>
    <col min="778" max="1025" width="9" style="18"/>
    <col min="1026" max="1026" width="6.81640625" style="18" customWidth="1"/>
    <col min="1027" max="1027" width="9.453125" style="18" bestFit="1" customWidth="1"/>
    <col min="1028" max="1028" width="8.81640625" style="18" customWidth="1"/>
    <col min="1029" max="1031" width="80.36328125" style="18" customWidth="1"/>
    <col min="1032" max="1032" width="49.36328125" style="18" customWidth="1"/>
    <col min="1033" max="1033" width="10.453125" style="18" customWidth="1"/>
    <col min="1034" max="1281" width="9" style="18"/>
    <col min="1282" max="1282" width="6.81640625" style="18" customWidth="1"/>
    <col min="1283" max="1283" width="9.453125" style="18" bestFit="1" customWidth="1"/>
    <col min="1284" max="1284" width="8.81640625" style="18" customWidth="1"/>
    <col min="1285" max="1287" width="80.36328125" style="18" customWidth="1"/>
    <col min="1288" max="1288" width="49.36328125" style="18" customWidth="1"/>
    <col min="1289" max="1289" width="10.453125" style="18" customWidth="1"/>
    <col min="1290" max="1537" width="9" style="18"/>
    <col min="1538" max="1538" width="6.81640625" style="18" customWidth="1"/>
    <col min="1539" max="1539" width="9.453125" style="18" bestFit="1" customWidth="1"/>
    <col min="1540" max="1540" width="8.81640625" style="18" customWidth="1"/>
    <col min="1541" max="1543" width="80.36328125" style="18" customWidth="1"/>
    <col min="1544" max="1544" width="49.36328125" style="18" customWidth="1"/>
    <col min="1545" max="1545" width="10.453125" style="18" customWidth="1"/>
    <col min="1546" max="1793" width="9" style="18"/>
    <col min="1794" max="1794" width="6.81640625" style="18" customWidth="1"/>
    <col min="1795" max="1795" width="9.453125" style="18" bestFit="1" customWidth="1"/>
    <col min="1796" max="1796" width="8.81640625" style="18" customWidth="1"/>
    <col min="1797" max="1799" width="80.36328125" style="18" customWidth="1"/>
    <col min="1800" max="1800" width="49.36328125" style="18" customWidth="1"/>
    <col min="1801" max="1801" width="10.453125" style="18" customWidth="1"/>
    <col min="1802" max="2049" width="9" style="18"/>
    <col min="2050" max="2050" width="6.81640625" style="18" customWidth="1"/>
    <col min="2051" max="2051" width="9.453125" style="18" bestFit="1" customWidth="1"/>
    <col min="2052" max="2052" width="8.81640625" style="18" customWidth="1"/>
    <col min="2053" max="2055" width="80.36328125" style="18" customWidth="1"/>
    <col min="2056" max="2056" width="49.36328125" style="18" customWidth="1"/>
    <col min="2057" max="2057" width="10.453125" style="18" customWidth="1"/>
    <col min="2058" max="2305" width="9" style="18"/>
    <col min="2306" max="2306" width="6.81640625" style="18" customWidth="1"/>
    <col min="2307" max="2307" width="9.453125" style="18" bestFit="1" customWidth="1"/>
    <col min="2308" max="2308" width="8.81640625" style="18" customWidth="1"/>
    <col min="2309" max="2311" width="80.36328125" style="18" customWidth="1"/>
    <col min="2312" max="2312" width="49.36328125" style="18" customWidth="1"/>
    <col min="2313" max="2313" width="10.453125" style="18" customWidth="1"/>
    <col min="2314" max="2561" width="9" style="18"/>
    <col min="2562" max="2562" width="6.81640625" style="18" customWidth="1"/>
    <col min="2563" max="2563" width="9.453125" style="18" bestFit="1" customWidth="1"/>
    <col min="2564" max="2564" width="8.81640625" style="18" customWidth="1"/>
    <col min="2565" max="2567" width="80.36328125" style="18" customWidth="1"/>
    <col min="2568" max="2568" width="49.36328125" style="18" customWidth="1"/>
    <col min="2569" max="2569" width="10.453125" style="18" customWidth="1"/>
    <col min="2570" max="2817" width="9" style="18"/>
    <col min="2818" max="2818" width="6.81640625" style="18" customWidth="1"/>
    <col min="2819" max="2819" width="9.453125" style="18" bestFit="1" customWidth="1"/>
    <col min="2820" max="2820" width="8.81640625" style="18" customWidth="1"/>
    <col min="2821" max="2823" width="80.36328125" style="18" customWidth="1"/>
    <col min="2824" max="2824" width="49.36328125" style="18" customWidth="1"/>
    <col min="2825" max="2825" width="10.453125" style="18" customWidth="1"/>
    <col min="2826" max="3073" width="9" style="18"/>
    <col min="3074" max="3074" width="6.81640625" style="18" customWidth="1"/>
    <col min="3075" max="3075" width="9.453125" style="18" bestFit="1" customWidth="1"/>
    <col min="3076" max="3076" width="8.81640625" style="18" customWidth="1"/>
    <col min="3077" max="3079" width="80.36328125" style="18" customWidth="1"/>
    <col min="3080" max="3080" width="49.36328125" style="18" customWidth="1"/>
    <col min="3081" max="3081" width="10.453125" style="18" customWidth="1"/>
    <col min="3082" max="3329" width="9" style="18"/>
    <col min="3330" max="3330" width="6.81640625" style="18" customWidth="1"/>
    <col min="3331" max="3331" width="9.453125" style="18" bestFit="1" customWidth="1"/>
    <col min="3332" max="3332" width="8.81640625" style="18" customWidth="1"/>
    <col min="3333" max="3335" width="80.36328125" style="18" customWidth="1"/>
    <col min="3336" max="3336" width="49.36328125" style="18" customWidth="1"/>
    <col min="3337" max="3337" width="10.453125" style="18" customWidth="1"/>
    <col min="3338" max="3585" width="9" style="18"/>
    <col min="3586" max="3586" width="6.81640625" style="18" customWidth="1"/>
    <col min="3587" max="3587" width="9.453125" style="18" bestFit="1" customWidth="1"/>
    <col min="3588" max="3588" width="8.81640625" style="18" customWidth="1"/>
    <col min="3589" max="3591" width="80.36328125" style="18" customWidth="1"/>
    <col min="3592" max="3592" width="49.36328125" style="18" customWidth="1"/>
    <col min="3593" max="3593" width="10.453125" style="18" customWidth="1"/>
    <col min="3594" max="3841" width="9" style="18"/>
    <col min="3842" max="3842" width="6.81640625" style="18" customWidth="1"/>
    <col min="3843" max="3843" width="9.453125" style="18" bestFit="1" customWidth="1"/>
    <col min="3844" max="3844" width="8.81640625" style="18" customWidth="1"/>
    <col min="3845" max="3847" width="80.36328125" style="18" customWidth="1"/>
    <col min="3848" max="3848" width="49.36328125" style="18" customWidth="1"/>
    <col min="3849" max="3849" width="10.453125" style="18" customWidth="1"/>
    <col min="3850" max="4097" width="9" style="18"/>
    <col min="4098" max="4098" width="6.81640625" style="18" customWidth="1"/>
    <col min="4099" max="4099" width="9.453125" style="18" bestFit="1" customWidth="1"/>
    <col min="4100" max="4100" width="8.81640625" style="18" customWidth="1"/>
    <col min="4101" max="4103" width="80.36328125" style="18" customWidth="1"/>
    <col min="4104" max="4104" width="49.36328125" style="18" customWidth="1"/>
    <col min="4105" max="4105" width="10.453125" style="18" customWidth="1"/>
    <col min="4106" max="4353" width="9" style="18"/>
    <col min="4354" max="4354" width="6.81640625" style="18" customWidth="1"/>
    <col min="4355" max="4355" width="9.453125" style="18" bestFit="1" customWidth="1"/>
    <col min="4356" max="4356" width="8.81640625" style="18" customWidth="1"/>
    <col min="4357" max="4359" width="80.36328125" style="18" customWidth="1"/>
    <col min="4360" max="4360" width="49.36328125" style="18" customWidth="1"/>
    <col min="4361" max="4361" width="10.453125" style="18" customWidth="1"/>
    <col min="4362" max="4609" width="9" style="18"/>
    <col min="4610" max="4610" width="6.81640625" style="18" customWidth="1"/>
    <col min="4611" max="4611" width="9.453125" style="18" bestFit="1" customWidth="1"/>
    <col min="4612" max="4612" width="8.81640625" style="18" customWidth="1"/>
    <col min="4613" max="4615" width="80.36328125" style="18" customWidth="1"/>
    <col min="4616" max="4616" width="49.36328125" style="18" customWidth="1"/>
    <col min="4617" max="4617" width="10.453125" style="18" customWidth="1"/>
    <col min="4618" max="4865" width="9" style="18"/>
    <col min="4866" max="4866" width="6.81640625" style="18" customWidth="1"/>
    <col min="4867" max="4867" width="9.453125" style="18" bestFit="1" customWidth="1"/>
    <col min="4868" max="4868" width="8.81640625" style="18" customWidth="1"/>
    <col min="4869" max="4871" width="80.36328125" style="18" customWidth="1"/>
    <col min="4872" max="4872" width="49.36328125" style="18" customWidth="1"/>
    <col min="4873" max="4873" width="10.453125" style="18" customWidth="1"/>
    <col min="4874" max="5121" width="9" style="18"/>
    <col min="5122" max="5122" width="6.81640625" style="18" customWidth="1"/>
    <col min="5123" max="5123" width="9.453125" style="18" bestFit="1" customWidth="1"/>
    <col min="5124" max="5124" width="8.81640625" style="18" customWidth="1"/>
    <col min="5125" max="5127" width="80.36328125" style="18" customWidth="1"/>
    <col min="5128" max="5128" width="49.36328125" style="18" customWidth="1"/>
    <col min="5129" max="5129" width="10.453125" style="18" customWidth="1"/>
    <col min="5130" max="5377" width="9" style="18"/>
    <col min="5378" max="5378" width="6.81640625" style="18" customWidth="1"/>
    <col min="5379" max="5379" width="9.453125" style="18" bestFit="1" customWidth="1"/>
    <col min="5380" max="5380" width="8.81640625" style="18" customWidth="1"/>
    <col min="5381" max="5383" width="80.36328125" style="18" customWidth="1"/>
    <col min="5384" max="5384" width="49.36328125" style="18" customWidth="1"/>
    <col min="5385" max="5385" width="10.453125" style="18" customWidth="1"/>
    <col min="5386" max="5633" width="9" style="18"/>
    <col min="5634" max="5634" width="6.81640625" style="18" customWidth="1"/>
    <col min="5635" max="5635" width="9.453125" style="18" bestFit="1" customWidth="1"/>
    <col min="5636" max="5636" width="8.81640625" style="18" customWidth="1"/>
    <col min="5637" max="5639" width="80.36328125" style="18" customWidth="1"/>
    <col min="5640" max="5640" width="49.36328125" style="18" customWidth="1"/>
    <col min="5641" max="5641" width="10.453125" style="18" customWidth="1"/>
    <col min="5642" max="5889" width="9" style="18"/>
    <col min="5890" max="5890" width="6.81640625" style="18" customWidth="1"/>
    <col min="5891" max="5891" width="9.453125" style="18" bestFit="1" customWidth="1"/>
    <col min="5892" max="5892" width="8.81640625" style="18" customWidth="1"/>
    <col min="5893" max="5895" width="80.36328125" style="18" customWidth="1"/>
    <col min="5896" max="5896" width="49.36328125" style="18" customWidth="1"/>
    <col min="5897" max="5897" width="10.453125" style="18" customWidth="1"/>
    <col min="5898" max="6145" width="9" style="18"/>
    <col min="6146" max="6146" width="6.81640625" style="18" customWidth="1"/>
    <col min="6147" max="6147" width="9.453125" style="18" bestFit="1" customWidth="1"/>
    <col min="6148" max="6148" width="8.81640625" style="18" customWidth="1"/>
    <col min="6149" max="6151" width="80.36328125" style="18" customWidth="1"/>
    <col min="6152" max="6152" width="49.36328125" style="18" customWidth="1"/>
    <col min="6153" max="6153" width="10.453125" style="18" customWidth="1"/>
    <col min="6154" max="6401" width="9" style="18"/>
    <col min="6402" max="6402" width="6.81640625" style="18" customWidth="1"/>
    <col min="6403" max="6403" width="9.453125" style="18" bestFit="1" customWidth="1"/>
    <col min="6404" max="6404" width="8.81640625" style="18" customWidth="1"/>
    <col min="6405" max="6407" width="80.36328125" style="18" customWidth="1"/>
    <col min="6408" max="6408" width="49.36328125" style="18" customWidth="1"/>
    <col min="6409" max="6409" width="10.453125" style="18" customWidth="1"/>
    <col min="6410" max="6657" width="9" style="18"/>
    <col min="6658" max="6658" width="6.81640625" style="18" customWidth="1"/>
    <col min="6659" max="6659" width="9.453125" style="18" bestFit="1" customWidth="1"/>
    <col min="6660" max="6660" width="8.81640625" style="18" customWidth="1"/>
    <col min="6661" max="6663" width="80.36328125" style="18" customWidth="1"/>
    <col min="6664" max="6664" width="49.36328125" style="18" customWidth="1"/>
    <col min="6665" max="6665" width="10.453125" style="18" customWidth="1"/>
    <col min="6666" max="6913" width="9" style="18"/>
    <col min="6914" max="6914" width="6.81640625" style="18" customWidth="1"/>
    <col min="6915" max="6915" width="9.453125" style="18" bestFit="1" customWidth="1"/>
    <col min="6916" max="6916" width="8.81640625" style="18" customWidth="1"/>
    <col min="6917" max="6919" width="80.36328125" style="18" customWidth="1"/>
    <col min="6920" max="6920" width="49.36328125" style="18" customWidth="1"/>
    <col min="6921" max="6921" width="10.453125" style="18" customWidth="1"/>
    <col min="6922" max="7169" width="9" style="18"/>
    <col min="7170" max="7170" width="6.81640625" style="18" customWidth="1"/>
    <col min="7171" max="7171" width="9.453125" style="18" bestFit="1" customWidth="1"/>
    <col min="7172" max="7172" width="8.81640625" style="18" customWidth="1"/>
    <col min="7173" max="7175" width="80.36328125" style="18" customWidth="1"/>
    <col min="7176" max="7176" width="49.36328125" style="18" customWidth="1"/>
    <col min="7177" max="7177" width="10.453125" style="18" customWidth="1"/>
    <col min="7178" max="7425" width="9" style="18"/>
    <col min="7426" max="7426" width="6.81640625" style="18" customWidth="1"/>
    <col min="7427" max="7427" width="9.453125" style="18" bestFit="1" customWidth="1"/>
    <col min="7428" max="7428" width="8.81640625" style="18" customWidth="1"/>
    <col min="7429" max="7431" width="80.36328125" style="18" customWidth="1"/>
    <col min="7432" max="7432" width="49.36328125" style="18" customWidth="1"/>
    <col min="7433" max="7433" width="10.453125" style="18" customWidth="1"/>
    <col min="7434" max="7681" width="9" style="18"/>
    <col min="7682" max="7682" width="6.81640625" style="18" customWidth="1"/>
    <col min="7683" max="7683" width="9.453125" style="18" bestFit="1" customWidth="1"/>
    <col min="7684" max="7684" width="8.81640625" style="18" customWidth="1"/>
    <col min="7685" max="7687" width="80.36328125" style="18" customWidth="1"/>
    <col min="7688" max="7688" width="49.36328125" style="18" customWidth="1"/>
    <col min="7689" max="7689" width="10.453125" style="18" customWidth="1"/>
    <col min="7690" max="7937" width="9" style="18"/>
    <col min="7938" max="7938" width="6.81640625" style="18" customWidth="1"/>
    <col min="7939" max="7939" width="9.453125" style="18" bestFit="1" customWidth="1"/>
    <col min="7940" max="7940" width="8.81640625" style="18" customWidth="1"/>
    <col min="7941" max="7943" width="80.36328125" style="18" customWidth="1"/>
    <col min="7944" max="7944" width="49.36328125" style="18" customWidth="1"/>
    <col min="7945" max="7945" width="10.453125" style="18" customWidth="1"/>
    <col min="7946" max="8193" width="9" style="18"/>
    <col min="8194" max="8194" width="6.81640625" style="18" customWidth="1"/>
    <col min="8195" max="8195" width="9.453125" style="18" bestFit="1" customWidth="1"/>
    <col min="8196" max="8196" width="8.81640625" style="18" customWidth="1"/>
    <col min="8197" max="8199" width="80.36328125" style="18" customWidth="1"/>
    <col min="8200" max="8200" width="49.36328125" style="18" customWidth="1"/>
    <col min="8201" max="8201" width="10.453125" style="18" customWidth="1"/>
    <col min="8202" max="8449" width="9" style="18"/>
    <col min="8450" max="8450" width="6.81640625" style="18" customWidth="1"/>
    <col min="8451" max="8451" width="9.453125" style="18" bestFit="1" customWidth="1"/>
    <col min="8452" max="8452" width="8.81640625" style="18" customWidth="1"/>
    <col min="8453" max="8455" width="80.36328125" style="18" customWidth="1"/>
    <col min="8456" max="8456" width="49.36328125" style="18" customWidth="1"/>
    <col min="8457" max="8457" width="10.453125" style="18" customWidth="1"/>
    <col min="8458" max="8705" width="9" style="18"/>
    <col min="8706" max="8706" width="6.81640625" style="18" customWidth="1"/>
    <col min="8707" max="8707" width="9.453125" style="18" bestFit="1" customWidth="1"/>
    <col min="8708" max="8708" width="8.81640625" style="18" customWidth="1"/>
    <col min="8709" max="8711" width="80.36328125" style="18" customWidth="1"/>
    <col min="8712" max="8712" width="49.36328125" style="18" customWidth="1"/>
    <col min="8713" max="8713" width="10.453125" style="18" customWidth="1"/>
    <col min="8714" max="8961" width="9" style="18"/>
    <col min="8962" max="8962" width="6.81640625" style="18" customWidth="1"/>
    <col min="8963" max="8963" width="9.453125" style="18" bestFit="1" customWidth="1"/>
    <col min="8964" max="8964" width="8.81640625" style="18" customWidth="1"/>
    <col min="8965" max="8967" width="80.36328125" style="18" customWidth="1"/>
    <col min="8968" max="8968" width="49.36328125" style="18" customWidth="1"/>
    <col min="8969" max="8969" width="10.453125" style="18" customWidth="1"/>
    <col min="8970" max="9217" width="9" style="18"/>
    <col min="9218" max="9218" width="6.81640625" style="18" customWidth="1"/>
    <col min="9219" max="9219" width="9.453125" style="18" bestFit="1" customWidth="1"/>
    <col min="9220" max="9220" width="8.81640625" style="18" customWidth="1"/>
    <col min="9221" max="9223" width="80.36328125" style="18" customWidth="1"/>
    <col min="9224" max="9224" width="49.36328125" style="18" customWidth="1"/>
    <col min="9225" max="9225" width="10.453125" style="18" customWidth="1"/>
    <col min="9226" max="9473" width="9" style="18"/>
    <col min="9474" max="9474" width="6.81640625" style="18" customWidth="1"/>
    <col min="9475" max="9475" width="9.453125" style="18" bestFit="1" customWidth="1"/>
    <col min="9476" max="9476" width="8.81640625" style="18" customWidth="1"/>
    <col min="9477" max="9479" width="80.36328125" style="18" customWidth="1"/>
    <col min="9480" max="9480" width="49.36328125" style="18" customWidth="1"/>
    <col min="9481" max="9481" width="10.453125" style="18" customWidth="1"/>
    <col min="9482" max="9729" width="9" style="18"/>
    <col min="9730" max="9730" width="6.81640625" style="18" customWidth="1"/>
    <col min="9731" max="9731" width="9.453125" style="18" bestFit="1" customWidth="1"/>
    <col min="9732" max="9732" width="8.81640625" style="18" customWidth="1"/>
    <col min="9733" max="9735" width="80.36328125" style="18" customWidth="1"/>
    <col min="9736" max="9736" width="49.36328125" style="18" customWidth="1"/>
    <col min="9737" max="9737" width="10.453125" style="18" customWidth="1"/>
    <col min="9738" max="9985" width="9" style="18"/>
    <col min="9986" max="9986" width="6.81640625" style="18" customWidth="1"/>
    <col min="9987" max="9987" width="9.453125" style="18" bestFit="1" customWidth="1"/>
    <col min="9988" max="9988" width="8.81640625" style="18" customWidth="1"/>
    <col min="9989" max="9991" width="80.36328125" style="18" customWidth="1"/>
    <col min="9992" max="9992" width="49.36328125" style="18" customWidth="1"/>
    <col min="9993" max="9993" width="10.453125" style="18" customWidth="1"/>
    <col min="9994" max="10241" width="9" style="18"/>
    <col min="10242" max="10242" width="6.81640625" style="18" customWidth="1"/>
    <col min="10243" max="10243" width="9.453125" style="18" bestFit="1" customWidth="1"/>
    <col min="10244" max="10244" width="8.81640625" style="18" customWidth="1"/>
    <col min="10245" max="10247" width="80.36328125" style="18" customWidth="1"/>
    <col min="10248" max="10248" width="49.36328125" style="18" customWidth="1"/>
    <col min="10249" max="10249" width="10.453125" style="18" customWidth="1"/>
    <col min="10250" max="10497" width="9" style="18"/>
    <col min="10498" max="10498" width="6.81640625" style="18" customWidth="1"/>
    <col min="10499" max="10499" width="9.453125" style="18" bestFit="1" customWidth="1"/>
    <col min="10500" max="10500" width="8.81640625" style="18" customWidth="1"/>
    <col min="10501" max="10503" width="80.36328125" style="18" customWidth="1"/>
    <col min="10504" max="10504" width="49.36328125" style="18" customWidth="1"/>
    <col min="10505" max="10505" width="10.453125" style="18" customWidth="1"/>
    <col min="10506" max="10753" width="9" style="18"/>
    <col min="10754" max="10754" width="6.81640625" style="18" customWidth="1"/>
    <col min="10755" max="10755" width="9.453125" style="18" bestFit="1" customWidth="1"/>
    <col min="10756" max="10756" width="8.81640625" style="18" customWidth="1"/>
    <col min="10757" max="10759" width="80.36328125" style="18" customWidth="1"/>
    <col min="10760" max="10760" width="49.36328125" style="18" customWidth="1"/>
    <col min="10761" max="10761" width="10.453125" style="18" customWidth="1"/>
    <col min="10762" max="11009" width="9" style="18"/>
    <col min="11010" max="11010" width="6.81640625" style="18" customWidth="1"/>
    <col min="11011" max="11011" width="9.453125" style="18" bestFit="1" customWidth="1"/>
    <col min="11012" max="11012" width="8.81640625" style="18" customWidth="1"/>
    <col min="11013" max="11015" width="80.36328125" style="18" customWidth="1"/>
    <col min="11016" max="11016" width="49.36328125" style="18" customWidth="1"/>
    <col min="11017" max="11017" width="10.453125" style="18" customWidth="1"/>
    <col min="11018" max="11265" width="9" style="18"/>
    <col min="11266" max="11266" width="6.81640625" style="18" customWidth="1"/>
    <col min="11267" max="11267" width="9.453125" style="18" bestFit="1" customWidth="1"/>
    <col min="11268" max="11268" width="8.81640625" style="18" customWidth="1"/>
    <col min="11269" max="11271" width="80.36328125" style="18" customWidth="1"/>
    <col min="11272" max="11272" width="49.36328125" style="18" customWidth="1"/>
    <col min="11273" max="11273" width="10.453125" style="18" customWidth="1"/>
    <col min="11274" max="11521" width="9" style="18"/>
    <col min="11522" max="11522" width="6.81640625" style="18" customWidth="1"/>
    <col min="11523" max="11523" width="9.453125" style="18" bestFit="1" customWidth="1"/>
    <col min="11524" max="11524" width="8.81640625" style="18" customWidth="1"/>
    <col min="11525" max="11527" width="80.36328125" style="18" customWidth="1"/>
    <col min="11528" max="11528" width="49.36328125" style="18" customWidth="1"/>
    <col min="11529" max="11529" width="10.453125" style="18" customWidth="1"/>
    <col min="11530" max="11777" width="9" style="18"/>
    <col min="11778" max="11778" width="6.81640625" style="18" customWidth="1"/>
    <col min="11779" max="11779" width="9.453125" style="18" bestFit="1" customWidth="1"/>
    <col min="11780" max="11780" width="8.81640625" style="18" customWidth="1"/>
    <col min="11781" max="11783" width="80.36328125" style="18" customWidth="1"/>
    <col min="11784" max="11784" width="49.36328125" style="18" customWidth="1"/>
    <col min="11785" max="11785" width="10.453125" style="18" customWidth="1"/>
    <col min="11786" max="12033" width="9" style="18"/>
    <col min="12034" max="12034" width="6.81640625" style="18" customWidth="1"/>
    <col min="12035" max="12035" width="9.453125" style="18" bestFit="1" customWidth="1"/>
    <col min="12036" max="12036" width="8.81640625" style="18" customWidth="1"/>
    <col min="12037" max="12039" width="80.36328125" style="18" customWidth="1"/>
    <col min="12040" max="12040" width="49.36328125" style="18" customWidth="1"/>
    <col min="12041" max="12041" width="10.453125" style="18" customWidth="1"/>
    <col min="12042" max="12289" width="9" style="18"/>
    <col min="12290" max="12290" width="6.81640625" style="18" customWidth="1"/>
    <col min="12291" max="12291" width="9.453125" style="18" bestFit="1" customWidth="1"/>
    <col min="12292" max="12292" width="8.81640625" style="18" customWidth="1"/>
    <col min="12293" max="12295" width="80.36328125" style="18" customWidth="1"/>
    <col min="12296" max="12296" width="49.36328125" style="18" customWidth="1"/>
    <col min="12297" max="12297" width="10.453125" style="18" customWidth="1"/>
    <col min="12298" max="12545" width="9" style="18"/>
    <col min="12546" max="12546" width="6.81640625" style="18" customWidth="1"/>
    <col min="12547" max="12547" width="9.453125" style="18" bestFit="1" customWidth="1"/>
    <col min="12548" max="12548" width="8.81640625" style="18" customWidth="1"/>
    <col min="12549" max="12551" width="80.36328125" style="18" customWidth="1"/>
    <col min="12552" max="12552" width="49.36328125" style="18" customWidth="1"/>
    <col min="12553" max="12553" width="10.453125" style="18" customWidth="1"/>
    <col min="12554" max="12801" width="9" style="18"/>
    <col min="12802" max="12802" width="6.81640625" style="18" customWidth="1"/>
    <col min="12803" max="12803" width="9.453125" style="18" bestFit="1" customWidth="1"/>
    <col min="12804" max="12804" width="8.81640625" style="18" customWidth="1"/>
    <col min="12805" max="12807" width="80.36328125" style="18" customWidth="1"/>
    <col min="12808" max="12808" width="49.36328125" style="18" customWidth="1"/>
    <col min="12809" max="12809" width="10.453125" style="18" customWidth="1"/>
    <col min="12810" max="13057" width="9" style="18"/>
    <col min="13058" max="13058" width="6.81640625" style="18" customWidth="1"/>
    <col min="13059" max="13059" width="9.453125" style="18" bestFit="1" customWidth="1"/>
    <col min="13060" max="13060" width="8.81640625" style="18" customWidth="1"/>
    <col min="13061" max="13063" width="80.36328125" style="18" customWidth="1"/>
    <col min="13064" max="13064" width="49.36328125" style="18" customWidth="1"/>
    <col min="13065" max="13065" width="10.453125" style="18" customWidth="1"/>
    <col min="13066" max="13313" width="9" style="18"/>
    <col min="13314" max="13314" width="6.81640625" style="18" customWidth="1"/>
    <col min="13315" max="13315" width="9.453125" style="18" bestFit="1" customWidth="1"/>
    <col min="13316" max="13316" width="8.81640625" style="18" customWidth="1"/>
    <col min="13317" max="13319" width="80.36328125" style="18" customWidth="1"/>
    <col min="13320" max="13320" width="49.36328125" style="18" customWidth="1"/>
    <col min="13321" max="13321" width="10.453125" style="18" customWidth="1"/>
    <col min="13322" max="13569" width="9" style="18"/>
    <col min="13570" max="13570" width="6.81640625" style="18" customWidth="1"/>
    <col min="13571" max="13571" width="9.453125" style="18" bestFit="1" customWidth="1"/>
    <col min="13572" max="13572" width="8.81640625" style="18" customWidth="1"/>
    <col min="13573" max="13575" width="80.36328125" style="18" customWidth="1"/>
    <col min="13576" max="13576" width="49.36328125" style="18" customWidth="1"/>
    <col min="13577" max="13577" width="10.453125" style="18" customWidth="1"/>
    <col min="13578" max="13825" width="9" style="18"/>
    <col min="13826" max="13826" width="6.81640625" style="18" customWidth="1"/>
    <col min="13827" max="13827" width="9.453125" style="18" bestFit="1" customWidth="1"/>
    <col min="13828" max="13828" width="8.81640625" style="18" customWidth="1"/>
    <col min="13829" max="13831" width="80.36328125" style="18" customWidth="1"/>
    <col min="13832" max="13832" width="49.36328125" style="18" customWidth="1"/>
    <col min="13833" max="13833" width="10.453125" style="18" customWidth="1"/>
    <col min="13834" max="14081" width="9" style="18"/>
    <col min="14082" max="14082" width="6.81640625" style="18" customWidth="1"/>
    <col min="14083" max="14083" width="9.453125" style="18" bestFit="1" customWidth="1"/>
    <col min="14084" max="14084" width="8.81640625" style="18" customWidth="1"/>
    <col min="14085" max="14087" width="80.36328125" style="18" customWidth="1"/>
    <col min="14088" max="14088" width="49.36328125" style="18" customWidth="1"/>
    <col min="14089" max="14089" width="10.453125" style="18" customWidth="1"/>
    <col min="14090" max="14337" width="9" style="18"/>
    <col min="14338" max="14338" width="6.81640625" style="18" customWidth="1"/>
    <col min="14339" max="14339" width="9.453125" style="18" bestFit="1" customWidth="1"/>
    <col min="14340" max="14340" width="8.81640625" style="18" customWidth="1"/>
    <col min="14341" max="14343" width="80.36328125" style="18" customWidth="1"/>
    <col min="14344" max="14344" width="49.36328125" style="18" customWidth="1"/>
    <col min="14345" max="14345" width="10.453125" style="18" customWidth="1"/>
    <col min="14346" max="14593" width="9" style="18"/>
    <col min="14594" max="14594" width="6.81640625" style="18" customWidth="1"/>
    <col min="14595" max="14595" width="9.453125" style="18" bestFit="1" customWidth="1"/>
    <col min="14596" max="14596" width="8.81640625" style="18" customWidth="1"/>
    <col min="14597" max="14599" width="80.36328125" style="18" customWidth="1"/>
    <col min="14600" max="14600" width="49.36328125" style="18" customWidth="1"/>
    <col min="14601" max="14601" width="10.453125" style="18" customWidth="1"/>
    <col min="14602" max="14849" width="9" style="18"/>
    <col min="14850" max="14850" width="6.81640625" style="18" customWidth="1"/>
    <col min="14851" max="14851" width="9.453125" style="18" bestFit="1" customWidth="1"/>
    <col min="14852" max="14852" width="8.81640625" style="18" customWidth="1"/>
    <col min="14853" max="14855" width="80.36328125" style="18" customWidth="1"/>
    <col min="14856" max="14856" width="49.36328125" style="18" customWidth="1"/>
    <col min="14857" max="14857" width="10.453125" style="18" customWidth="1"/>
    <col min="14858" max="15105" width="9" style="18"/>
    <col min="15106" max="15106" width="6.81640625" style="18" customWidth="1"/>
    <col min="15107" max="15107" width="9.453125" style="18" bestFit="1" customWidth="1"/>
    <col min="15108" max="15108" width="8.81640625" style="18" customWidth="1"/>
    <col min="15109" max="15111" width="80.36328125" style="18" customWidth="1"/>
    <col min="15112" max="15112" width="49.36328125" style="18" customWidth="1"/>
    <col min="15113" max="15113" width="10.453125" style="18" customWidth="1"/>
    <col min="15114" max="15361" width="9" style="18"/>
    <col min="15362" max="15362" width="6.81640625" style="18" customWidth="1"/>
    <col min="15363" max="15363" width="9.453125" style="18" bestFit="1" customWidth="1"/>
    <col min="15364" max="15364" width="8.81640625" style="18" customWidth="1"/>
    <col min="15365" max="15367" width="80.36328125" style="18" customWidth="1"/>
    <col min="15368" max="15368" width="49.36328125" style="18" customWidth="1"/>
    <col min="15369" max="15369" width="10.453125" style="18" customWidth="1"/>
    <col min="15370" max="15617" width="9" style="18"/>
    <col min="15618" max="15618" width="6.81640625" style="18" customWidth="1"/>
    <col min="15619" max="15619" width="9.453125" style="18" bestFit="1" customWidth="1"/>
    <col min="15620" max="15620" width="8.81640625" style="18" customWidth="1"/>
    <col min="15621" max="15623" width="80.36328125" style="18" customWidth="1"/>
    <col min="15624" max="15624" width="49.36328125" style="18" customWidth="1"/>
    <col min="15625" max="15625" width="10.453125" style="18" customWidth="1"/>
    <col min="15626" max="15873" width="9" style="18"/>
    <col min="15874" max="15874" width="6.81640625" style="18" customWidth="1"/>
    <col min="15875" max="15875" width="9.453125" style="18" bestFit="1" customWidth="1"/>
    <col min="15876" max="15876" width="8.81640625" style="18" customWidth="1"/>
    <col min="15877" max="15879" width="80.36328125" style="18" customWidth="1"/>
    <col min="15880" max="15880" width="49.36328125" style="18" customWidth="1"/>
    <col min="15881" max="15881" width="10.453125" style="18" customWidth="1"/>
    <col min="15882" max="16129" width="9" style="18"/>
    <col min="16130" max="16130" width="6.81640625" style="18" customWidth="1"/>
    <col min="16131" max="16131" width="9.453125" style="18" bestFit="1" customWidth="1"/>
    <col min="16132" max="16132" width="8.81640625" style="18" customWidth="1"/>
    <col min="16133" max="16135" width="80.36328125" style="18" customWidth="1"/>
    <col min="16136" max="16136" width="49.36328125" style="18" customWidth="1"/>
    <col min="16137" max="16137" width="10.453125" style="18" customWidth="1"/>
    <col min="16138" max="16384" width="9" style="18"/>
  </cols>
  <sheetData>
    <row r="1" spans="1:9">
      <c r="A1" s="15"/>
      <c r="B1" s="15"/>
      <c r="C1" s="15"/>
      <c r="D1" s="16"/>
      <c r="E1" s="16"/>
      <c r="F1" s="16"/>
      <c r="G1" s="16"/>
      <c r="H1" s="17"/>
    </row>
    <row r="2" spans="1:9" ht="40" customHeight="1">
      <c r="A2" s="19"/>
      <c r="B2" s="19"/>
      <c r="C2" s="20" t="s">
        <v>71</v>
      </c>
      <c r="D2" s="17" t="s">
        <v>62</v>
      </c>
      <c r="E2" s="17" t="s">
        <v>1004</v>
      </c>
      <c r="F2" s="21" t="s">
        <v>624</v>
      </c>
      <c r="G2" s="21" t="s">
        <v>588</v>
      </c>
      <c r="H2" s="21" t="s">
        <v>1005</v>
      </c>
      <c r="I2" s="17" t="s">
        <v>1006</v>
      </c>
    </row>
    <row r="3" spans="1:9">
      <c r="A3" s="19"/>
      <c r="B3" s="19"/>
      <c r="C3" s="20"/>
      <c r="D3" s="17"/>
      <c r="E3" s="17"/>
      <c r="F3" s="21"/>
      <c r="G3" s="21"/>
      <c r="H3" s="21"/>
      <c r="I3" s="17"/>
    </row>
    <row r="5" spans="1:9" s="27" customFormat="1" ht="59.25" customHeight="1">
      <c r="A5" s="22" t="s">
        <v>940</v>
      </c>
      <c r="B5" s="22" t="s">
        <v>14</v>
      </c>
      <c r="C5" s="23" t="s">
        <v>179</v>
      </c>
      <c r="D5" s="24" t="s">
        <v>55</v>
      </c>
      <c r="E5" s="23" t="s">
        <v>419</v>
      </c>
      <c r="F5" s="25" t="s">
        <v>833</v>
      </c>
      <c r="G5" s="25"/>
      <c r="H5" s="26"/>
      <c r="I5" s="23" t="s">
        <v>15</v>
      </c>
    </row>
    <row r="6" spans="1:9" s="27" customFormat="1" ht="75">
      <c r="A6" s="22" t="s">
        <v>940</v>
      </c>
      <c r="B6" s="22" t="s">
        <v>14</v>
      </c>
      <c r="C6" s="23" t="s">
        <v>280</v>
      </c>
      <c r="D6" s="24" t="s">
        <v>54</v>
      </c>
      <c r="E6" s="23" t="s">
        <v>420</v>
      </c>
      <c r="F6" s="25" t="s">
        <v>834</v>
      </c>
      <c r="G6" s="25"/>
      <c r="H6" s="26"/>
      <c r="I6" s="23" t="s">
        <v>8</v>
      </c>
    </row>
    <row r="8" spans="1:9">
      <c r="A8" s="22" t="s">
        <v>940</v>
      </c>
      <c r="B8" s="22" t="s">
        <v>73</v>
      </c>
      <c r="C8" s="23" t="s">
        <v>180</v>
      </c>
      <c r="D8" s="24" t="s">
        <v>57</v>
      </c>
      <c r="E8" s="23" t="s">
        <v>74</v>
      </c>
      <c r="F8" s="23" t="s">
        <v>835</v>
      </c>
      <c r="G8" s="23"/>
      <c r="H8" s="24"/>
      <c r="I8" s="23" t="s">
        <v>15</v>
      </c>
    </row>
    <row r="9" spans="1:9">
      <c r="A9" s="22" t="s">
        <v>940</v>
      </c>
      <c r="B9" s="22" t="s">
        <v>38</v>
      </c>
      <c r="C9" s="23" t="s">
        <v>181</v>
      </c>
      <c r="D9" s="24" t="s">
        <v>58</v>
      </c>
      <c r="E9" s="23" t="s">
        <v>444</v>
      </c>
      <c r="F9" s="23" t="s">
        <v>836</v>
      </c>
      <c r="G9" s="23"/>
      <c r="H9" s="24"/>
      <c r="I9" s="23" t="s">
        <v>72</v>
      </c>
    </row>
    <row r="10" spans="1:9">
      <c r="A10" s="30" t="s">
        <v>940</v>
      </c>
      <c r="B10" s="30" t="s">
        <v>10</v>
      </c>
      <c r="C10" s="30" t="s">
        <v>997</v>
      </c>
      <c r="D10" s="30" t="s">
        <v>57</v>
      </c>
      <c r="E10" s="30" t="s">
        <v>998</v>
      </c>
      <c r="F10" s="30" t="s">
        <v>999</v>
      </c>
      <c r="G10" s="30"/>
      <c r="H10" s="30"/>
      <c r="I10" s="30" t="s">
        <v>15</v>
      </c>
    </row>
    <row r="11" spans="1:9">
      <c r="A11" s="22" t="s">
        <v>940</v>
      </c>
      <c r="B11" s="22" t="s">
        <v>38</v>
      </c>
      <c r="C11" s="23" t="s">
        <v>182</v>
      </c>
      <c r="D11" s="24" t="s">
        <v>178</v>
      </c>
      <c r="E11" s="23" t="s">
        <v>75</v>
      </c>
      <c r="F11" s="23" t="s">
        <v>837</v>
      </c>
      <c r="G11" s="23"/>
      <c r="H11" s="24"/>
      <c r="I11" s="23" t="s">
        <v>72</v>
      </c>
    </row>
    <row r="12" spans="1:9" s="27" customFormat="1" ht="30">
      <c r="A12" s="22" t="s">
        <v>940</v>
      </c>
      <c r="B12" s="22" t="s">
        <v>14</v>
      </c>
      <c r="C12" s="23" t="s">
        <v>183</v>
      </c>
      <c r="D12" s="24" t="s">
        <v>178</v>
      </c>
      <c r="E12" s="23" t="s">
        <v>51</v>
      </c>
      <c r="F12" s="23" t="s">
        <v>838</v>
      </c>
      <c r="G12" s="23"/>
      <c r="H12" s="26"/>
      <c r="I12" s="23" t="s">
        <v>15</v>
      </c>
    </row>
    <row r="13" spans="1:9" s="27" customFormat="1" ht="30">
      <c r="A13" s="22" t="s">
        <v>940</v>
      </c>
      <c r="B13" s="22" t="s">
        <v>14</v>
      </c>
      <c r="C13" s="23" t="s">
        <v>184</v>
      </c>
      <c r="D13" s="24" t="s">
        <v>178</v>
      </c>
      <c r="E13" s="23" t="s">
        <v>355</v>
      </c>
      <c r="F13" s="25" t="s">
        <v>839</v>
      </c>
      <c r="G13" s="25"/>
      <c r="H13" s="26"/>
      <c r="I13" s="23" t="s">
        <v>15</v>
      </c>
    </row>
    <row r="14" spans="1:9" s="27" customFormat="1" ht="45">
      <c r="A14" s="22" t="s">
        <v>940</v>
      </c>
      <c r="B14" s="22" t="s">
        <v>14</v>
      </c>
      <c r="C14" s="23" t="s">
        <v>185</v>
      </c>
      <c r="D14" s="24" t="s">
        <v>178</v>
      </c>
      <c r="E14" s="23" t="s">
        <v>447</v>
      </c>
      <c r="F14" s="25" t="s">
        <v>840</v>
      </c>
      <c r="G14" s="25"/>
      <c r="H14" s="26"/>
      <c r="I14" s="23" t="s">
        <v>15</v>
      </c>
    </row>
    <row r="15" spans="1:9" s="27" customFormat="1" ht="90">
      <c r="A15" s="22" t="s">
        <v>940</v>
      </c>
      <c r="B15" s="22" t="s">
        <v>14</v>
      </c>
      <c r="C15" s="23" t="s">
        <v>356</v>
      </c>
      <c r="D15" s="24" t="s">
        <v>178</v>
      </c>
      <c r="E15" s="23" t="s">
        <v>519</v>
      </c>
      <c r="F15" s="25" t="s">
        <v>841</v>
      </c>
      <c r="G15" s="25"/>
      <c r="H15" s="26"/>
      <c r="I15" s="23" t="s">
        <v>15</v>
      </c>
    </row>
    <row r="16" spans="1:9" s="27" customFormat="1" ht="45">
      <c r="A16" s="22" t="s">
        <v>940</v>
      </c>
      <c r="B16" s="22" t="s">
        <v>14</v>
      </c>
      <c r="C16" s="23" t="s">
        <v>186</v>
      </c>
      <c r="D16" s="24" t="s">
        <v>178</v>
      </c>
      <c r="E16" s="23" t="s">
        <v>430</v>
      </c>
      <c r="F16" s="25" t="s">
        <v>842</v>
      </c>
      <c r="G16" s="25"/>
      <c r="H16" s="26"/>
      <c r="I16" s="23" t="s">
        <v>15</v>
      </c>
    </row>
    <row r="17" spans="1:9" s="27" customFormat="1" ht="45">
      <c r="A17" s="22" t="s">
        <v>940</v>
      </c>
      <c r="B17" s="22" t="s">
        <v>14</v>
      </c>
      <c r="C17" s="23" t="s">
        <v>187</v>
      </c>
      <c r="D17" s="24" t="s">
        <v>178</v>
      </c>
      <c r="E17" s="23" t="s">
        <v>431</v>
      </c>
      <c r="F17" s="25" t="s">
        <v>843</v>
      </c>
      <c r="G17" s="25"/>
      <c r="H17" s="26"/>
      <c r="I17" s="23" t="s">
        <v>72</v>
      </c>
    </row>
    <row r="18" spans="1:9" s="27" customFormat="1" ht="45">
      <c r="A18" s="22" t="s">
        <v>940</v>
      </c>
      <c r="B18" s="22" t="s">
        <v>14</v>
      </c>
      <c r="C18" s="23" t="s">
        <v>188</v>
      </c>
      <c r="D18" s="24" t="s">
        <v>178</v>
      </c>
      <c r="E18" s="23" t="s">
        <v>448</v>
      </c>
      <c r="F18" s="25" t="s">
        <v>844</v>
      </c>
      <c r="G18" s="25"/>
      <c r="H18" s="26"/>
      <c r="I18" s="23" t="s">
        <v>72</v>
      </c>
    </row>
    <row r="19" spans="1:9" s="27" customFormat="1" ht="75">
      <c r="A19" s="22" t="s">
        <v>940</v>
      </c>
      <c r="B19" s="22" t="s">
        <v>14</v>
      </c>
      <c r="C19" s="23" t="s">
        <v>357</v>
      </c>
      <c r="D19" s="24" t="s">
        <v>58</v>
      </c>
      <c r="E19" s="23" t="s">
        <v>358</v>
      </c>
      <c r="F19" s="25" t="s">
        <v>845</v>
      </c>
      <c r="G19" s="25"/>
      <c r="H19" s="26"/>
      <c r="I19" s="23" t="s">
        <v>15</v>
      </c>
    </row>
    <row r="20" spans="1:9" s="27" customFormat="1" ht="60">
      <c r="A20" s="22" t="s">
        <v>940</v>
      </c>
      <c r="B20" s="22" t="s">
        <v>14</v>
      </c>
      <c r="C20" s="23" t="s">
        <v>189</v>
      </c>
      <c r="D20" s="24" t="s">
        <v>58</v>
      </c>
      <c r="E20" s="23" t="s">
        <v>359</v>
      </c>
      <c r="F20" s="25" t="s">
        <v>846</v>
      </c>
      <c r="G20" s="25"/>
      <c r="H20" s="26"/>
      <c r="I20" s="23" t="s">
        <v>15</v>
      </c>
    </row>
    <row r="21" spans="1:9" s="27" customFormat="1" ht="60">
      <c r="A21" s="22" t="s">
        <v>940</v>
      </c>
      <c r="B21" s="22" t="s">
        <v>14</v>
      </c>
      <c r="C21" s="23" t="s">
        <v>190</v>
      </c>
      <c r="D21" s="24" t="s">
        <v>55</v>
      </c>
      <c r="E21" s="23" t="s">
        <v>485</v>
      </c>
      <c r="F21" s="25" t="s">
        <v>847</v>
      </c>
      <c r="G21" s="25"/>
      <c r="H21" s="26"/>
      <c r="I21" s="23" t="s">
        <v>15</v>
      </c>
    </row>
    <row r="22" spans="1:9" s="27" customFormat="1" ht="60">
      <c r="A22" s="22" t="s">
        <v>940</v>
      </c>
      <c r="B22" s="22" t="s">
        <v>14</v>
      </c>
      <c r="C22" s="23" t="s">
        <v>191</v>
      </c>
      <c r="D22" s="24" t="s">
        <v>55</v>
      </c>
      <c r="E22" s="23" t="s">
        <v>449</v>
      </c>
      <c r="F22" s="25" t="s">
        <v>848</v>
      </c>
      <c r="G22" s="25"/>
      <c r="H22" s="26"/>
      <c r="I22" s="23" t="s">
        <v>15</v>
      </c>
    </row>
    <row r="23" spans="1:9" s="27" customFormat="1" ht="105">
      <c r="A23" s="22" t="s">
        <v>940</v>
      </c>
      <c r="B23" s="22" t="s">
        <v>14</v>
      </c>
      <c r="C23" s="23" t="s">
        <v>192</v>
      </c>
      <c r="D23" s="24" t="s">
        <v>55</v>
      </c>
      <c r="E23" s="23" t="s">
        <v>486</v>
      </c>
      <c r="F23" s="25" t="s">
        <v>849</v>
      </c>
      <c r="G23" s="25"/>
      <c r="H23" s="26"/>
      <c r="I23" s="23" t="s">
        <v>72</v>
      </c>
    </row>
    <row r="24" spans="1:9" s="27" customFormat="1" ht="75">
      <c r="A24" s="22" t="s">
        <v>940</v>
      </c>
      <c r="B24" s="22" t="s">
        <v>14</v>
      </c>
      <c r="C24" s="23" t="s">
        <v>193</v>
      </c>
      <c r="D24" s="24" t="s">
        <v>55</v>
      </c>
      <c r="E24" s="23" t="s">
        <v>360</v>
      </c>
      <c r="F24" s="25" t="s">
        <v>850</v>
      </c>
      <c r="G24" s="25"/>
      <c r="H24" s="26"/>
      <c r="I24" s="23" t="s">
        <v>15</v>
      </c>
    </row>
    <row r="25" spans="1:9" s="27" customFormat="1" ht="90">
      <c r="A25" s="22" t="s">
        <v>940</v>
      </c>
      <c r="B25" s="22" t="s">
        <v>14</v>
      </c>
      <c r="C25" s="23" t="s">
        <v>194</v>
      </c>
      <c r="D25" s="24" t="s">
        <v>57</v>
      </c>
      <c r="E25" s="23" t="s">
        <v>396</v>
      </c>
      <c r="F25" s="25" t="s">
        <v>851</v>
      </c>
      <c r="G25" s="25"/>
      <c r="H25" s="26"/>
      <c r="I25" s="23" t="s">
        <v>15</v>
      </c>
    </row>
    <row r="26" spans="1:9" s="27" customFormat="1" ht="60">
      <c r="A26" s="22" t="s">
        <v>940</v>
      </c>
      <c r="B26" s="22" t="s">
        <v>14</v>
      </c>
      <c r="C26" s="23" t="s">
        <v>195</v>
      </c>
      <c r="D26" s="24" t="s">
        <v>56</v>
      </c>
      <c r="E26" s="23" t="s">
        <v>361</v>
      </c>
      <c r="F26" s="25" t="s">
        <v>852</v>
      </c>
      <c r="G26" s="25"/>
      <c r="H26" s="26"/>
      <c r="I26" s="23" t="s">
        <v>15</v>
      </c>
    </row>
    <row r="27" spans="1:9" s="27" customFormat="1" ht="57" customHeight="1">
      <c r="A27" s="22" t="s">
        <v>940</v>
      </c>
      <c r="B27" s="22" t="s">
        <v>14</v>
      </c>
      <c r="C27" s="23" t="s">
        <v>196</v>
      </c>
      <c r="D27" s="24" t="s">
        <v>56</v>
      </c>
      <c r="E27" s="23" t="s">
        <v>432</v>
      </c>
      <c r="F27" s="25" t="s">
        <v>881</v>
      </c>
      <c r="G27" s="25"/>
      <c r="H27" s="26"/>
      <c r="I27" s="23" t="s">
        <v>15</v>
      </c>
    </row>
    <row r="28" spans="1:9" s="27" customFormat="1" ht="45">
      <c r="A28" s="22" t="s">
        <v>940</v>
      </c>
      <c r="B28" s="22" t="s">
        <v>14</v>
      </c>
      <c r="C28" s="23" t="s">
        <v>197</v>
      </c>
      <c r="D28" s="24" t="s">
        <v>56</v>
      </c>
      <c r="E28" s="23" t="s">
        <v>52</v>
      </c>
      <c r="F28" s="25" t="s">
        <v>853</v>
      </c>
      <c r="G28" s="25"/>
      <c r="H28" s="26"/>
      <c r="I28" s="23" t="s">
        <v>72</v>
      </c>
    </row>
    <row r="29" spans="1:9" s="27" customFormat="1" ht="50.25" customHeight="1">
      <c r="A29" s="22" t="s">
        <v>940</v>
      </c>
      <c r="B29" s="22" t="s">
        <v>14</v>
      </c>
      <c r="C29" s="23" t="s">
        <v>198</v>
      </c>
      <c r="D29" s="24" t="s">
        <v>56</v>
      </c>
      <c r="E29" s="23" t="s">
        <v>456</v>
      </c>
      <c r="F29" s="25" t="s">
        <v>854</v>
      </c>
      <c r="G29" s="25"/>
      <c r="H29" s="26"/>
      <c r="I29" s="23" t="s">
        <v>72</v>
      </c>
    </row>
    <row r="30" spans="1:9" s="27" customFormat="1" ht="60">
      <c r="A30" s="22" t="s">
        <v>940</v>
      </c>
      <c r="B30" s="22" t="s">
        <v>14</v>
      </c>
      <c r="C30" s="23" t="s">
        <v>199</v>
      </c>
      <c r="D30" s="24" t="s">
        <v>56</v>
      </c>
      <c r="E30" s="23" t="s">
        <v>362</v>
      </c>
      <c r="F30" s="25" t="s">
        <v>855</v>
      </c>
      <c r="G30" s="25"/>
      <c r="H30" s="26"/>
      <c r="I30" s="23" t="s">
        <v>15</v>
      </c>
    </row>
    <row r="31" spans="1:9" s="27" customFormat="1" ht="92.25" customHeight="1">
      <c r="A31" s="22" t="s">
        <v>940</v>
      </c>
      <c r="B31" s="22" t="s">
        <v>14</v>
      </c>
      <c r="C31" s="23" t="s">
        <v>363</v>
      </c>
      <c r="D31" s="24" t="s">
        <v>56</v>
      </c>
      <c r="E31" s="23" t="s">
        <v>364</v>
      </c>
      <c r="F31" s="25" t="s">
        <v>856</v>
      </c>
      <c r="G31" s="25"/>
      <c r="H31" s="26"/>
      <c r="I31" s="23" t="s">
        <v>15</v>
      </c>
    </row>
    <row r="32" spans="1:9" s="27" customFormat="1" ht="120">
      <c r="A32" s="22" t="s">
        <v>940</v>
      </c>
      <c r="B32" s="22" t="s">
        <v>14</v>
      </c>
      <c r="C32" s="23" t="s">
        <v>200</v>
      </c>
      <c r="D32" s="24" t="s">
        <v>56</v>
      </c>
      <c r="E32" s="23" t="s">
        <v>392</v>
      </c>
      <c r="F32" s="25" t="s">
        <v>857</v>
      </c>
      <c r="G32" s="25"/>
      <c r="H32" s="26"/>
      <c r="I32" s="23" t="s">
        <v>72</v>
      </c>
    </row>
    <row r="33" spans="1:9" s="27" customFormat="1" ht="90">
      <c r="A33" s="22" t="s">
        <v>940</v>
      </c>
      <c r="B33" s="22" t="s">
        <v>14</v>
      </c>
      <c r="C33" s="23" t="s">
        <v>201</v>
      </c>
      <c r="D33" s="24" t="s">
        <v>56</v>
      </c>
      <c r="E33" s="23" t="s">
        <v>296</v>
      </c>
      <c r="F33" s="25" t="s">
        <v>858</v>
      </c>
      <c r="G33" s="25"/>
      <c r="H33" s="26"/>
      <c r="I33" s="23" t="s">
        <v>15</v>
      </c>
    </row>
    <row r="34" spans="1:9" s="27" customFormat="1" ht="90">
      <c r="A34" s="22" t="s">
        <v>940</v>
      </c>
      <c r="B34" s="22" t="s">
        <v>14</v>
      </c>
      <c r="C34" s="23" t="s">
        <v>202</v>
      </c>
      <c r="D34" s="24" t="s">
        <v>56</v>
      </c>
      <c r="E34" s="23" t="s">
        <v>487</v>
      </c>
      <c r="F34" s="25" t="s">
        <v>859</v>
      </c>
      <c r="G34" s="25"/>
      <c r="H34" s="26"/>
      <c r="I34" s="23" t="s">
        <v>72</v>
      </c>
    </row>
    <row r="35" spans="1:9" s="27" customFormat="1" ht="150">
      <c r="A35" s="22" t="s">
        <v>940</v>
      </c>
      <c r="B35" s="22" t="s">
        <v>14</v>
      </c>
      <c r="C35" s="23" t="s">
        <v>365</v>
      </c>
      <c r="D35" s="24" t="s">
        <v>57</v>
      </c>
      <c r="E35" s="23" t="s">
        <v>366</v>
      </c>
      <c r="F35" s="25" t="s">
        <v>860</v>
      </c>
      <c r="G35" s="25"/>
      <c r="H35" s="26"/>
      <c r="I35" s="23" t="s">
        <v>72</v>
      </c>
    </row>
    <row r="36" spans="1:9" s="27" customFormat="1">
      <c r="A36" s="22" t="s">
        <v>940</v>
      </c>
      <c r="B36" s="22" t="s">
        <v>14</v>
      </c>
      <c r="C36" s="23" t="s">
        <v>203</v>
      </c>
      <c r="D36" s="24" t="s">
        <v>55</v>
      </c>
      <c r="E36" s="23" t="s">
        <v>433</v>
      </c>
      <c r="F36" s="25" t="s">
        <v>861</v>
      </c>
      <c r="G36" s="25"/>
      <c r="H36" s="26"/>
      <c r="I36" s="23" t="s">
        <v>15</v>
      </c>
    </row>
    <row r="37" spans="1:9" s="27" customFormat="1" ht="60">
      <c r="A37" s="22" t="s">
        <v>940</v>
      </c>
      <c r="B37" s="22" t="s">
        <v>14</v>
      </c>
      <c r="C37" s="23" t="s">
        <v>204</v>
      </c>
      <c r="D37" s="24" t="s">
        <v>57</v>
      </c>
      <c r="E37" s="23" t="s">
        <v>367</v>
      </c>
      <c r="F37" s="25" t="s">
        <v>862</v>
      </c>
      <c r="G37" s="25"/>
      <c r="H37" s="26"/>
      <c r="I37" s="23" t="s">
        <v>15</v>
      </c>
    </row>
    <row r="38" spans="1:9" s="27" customFormat="1" ht="90">
      <c r="A38" s="22" t="s">
        <v>940</v>
      </c>
      <c r="B38" s="22" t="s">
        <v>14</v>
      </c>
      <c r="C38" s="23" t="s">
        <v>218</v>
      </c>
      <c r="D38" s="24" t="s">
        <v>56</v>
      </c>
      <c r="E38" s="23" t="s">
        <v>368</v>
      </c>
      <c r="F38" s="25" t="s">
        <v>863</v>
      </c>
      <c r="G38" s="25"/>
      <c r="H38" s="26"/>
      <c r="I38" s="23" t="s">
        <v>15</v>
      </c>
    </row>
    <row r="39" spans="1:9" s="27" customFormat="1" ht="90">
      <c r="A39" s="22" t="s">
        <v>940</v>
      </c>
      <c r="B39" s="22" t="s">
        <v>14</v>
      </c>
      <c r="C39" s="23" t="s">
        <v>205</v>
      </c>
      <c r="D39" s="24" t="s">
        <v>56</v>
      </c>
      <c r="E39" s="23" t="s">
        <v>369</v>
      </c>
      <c r="F39" s="25" t="s">
        <v>864</v>
      </c>
      <c r="G39" s="25"/>
      <c r="H39" s="26"/>
      <c r="I39" s="23" t="s">
        <v>72</v>
      </c>
    </row>
    <row r="40" spans="1:9" s="27" customFormat="1" ht="75">
      <c r="A40" s="22" t="s">
        <v>940</v>
      </c>
      <c r="B40" s="22" t="s">
        <v>14</v>
      </c>
      <c r="C40" s="23" t="s">
        <v>206</v>
      </c>
      <c r="D40" s="24" t="s">
        <v>56</v>
      </c>
      <c r="E40" s="23" t="s">
        <v>370</v>
      </c>
      <c r="F40" s="25" t="s">
        <v>865</v>
      </c>
      <c r="G40" s="25"/>
      <c r="H40" s="26"/>
      <c r="I40" s="23" t="s">
        <v>15</v>
      </c>
    </row>
    <row r="41" spans="1:9" s="27" customFormat="1" ht="90">
      <c r="A41" s="22" t="s">
        <v>940</v>
      </c>
      <c r="B41" s="22" t="s">
        <v>14</v>
      </c>
      <c r="C41" s="23" t="s">
        <v>207</v>
      </c>
      <c r="D41" s="24" t="s">
        <v>56</v>
      </c>
      <c r="E41" s="23" t="s">
        <v>371</v>
      </c>
      <c r="F41" s="25" t="s">
        <v>866</v>
      </c>
      <c r="G41" s="25"/>
      <c r="H41" s="26"/>
      <c r="I41" s="23" t="s">
        <v>72</v>
      </c>
    </row>
    <row r="42" spans="1:9" s="27" customFormat="1" ht="90">
      <c r="A42" s="22" t="s">
        <v>940</v>
      </c>
      <c r="B42" s="22" t="s">
        <v>14</v>
      </c>
      <c r="C42" s="23" t="s">
        <v>208</v>
      </c>
      <c r="D42" s="24" t="s">
        <v>56</v>
      </c>
      <c r="E42" s="23" t="s">
        <v>372</v>
      </c>
      <c r="F42" s="25" t="s">
        <v>867</v>
      </c>
      <c r="G42" s="25"/>
      <c r="H42" s="26"/>
      <c r="I42" s="23" t="s">
        <v>15</v>
      </c>
    </row>
    <row r="43" spans="1:9" s="27" customFormat="1" ht="90">
      <c r="A43" s="22" t="s">
        <v>940</v>
      </c>
      <c r="B43" s="22" t="s">
        <v>14</v>
      </c>
      <c r="C43" s="23" t="s">
        <v>209</v>
      </c>
      <c r="D43" s="24" t="s">
        <v>56</v>
      </c>
      <c r="E43" s="23" t="s">
        <v>373</v>
      </c>
      <c r="F43" s="25" t="s">
        <v>868</v>
      </c>
      <c r="G43" s="25"/>
      <c r="H43" s="26"/>
      <c r="I43" s="23" t="s">
        <v>72</v>
      </c>
    </row>
    <row r="44" spans="1:9" ht="30">
      <c r="A44" s="22" t="s">
        <v>940</v>
      </c>
      <c r="B44" s="22" t="s">
        <v>38</v>
      </c>
      <c r="C44" s="23" t="s">
        <v>210</v>
      </c>
      <c r="D44" s="24" t="s">
        <v>56</v>
      </c>
      <c r="E44" s="23" t="s">
        <v>53</v>
      </c>
      <c r="F44" s="25" t="s">
        <v>869</v>
      </c>
      <c r="G44" s="25"/>
      <c r="H44" s="24"/>
      <c r="I44" s="23" t="s">
        <v>72</v>
      </c>
    </row>
    <row r="45" spans="1:9">
      <c r="A45" s="22" t="s">
        <v>940</v>
      </c>
      <c r="B45" s="22" t="s">
        <v>14</v>
      </c>
      <c r="C45" s="23" t="s">
        <v>212</v>
      </c>
      <c r="D45" s="24" t="s">
        <v>54</v>
      </c>
      <c r="E45" s="23" t="s">
        <v>211</v>
      </c>
      <c r="F45" s="25" t="s">
        <v>870</v>
      </c>
      <c r="G45" s="25"/>
      <c r="H45" s="24"/>
      <c r="I45" s="23" t="s">
        <v>72</v>
      </c>
    </row>
    <row r="46" spans="1:9" s="27" customFormat="1" ht="105">
      <c r="A46" s="22" t="s">
        <v>940</v>
      </c>
      <c r="B46" s="22" t="s">
        <v>215</v>
      </c>
      <c r="C46" s="23" t="s">
        <v>216</v>
      </c>
      <c r="D46" s="24" t="s">
        <v>54</v>
      </c>
      <c r="E46" s="29" t="s">
        <v>217</v>
      </c>
      <c r="F46" s="25" t="s">
        <v>871</v>
      </c>
      <c r="G46" s="25"/>
      <c r="H46" s="26"/>
      <c r="I46" s="23" t="s">
        <v>63</v>
      </c>
    </row>
    <row r="47" spans="1:9" s="27" customFormat="1" ht="90">
      <c r="A47" s="22" t="s">
        <v>940</v>
      </c>
      <c r="B47" s="22" t="s">
        <v>14</v>
      </c>
      <c r="C47" s="23" t="s">
        <v>285</v>
      </c>
      <c r="D47" s="24" t="s">
        <v>11</v>
      </c>
      <c r="E47" s="23" t="s">
        <v>374</v>
      </c>
      <c r="F47" s="25" t="s">
        <v>872</v>
      </c>
      <c r="G47" s="25"/>
      <c r="H47" s="26"/>
      <c r="I47" s="23" t="s">
        <v>15</v>
      </c>
    </row>
    <row r="48" spans="1:9" s="27" customFormat="1" ht="45">
      <c r="A48" s="22" t="s">
        <v>940</v>
      </c>
      <c r="B48" s="22" t="s">
        <v>250</v>
      </c>
      <c r="C48" s="23" t="s">
        <v>251</v>
      </c>
      <c r="D48" s="24" t="s">
        <v>54</v>
      </c>
      <c r="E48" s="29" t="s">
        <v>375</v>
      </c>
      <c r="F48" s="25" t="s">
        <v>873</v>
      </c>
      <c r="G48" s="25"/>
      <c r="H48" s="26"/>
      <c r="I48" s="23" t="s">
        <v>15</v>
      </c>
    </row>
    <row r="49" spans="1:9" s="27" customFormat="1" ht="30">
      <c r="A49" s="22" t="s">
        <v>940</v>
      </c>
      <c r="B49" s="22" t="s">
        <v>14</v>
      </c>
      <c r="C49" s="23" t="s">
        <v>376</v>
      </c>
      <c r="D49" s="24" t="s">
        <v>55</v>
      </c>
      <c r="E49" s="23" t="s">
        <v>350</v>
      </c>
      <c r="F49" s="25" t="s">
        <v>874</v>
      </c>
      <c r="G49" s="25"/>
      <c r="H49" s="26"/>
      <c r="I49" s="23" t="s">
        <v>15</v>
      </c>
    </row>
    <row r="50" spans="1:9" s="27" customFormat="1" ht="30">
      <c r="A50" s="22" t="s">
        <v>940</v>
      </c>
      <c r="B50" s="22" t="s">
        <v>14</v>
      </c>
      <c r="C50" s="23" t="s">
        <v>378</v>
      </c>
      <c r="D50" s="24" t="s">
        <v>55</v>
      </c>
      <c r="E50" s="23" t="s">
        <v>351</v>
      </c>
      <c r="F50" s="25" t="s">
        <v>875</v>
      </c>
      <c r="G50" s="25"/>
      <c r="H50" s="26"/>
      <c r="I50" s="23" t="s">
        <v>15</v>
      </c>
    </row>
    <row r="51" spans="1:9" s="27" customFormat="1" ht="30">
      <c r="A51" s="22" t="s">
        <v>940</v>
      </c>
      <c r="B51" s="22" t="s">
        <v>14</v>
      </c>
      <c r="C51" s="23" t="s">
        <v>377</v>
      </c>
      <c r="D51" s="24" t="s">
        <v>55</v>
      </c>
      <c r="E51" s="23" t="s">
        <v>352</v>
      </c>
      <c r="F51" s="25" t="s">
        <v>876</v>
      </c>
      <c r="G51" s="25"/>
      <c r="H51" s="26"/>
      <c r="I51" s="23" t="s">
        <v>15</v>
      </c>
    </row>
    <row r="52" spans="1:9" s="27" customFormat="1" ht="30">
      <c r="A52" s="22" t="s">
        <v>940</v>
      </c>
      <c r="B52" s="22" t="s">
        <v>14</v>
      </c>
      <c r="C52" s="23" t="s">
        <v>380</v>
      </c>
      <c r="D52" s="24" t="s">
        <v>55</v>
      </c>
      <c r="E52" s="23" t="s">
        <v>353</v>
      </c>
      <c r="F52" s="25" t="s">
        <v>877</v>
      </c>
      <c r="G52" s="25"/>
      <c r="H52" s="26"/>
      <c r="I52" s="23" t="s">
        <v>15</v>
      </c>
    </row>
    <row r="53" spans="1:9" s="27" customFormat="1" ht="30">
      <c r="A53" s="22" t="s">
        <v>940</v>
      </c>
      <c r="B53" s="22" t="s">
        <v>14</v>
      </c>
      <c r="C53" s="23" t="s">
        <v>379</v>
      </c>
      <c r="D53" s="24" t="s">
        <v>55</v>
      </c>
      <c r="E53" s="23" t="s">
        <v>354</v>
      </c>
      <c r="F53" s="25" t="s">
        <v>878</v>
      </c>
      <c r="G53" s="25"/>
      <c r="H53" s="26"/>
      <c r="I53" s="23" t="s">
        <v>15</v>
      </c>
    </row>
    <row r="54" spans="1:9" s="27" customFormat="1" ht="60">
      <c r="A54" s="22" t="s">
        <v>940</v>
      </c>
      <c r="B54" s="22" t="s">
        <v>14</v>
      </c>
      <c r="C54" s="23" t="s">
        <v>492</v>
      </c>
      <c r="D54" s="24" t="s">
        <v>55</v>
      </c>
      <c r="E54" s="23" t="s">
        <v>493</v>
      </c>
      <c r="F54" s="25" t="s">
        <v>879</v>
      </c>
      <c r="G54" s="25"/>
      <c r="H54" s="26"/>
      <c r="I54" s="23" t="s">
        <v>15</v>
      </c>
    </row>
    <row r="55" spans="1:9" s="27" customFormat="1" ht="105">
      <c r="A55" s="22" t="s">
        <v>940</v>
      </c>
      <c r="B55" s="22" t="s">
        <v>14</v>
      </c>
      <c r="C55" s="23" t="s">
        <v>597</v>
      </c>
      <c r="D55" s="24" t="s">
        <v>11</v>
      </c>
      <c r="E55" s="23" t="s">
        <v>598</v>
      </c>
      <c r="F55" s="25" t="s">
        <v>880</v>
      </c>
      <c r="G55" s="25"/>
      <c r="H55" s="26"/>
      <c r="I55" s="23" t="s">
        <v>15</v>
      </c>
    </row>
    <row r="56" spans="1:9" s="27" customFormat="1" ht="214.5" customHeight="1">
      <c r="A56" s="30" t="s">
        <v>940</v>
      </c>
      <c r="B56" s="30" t="s">
        <v>14</v>
      </c>
      <c r="C56" s="30" t="s">
        <v>978</v>
      </c>
      <c r="D56" s="30" t="s">
        <v>57</v>
      </c>
      <c r="E56" s="30" t="s">
        <v>976</v>
      </c>
      <c r="F56" s="31" t="s">
        <v>980</v>
      </c>
      <c r="G56" s="31"/>
      <c r="H56" s="31"/>
      <c r="I56" s="30" t="s">
        <v>15</v>
      </c>
    </row>
  </sheetData>
  <phoneticPr fontId="5"/>
  <conditionalFormatting sqref="E35:E48">
    <cfRule type="cellIs" dxfId="14" priority="11" stopIfTrue="1" operator="equal">
      <formula>""</formula>
    </cfRule>
  </conditionalFormatting>
  <conditionalFormatting sqref="E8:G11 E13:G20 E22 E24:E25 E28:E31 E52:G53">
    <cfRule type="cellIs" dxfId="13" priority="18" stopIfTrue="1" operator="equal">
      <formula>""</formula>
    </cfRule>
  </conditionalFormatting>
  <conditionalFormatting sqref="F5:G6">
    <cfRule type="cellIs" dxfId="12" priority="5" stopIfTrue="1" operator="equal">
      <formula>""</formula>
    </cfRule>
  </conditionalFormatting>
  <conditionalFormatting sqref="F12:G12">
    <cfRule type="cellIs" dxfId="11" priority="7" stopIfTrue="1" operator="equal">
      <formula>""</formula>
    </cfRule>
  </conditionalFormatting>
  <conditionalFormatting sqref="F21:G51">
    <cfRule type="cellIs" dxfId="10" priority="6" stopIfTrue="1" operator="equal">
      <formula>""</formula>
    </cfRule>
  </conditionalFormatting>
  <conditionalFormatting sqref="F54:G56">
    <cfRule type="cellIs" dxfId="9"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F4E7B-9D49-4178-A2B3-6D7E09593A71}">
  <sheetPr>
    <pageSetUpPr fitToPage="1"/>
  </sheetPr>
  <dimension ref="A1:I26"/>
  <sheetViews>
    <sheetView zoomScale="80" zoomScaleNormal="80" zoomScaleSheetLayoutView="85" workbookViewId="0"/>
  </sheetViews>
  <sheetFormatPr defaultColWidth="9" defaultRowHeight="15"/>
  <cols>
    <col min="1" max="2" width="6.81640625" style="28" customWidth="1"/>
    <col min="3" max="3" width="15.81640625" style="28" customWidth="1"/>
    <col min="4" max="4" width="8.81640625" style="18" customWidth="1"/>
    <col min="5" max="5" width="67.08984375" style="18" bestFit="1" customWidth="1"/>
    <col min="6" max="6" width="52.1796875" style="18" customWidth="1"/>
    <col min="7" max="7" width="6.453125" style="18" bestFit="1" customWidth="1"/>
    <col min="8" max="8" width="49.36328125" style="18" customWidth="1"/>
    <col min="9" max="9" width="15.81640625" style="18" customWidth="1"/>
    <col min="10" max="16384" width="9" style="18"/>
  </cols>
  <sheetData>
    <row r="1" spans="1:9">
      <c r="A1" s="15"/>
      <c r="B1" s="15"/>
      <c r="C1" s="15"/>
      <c r="D1" s="16"/>
      <c r="E1" s="16"/>
      <c r="F1" s="16"/>
      <c r="G1" s="16"/>
      <c r="H1" s="17"/>
    </row>
    <row r="2" spans="1:9" ht="40" customHeight="1">
      <c r="A2" s="19"/>
      <c r="B2" s="19"/>
      <c r="C2" s="20" t="s">
        <v>1</v>
      </c>
      <c r="D2" s="17" t="s">
        <v>0</v>
      </c>
      <c r="E2" s="17" t="s">
        <v>1004</v>
      </c>
      <c r="F2" s="21" t="s">
        <v>624</v>
      </c>
      <c r="G2" s="21" t="s">
        <v>584</v>
      </c>
      <c r="H2" s="21" t="s">
        <v>1005</v>
      </c>
      <c r="I2" s="17" t="s">
        <v>1006</v>
      </c>
    </row>
    <row r="3" spans="1:9">
      <c r="A3" s="19"/>
      <c r="B3" s="19"/>
      <c r="C3" s="20"/>
      <c r="D3" s="17"/>
      <c r="E3" s="17"/>
      <c r="F3" s="21"/>
      <c r="G3" s="21"/>
      <c r="H3" s="21"/>
      <c r="I3" s="17"/>
    </row>
    <row r="4" spans="1:9" s="27" customFormat="1" ht="30">
      <c r="A4" s="22" t="s">
        <v>940</v>
      </c>
      <c r="B4" s="22" t="s">
        <v>221</v>
      </c>
      <c r="C4" s="23" t="s">
        <v>664</v>
      </c>
      <c r="D4" s="24" t="s">
        <v>11</v>
      </c>
      <c r="E4" s="23" t="s">
        <v>658</v>
      </c>
      <c r="F4" s="25" t="s">
        <v>941</v>
      </c>
      <c r="G4" s="25"/>
      <c r="H4" s="26"/>
      <c r="I4" s="23" t="s">
        <v>275</v>
      </c>
    </row>
    <row r="5" spans="1:9" s="27" customFormat="1" ht="30">
      <c r="A5" s="22" t="s">
        <v>940</v>
      </c>
      <c r="B5" s="22" t="s">
        <v>221</v>
      </c>
      <c r="C5" s="23" t="s">
        <v>665</v>
      </c>
      <c r="D5" s="24" t="s">
        <v>11</v>
      </c>
      <c r="E5" s="23" t="s">
        <v>659</v>
      </c>
      <c r="F5" s="25" t="s">
        <v>942</v>
      </c>
      <c r="G5" s="25"/>
      <c r="H5" s="26"/>
      <c r="I5" s="23" t="s">
        <v>275</v>
      </c>
    </row>
    <row r="6" spans="1:9" s="27" customFormat="1" ht="30">
      <c r="A6" s="22" t="s">
        <v>940</v>
      </c>
      <c r="B6" s="22" t="s">
        <v>221</v>
      </c>
      <c r="C6" s="23" t="s">
        <v>666</v>
      </c>
      <c r="D6" s="24" t="s">
        <v>11</v>
      </c>
      <c r="E6" s="23" t="s">
        <v>660</v>
      </c>
      <c r="F6" s="25" t="s">
        <v>943</v>
      </c>
      <c r="G6" s="25"/>
      <c r="H6" s="26"/>
      <c r="I6" s="23" t="s">
        <v>275</v>
      </c>
    </row>
    <row r="7" spans="1:9" s="27" customFormat="1" ht="45">
      <c r="A7" s="22" t="s">
        <v>940</v>
      </c>
      <c r="B7" s="22" t="s">
        <v>221</v>
      </c>
      <c r="C7" s="23" t="s">
        <v>667</v>
      </c>
      <c r="D7" s="24" t="s">
        <v>11</v>
      </c>
      <c r="E7" s="23" t="s">
        <v>661</v>
      </c>
      <c r="F7" s="25" t="s">
        <v>944</v>
      </c>
      <c r="G7" s="25"/>
      <c r="H7" s="26"/>
      <c r="I7" s="23" t="s">
        <v>275</v>
      </c>
    </row>
    <row r="8" spans="1:9" s="27" customFormat="1" ht="120">
      <c r="A8" s="22" t="s">
        <v>940</v>
      </c>
      <c r="B8" s="22" t="s">
        <v>221</v>
      </c>
      <c r="C8" s="23" t="s">
        <v>668</v>
      </c>
      <c r="D8" s="24" t="s">
        <v>57</v>
      </c>
      <c r="E8" s="23" t="s">
        <v>914</v>
      </c>
      <c r="F8" s="25" t="s">
        <v>945</v>
      </c>
      <c r="G8" s="25"/>
      <c r="H8" s="26"/>
      <c r="I8" s="23" t="s">
        <v>275</v>
      </c>
    </row>
    <row r="9" spans="1:9" s="27" customFormat="1">
      <c r="A9" s="22" t="s">
        <v>940</v>
      </c>
      <c r="B9" s="22" t="s">
        <v>221</v>
      </c>
      <c r="C9" s="23" t="s">
        <v>669</v>
      </c>
      <c r="D9" s="24" t="s">
        <v>57</v>
      </c>
      <c r="E9" s="23" t="s">
        <v>662</v>
      </c>
      <c r="F9" s="25" t="s">
        <v>946</v>
      </c>
      <c r="G9" s="25"/>
      <c r="H9" s="26"/>
      <c r="I9" s="23" t="s">
        <v>275</v>
      </c>
    </row>
    <row r="10" spans="1:9" s="27" customFormat="1">
      <c r="A10" s="22"/>
      <c r="B10" s="22"/>
      <c r="C10" s="23"/>
      <c r="D10" s="24"/>
      <c r="E10" s="23"/>
      <c r="F10" s="25"/>
      <c r="G10" s="25"/>
      <c r="H10" s="26"/>
      <c r="I10" s="23"/>
    </row>
    <row r="11" spans="1:9" s="27" customFormat="1" ht="30">
      <c r="A11" s="22" t="s">
        <v>940</v>
      </c>
      <c r="B11" s="22" t="s">
        <v>221</v>
      </c>
      <c r="C11" s="23" t="s">
        <v>671</v>
      </c>
      <c r="D11" s="24" t="s">
        <v>11</v>
      </c>
      <c r="E11" s="23" t="s">
        <v>663</v>
      </c>
      <c r="F11" s="25" t="s">
        <v>947</v>
      </c>
      <c r="G11" s="25"/>
      <c r="H11" s="26"/>
      <c r="I11" s="23" t="s">
        <v>275</v>
      </c>
    </row>
    <row r="12" spans="1:9" s="27" customFormat="1" ht="45">
      <c r="A12" s="22" t="s">
        <v>940</v>
      </c>
      <c r="B12" s="22" t="s">
        <v>221</v>
      </c>
      <c r="C12" s="23" t="s">
        <v>670</v>
      </c>
      <c r="D12" s="24" t="s">
        <v>11</v>
      </c>
      <c r="E12" s="23" t="s">
        <v>673</v>
      </c>
      <c r="F12" s="25" t="s">
        <v>948</v>
      </c>
      <c r="G12" s="25"/>
      <c r="H12" s="26"/>
      <c r="I12" s="23" t="s">
        <v>275</v>
      </c>
    </row>
    <row r="13" spans="1:9" s="27" customFormat="1" ht="57.75" customHeight="1">
      <c r="A13" s="22" t="s">
        <v>940</v>
      </c>
      <c r="B13" s="22" t="s">
        <v>221</v>
      </c>
      <c r="C13" s="23" t="s">
        <v>915</v>
      </c>
      <c r="D13" s="24" t="s">
        <v>57</v>
      </c>
      <c r="E13" s="23" t="s">
        <v>922</v>
      </c>
      <c r="F13" s="25" t="s">
        <v>949</v>
      </c>
      <c r="G13" s="25"/>
      <c r="H13" s="26"/>
      <c r="I13" s="23" t="s">
        <v>275</v>
      </c>
    </row>
    <row r="14" spans="1:9" s="27" customFormat="1" ht="105">
      <c r="A14" s="22" t="s">
        <v>940</v>
      </c>
      <c r="B14" s="22" t="s">
        <v>221</v>
      </c>
      <c r="C14" s="23" t="s">
        <v>672</v>
      </c>
      <c r="D14" s="24" t="s">
        <v>57</v>
      </c>
      <c r="E14" s="23" t="s">
        <v>923</v>
      </c>
      <c r="F14" s="25" t="s">
        <v>950</v>
      </c>
      <c r="G14" s="25"/>
      <c r="H14" s="26"/>
      <c r="I14" s="23" t="s">
        <v>275</v>
      </c>
    </row>
    <row r="15" spans="1:9" s="27" customFormat="1" ht="45">
      <c r="A15" s="22" t="s">
        <v>940</v>
      </c>
      <c r="B15" s="22" t="s">
        <v>221</v>
      </c>
      <c r="C15" s="23" t="s">
        <v>916</v>
      </c>
      <c r="D15" s="24" t="s">
        <v>11</v>
      </c>
      <c r="E15" s="23" t="s">
        <v>917</v>
      </c>
      <c r="F15" s="25" t="s">
        <v>951</v>
      </c>
      <c r="G15" s="25"/>
      <c r="H15" s="26"/>
      <c r="I15" s="23" t="s">
        <v>275</v>
      </c>
    </row>
    <row r="16" spans="1:9" s="27" customFormat="1" ht="45">
      <c r="A16" s="22" t="s">
        <v>940</v>
      </c>
      <c r="B16" s="22" t="s">
        <v>221</v>
      </c>
      <c r="C16" s="23" t="s">
        <v>918</v>
      </c>
      <c r="D16" s="24" t="s">
        <v>57</v>
      </c>
      <c r="E16" s="23" t="s">
        <v>924</v>
      </c>
      <c r="F16" s="25" t="s">
        <v>952</v>
      </c>
      <c r="G16" s="25"/>
      <c r="H16" s="26"/>
      <c r="I16" s="23" t="s">
        <v>275</v>
      </c>
    </row>
    <row r="17" spans="1:9" s="27" customFormat="1" ht="90">
      <c r="A17" s="22" t="s">
        <v>940</v>
      </c>
      <c r="B17" s="22" t="s">
        <v>221</v>
      </c>
      <c r="C17" s="23" t="s">
        <v>919</v>
      </c>
      <c r="D17" s="24" t="s">
        <v>57</v>
      </c>
      <c r="E17" s="23" t="s">
        <v>925</v>
      </c>
      <c r="F17" s="25" t="s">
        <v>953</v>
      </c>
      <c r="G17" s="25"/>
      <c r="H17" s="26"/>
      <c r="I17" s="23" t="s">
        <v>275</v>
      </c>
    </row>
    <row r="18" spans="1:9" s="27" customFormat="1" ht="60">
      <c r="A18" s="22" t="s">
        <v>940</v>
      </c>
      <c r="B18" s="22" t="s">
        <v>221</v>
      </c>
      <c r="C18" s="23" t="s">
        <v>920</v>
      </c>
      <c r="D18" s="24" t="s">
        <v>57</v>
      </c>
      <c r="E18" s="23" t="s">
        <v>926</v>
      </c>
      <c r="F18" s="25" t="s">
        <v>954</v>
      </c>
      <c r="G18" s="25"/>
      <c r="H18" s="26"/>
      <c r="I18" s="23" t="s">
        <v>275</v>
      </c>
    </row>
    <row r="19" spans="1:9" ht="105">
      <c r="A19" s="22" t="s">
        <v>940</v>
      </c>
      <c r="B19" s="22" t="s">
        <v>221</v>
      </c>
      <c r="C19" s="23" t="s">
        <v>921</v>
      </c>
      <c r="D19" s="24" t="s">
        <v>57</v>
      </c>
      <c r="E19" s="23" t="s">
        <v>927</v>
      </c>
      <c r="F19" s="25" t="s">
        <v>955</v>
      </c>
      <c r="G19" s="25"/>
      <c r="H19" s="26"/>
      <c r="I19" s="23" t="s">
        <v>275</v>
      </c>
    </row>
    <row r="20" spans="1:9" ht="30">
      <c r="A20" s="22" t="s">
        <v>940</v>
      </c>
      <c r="B20" s="22" t="s">
        <v>221</v>
      </c>
      <c r="C20" s="23" t="s">
        <v>928</v>
      </c>
      <c r="D20" s="24" t="s">
        <v>57</v>
      </c>
      <c r="E20" s="23" t="s">
        <v>934</v>
      </c>
      <c r="F20" s="25" t="s">
        <v>956</v>
      </c>
      <c r="G20" s="25"/>
      <c r="H20" s="26"/>
      <c r="I20" s="23" t="s">
        <v>275</v>
      </c>
    </row>
    <row r="21" spans="1:9" ht="30">
      <c r="A21" s="22" t="s">
        <v>940</v>
      </c>
      <c r="B21" s="22" t="s">
        <v>221</v>
      </c>
      <c r="C21" s="23" t="s">
        <v>929</v>
      </c>
      <c r="D21" s="24" t="s">
        <v>57</v>
      </c>
      <c r="E21" s="23" t="s">
        <v>935</v>
      </c>
      <c r="F21" s="25" t="s">
        <v>957</v>
      </c>
      <c r="G21" s="25"/>
      <c r="H21" s="26"/>
      <c r="I21" s="23" t="s">
        <v>275</v>
      </c>
    </row>
    <row r="22" spans="1:9">
      <c r="A22" s="22" t="s">
        <v>940</v>
      </c>
      <c r="B22" s="22" t="s">
        <v>221</v>
      </c>
      <c r="C22" s="23" t="s">
        <v>930</v>
      </c>
      <c r="D22" s="24" t="s">
        <v>57</v>
      </c>
      <c r="E22" s="23" t="s">
        <v>936</v>
      </c>
      <c r="F22" s="25" t="s">
        <v>958</v>
      </c>
      <c r="G22" s="25"/>
      <c r="H22" s="26"/>
      <c r="I22" s="23" t="s">
        <v>275</v>
      </c>
    </row>
    <row r="23" spans="1:9" ht="30">
      <c r="A23" s="22" t="s">
        <v>940</v>
      </c>
      <c r="B23" s="22" t="s">
        <v>221</v>
      </c>
      <c r="C23" s="23" t="s">
        <v>931</v>
      </c>
      <c r="D23" s="24" t="s">
        <v>57</v>
      </c>
      <c r="E23" s="23" t="s">
        <v>937</v>
      </c>
      <c r="F23" s="25" t="s">
        <v>959</v>
      </c>
      <c r="G23" s="25"/>
      <c r="H23" s="26"/>
      <c r="I23" s="23" t="s">
        <v>275</v>
      </c>
    </row>
    <row r="24" spans="1:9" ht="30">
      <c r="A24" s="22" t="s">
        <v>940</v>
      </c>
      <c r="B24" s="22" t="s">
        <v>221</v>
      </c>
      <c r="C24" s="23" t="s">
        <v>932</v>
      </c>
      <c r="D24" s="24" t="s">
        <v>57</v>
      </c>
      <c r="E24" s="23" t="s">
        <v>938</v>
      </c>
      <c r="F24" s="25" t="s">
        <v>960</v>
      </c>
      <c r="G24" s="25"/>
      <c r="H24" s="26"/>
      <c r="I24" s="23" t="s">
        <v>275</v>
      </c>
    </row>
    <row r="25" spans="1:9" ht="30">
      <c r="A25" s="22" t="s">
        <v>940</v>
      </c>
      <c r="B25" s="22" t="s">
        <v>221</v>
      </c>
      <c r="C25" s="23" t="s">
        <v>933</v>
      </c>
      <c r="D25" s="24" t="s">
        <v>57</v>
      </c>
      <c r="E25" s="23" t="s">
        <v>939</v>
      </c>
      <c r="F25" s="25" t="s">
        <v>961</v>
      </c>
      <c r="G25" s="25"/>
      <c r="H25" s="26"/>
      <c r="I25" s="23" t="s">
        <v>275</v>
      </c>
    </row>
    <row r="26" spans="1:9">
      <c r="A26" s="22"/>
      <c r="B26" s="22"/>
      <c r="C26" s="23"/>
      <c r="D26" s="24"/>
      <c r="E26" s="23"/>
      <c r="F26" s="25"/>
      <c r="G26" s="25"/>
      <c r="H26" s="26"/>
      <c r="I26" s="23"/>
    </row>
  </sheetData>
  <phoneticPr fontId="7"/>
  <conditionalFormatting sqref="F4:G26">
    <cfRule type="cellIs" dxfId="8"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7"/>
  <sheetViews>
    <sheetView zoomScale="80" zoomScaleNormal="80" zoomScaleSheetLayoutView="85" workbookViewId="0"/>
  </sheetViews>
  <sheetFormatPr defaultColWidth="9" defaultRowHeight="15"/>
  <cols>
    <col min="1" max="2" width="6.81640625" style="28" customWidth="1"/>
    <col min="3" max="3" width="15.81640625" style="28" customWidth="1"/>
    <col min="4" max="4" width="8.81640625" style="18" customWidth="1"/>
    <col min="5" max="5" width="67.08984375" style="18" bestFit="1" customWidth="1"/>
    <col min="6" max="6" width="52.1796875" style="18" customWidth="1"/>
    <col min="7" max="7" width="6.453125" style="18" bestFit="1" customWidth="1"/>
    <col min="8" max="8" width="49.36328125" style="18" customWidth="1"/>
    <col min="9" max="9" width="15.81640625" style="18" customWidth="1"/>
    <col min="10" max="16384" width="9" style="18"/>
  </cols>
  <sheetData>
    <row r="1" spans="1:9">
      <c r="A1" s="15"/>
      <c r="B1" s="15"/>
      <c r="C1" s="15"/>
      <c r="D1" s="16"/>
      <c r="E1" s="16"/>
      <c r="F1" s="16"/>
      <c r="G1" s="16"/>
      <c r="H1" s="17"/>
    </row>
    <row r="2" spans="1:9" ht="40" customHeight="1">
      <c r="A2" s="19"/>
      <c r="B2" s="19"/>
      <c r="C2" s="20" t="s">
        <v>1</v>
      </c>
      <c r="D2" s="17" t="s">
        <v>0</v>
      </c>
      <c r="E2" s="17" t="s">
        <v>1004</v>
      </c>
      <c r="F2" s="21" t="s">
        <v>624</v>
      </c>
      <c r="G2" s="21" t="s">
        <v>585</v>
      </c>
      <c r="H2" s="21" t="s">
        <v>1005</v>
      </c>
      <c r="I2" s="17" t="s">
        <v>1006</v>
      </c>
    </row>
    <row r="3" spans="1:9">
      <c r="A3" s="19"/>
      <c r="B3" s="19"/>
      <c r="C3" s="20"/>
      <c r="D3" s="17"/>
      <c r="E3" s="17"/>
      <c r="F3" s="21"/>
      <c r="G3" s="21"/>
      <c r="H3" s="21"/>
      <c r="I3" s="17"/>
    </row>
    <row r="4" spans="1:9" s="27" customFormat="1" ht="30">
      <c r="A4" s="22" t="s">
        <v>940</v>
      </c>
      <c r="B4" s="22" t="s">
        <v>221</v>
      </c>
      <c r="C4" s="23" t="s">
        <v>274</v>
      </c>
      <c r="D4" s="24" t="s">
        <v>54</v>
      </c>
      <c r="E4" s="23" t="s">
        <v>276</v>
      </c>
      <c r="F4" s="25" t="s">
        <v>882</v>
      </c>
      <c r="G4" s="25"/>
      <c r="H4" s="26"/>
      <c r="I4" s="23" t="s">
        <v>275</v>
      </c>
    </row>
    <row r="5" spans="1:9" s="27" customFormat="1" ht="120">
      <c r="A5" s="22" t="s">
        <v>940</v>
      </c>
      <c r="B5" s="22" t="s">
        <v>221</v>
      </c>
      <c r="C5" s="23" t="s">
        <v>277</v>
      </c>
      <c r="D5" s="24" t="s">
        <v>54</v>
      </c>
      <c r="E5" s="23" t="s">
        <v>502</v>
      </c>
      <c r="F5" s="25" t="s">
        <v>883</v>
      </c>
      <c r="G5" s="25"/>
      <c r="H5" s="26"/>
      <c r="I5" s="23" t="s">
        <v>275</v>
      </c>
    </row>
    <row r="6" spans="1:9" s="27" customFormat="1" ht="150">
      <c r="A6" s="22" t="s">
        <v>940</v>
      </c>
      <c r="B6" s="22" t="s">
        <v>221</v>
      </c>
      <c r="C6" s="23" t="s">
        <v>405</v>
      </c>
      <c r="D6" s="24" t="s">
        <v>54</v>
      </c>
      <c r="E6" s="23" t="s">
        <v>408</v>
      </c>
      <c r="F6" s="25" t="s">
        <v>884</v>
      </c>
      <c r="G6" s="25"/>
      <c r="H6" s="26"/>
      <c r="I6" s="23" t="s">
        <v>275</v>
      </c>
    </row>
    <row r="7" spans="1:9" s="27" customFormat="1" ht="150">
      <c r="A7" s="22" t="s">
        <v>940</v>
      </c>
      <c r="B7" s="22" t="s">
        <v>221</v>
      </c>
      <c r="C7" s="23" t="s">
        <v>301</v>
      </c>
      <c r="D7" s="24" t="s">
        <v>54</v>
      </c>
      <c r="E7" s="23" t="s">
        <v>409</v>
      </c>
      <c r="F7" s="25" t="s">
        <v>885</v>
      </c>
      <c r="G7" s="25"/>
      <c r="H7" s="26"/>
      <c r="I7" s="23" t="s">
        <v>275</v>
      </c>
    </row>
  </sheetData>
  <phoneticPr fontId="7"/>
  <conditionalFormatting sqref="F4:G7">
    <cfRule type="cellIs" dxfId="7"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I9"/>
  <sheetViews>
    <sheetView zoomScale="80" zoomScaleNormal="80" zoomScaleSheetLayoutView="85" workbookViewId="0"/>
  </sheetViews>
  <sheetFormatPr defaultColWidth="9" defaultRowHeight="15"/>
  <cols>
    <col min="1" max="2" width="6.81640625" style="28" customWidth="1"/>
    <col min="3" max="3" width="15.81640625" style="28" customWidth="1"/>
    <col min="4" max="4" width="8.81640625" style="18" customWidth="1"/>
    <col min="5" max="5" width="67.08984375" style="18" bestFit="1" customWidth="1"/>
    <col min="6" max="6" width="63.453125" style="18" customWidth="1"/>
    <col min="7" max="7" width="6.453125" style="18" bestFit="1" customWidth="1"/>
    <col min="8" max="8" width="49.36328125" style="18" customWidth="1"/>
    <col min="9" max="9" width="15.81640625" style="18" customWidth="1"/>
    <col min="10" max="16384" width="9" style="18"/>
  </cols>
  <sheetData>
    <row r="1" spans="1:9">
      <c r="A1" s="15"/>
      <c r="B1" s="15"/>
      <c r="C1" s="15"/>
      <c r="D1" s="16"/>
      <c r="E1" s="16"/>
      <c r="F1" s="16"/>
      <c r="G1" s="16"/>
      <c r="H1" s="17"/>
    </row>
    <row r="2" spans="1:9" ht="40" customHeight="1">
      <c r="A2" s="19"/>
      <c r="B2" s="19"/>
      <c r="C2" s="20" t="s">
        <v>1</v>
      </c>
      <c r="D2" s="17" t="s">
        <v>0</v>
      </c>
      <c r="E2" s="17" t="s">
        <v>1004</v>
      </c>
      <c r="F2" s="21" t="s">
        <v>624</v>
      </c>
      <c r="G2" s="21" t="s">
        <v>585</v>
      </c>
      <c r="H2" s="21" t="s">
        <v>1005</v>
      </c>
      <c r="I2" s="17" t="s">
        <v>1006</v>
      </c>
    </row>
    <row r="3" spans="1:9">
      <c r="A3" s="19"/>
      <c r="B3" s="19"/>
      <c r="C3" s="20"/>
      <c r="D3" s="17"/>
      <c r="E3" s="17"/>
      <c r="F3" s="21"/>
      <c r="G3" s="21"/>
      <c r="H3" s="21"/>
      <c r="I3" s="17"/>
    </row>
    <row r="4" spans="1:9" s="27" customFormat="1">
      <c r="A4" s="22" t="s">
        <v>940</v>
      </c>
      <c r="B4" s="22" t="s">
        <v>10</v>
      </c>
      <c r="C4" s="23" t="s">
        <v>12</v>
      </c>
      <c r="D4" s="24" t="s">
        <v>11</v>
      </c>
      <c r="E4" s="23" t="s">
        <v>13</v>
      </c>
      <c r="F4" s="25" t="s">
        <v>886</v>
      </c>
      <c r="G4" s="25"/>
      <c r="H4" s="26"/>
      <c r="I4" s="23" t="s">
        <v>8</v>
      </c>
    </row>
    <row r="5" spans="1:9" s="27" customFormat="1" ht="75">
      <c r="A5" s="22" t="s">
        <v>940</v>
      </c>
      <c r="B5" s="22" t="s">
        <v>221</v>
      </c>
      <c r="C5" s="23" t="s">
        <v>510</v>
      </c>
      <c r="D5" s="24" t="s">
        <v>11</v>
      </c>
      <c r="E5" s="23" t="s">
        <v>511</v>
      </c>
      <c r="F5" s="25" t="s">
        <v>887</v>
      </c>
      <c r="G5" s="25"/>
      <c r="H5" s="26"/>
      <c r="I5" s="23" t="s">
        <v>8</v>
      </c>
    </row>
    <row r="6" spans="1:9" s="27" customFormat="1" ht="45">
      <c r="A6" s="22" t="s">
        <v>940</v>
      </c>
      <c r="B6" s="22" t="s">
        <v>14</v>
      </c>
      <c r="C6" s="23" t="s">
        <v>390</v>
      </c>
      <c r="D6" s="24" t="s">
        <v>178</v>
      </c>
      <c r="E6" s="23" t="s">
        <v>447</v>
      </c>
      <c r="F6" s="25" t="s">
        <v>840</v>
      </c>
      <c r="G6" s="25"/>
      <c r="H6" s="26"/>
      <c r="I6" s="23" t="s">
        <v>15</v>
      </c>
    </row>
    <row r="8" spans="1:9" s="27" customFormat="1" ht="30">
      <c r="A8" s="22" t="s">
        <v>940</v>
      </c>
      <c r="B8" s="22" t="s">
        <v>221</v>
      </c>
      <c r="C8" s="23" t="s">
        <v>223</v>
      </c>
      <c r="D8" s="24" t="s">
        <v>54</v>
      </c>
      <c r="E8" s="23" t="s">
        <v>330</v>
      </c>
      <c r="F8" s="25" t="s">
        <v>888</v>
      </c>
      <c r="G8" s="25"/>
      <c r="H8" s="26"/>
      <c r="I8" s="23" t="s">
        <v>8</v>
      </c>
    </row>
    <row r="9" spans="1:9" s="27" customFormat="1" ht="30">
      <c r="A9" s="22" t="s">
        <v>940</v>
      </c>
      <c r="B9" s="22" t="s">
        <v>221</v>
      </c>
      <c r="C9" s="23" t="s">
        <v>224</v>
      </c>
      <c r="D9" s="24" t="s">
        <v>54</v>
      </c>
      <c r="E9" s="23" t="s">
        <v>222</v>
      </c>
      <c r="F9" s="25" t="s">
        <v>889</v>
      </c>
      <c r="G9" s="25"/>
      <c r="H9" s="26"/>
      <c r="I9" s="23" t="s">
        <v>8</v>
      </c>
    </row>
  </sheetData>
  <phoneticPr fontId="7"/>
  <conditionalFormatting sqref="E6">
    <cfRule type="cellIs" dxfId="6" priority="6" stopIfTrue="1" operator="equal">
      <formula>""</formula>
    </cfRule>
  </conditionalFormatting>
  <conditionalFormatting sqref="F4:G6">
    <cfRule type="cellIs" dxfId="5" priority="3" stopIfTrue="1" operator="equal">
      <formula>""</formula>
    </cfRule>
  </conditionalFormatting>
  <conditionalFormatting sqref="F8:G9">
    <cfRule type="cellIs" dxfId="4"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I12"/>
  <sheetViews>
    <sheetView zoomScale="80" zoomScaleNormal="80" zoomScaleSheetLayoutView="85" workbookViewId="0"/>
  </sheetViews>
  <sheetFormatPr defaultColWidth="9" defaultRowHeight="15"/>
  <cols>
    <col min="1" max="2" width="6.81640625" style="28" customWidth="1"/>
    <col min="3" max="3" width="15.81640625" style="28" customWidth="1"/>
    <col min="4" max="4" width="8.81640625" style="18" customWidth="1"/>
    <col min="5" max="5" width="67.08984375" style="18" bestFit="1" customWidth="1"/>
    <col min="6" max="6" width="70.36328125" style="18" customWidth="1"/>
    <col min="7" max="7" width="6.453125" style="18" bestFit="1" customWidth="1"/>
    <col min="8" max="8" width="49.36328125" style="18" customWidth="1"/>
    <col min="9" max="9" width="15.81640625" style="18" customWidth="1"/>
    <col min="10" max="16384" width="9" style="18"/>
  </cols>
  <sheetData>
    <row r="1" spans="1:9">
      <c r="A1" s="15"/>
      <c r="B1" s="15"/>
      <c r="C1" s="15"/>
      <c r="D1" s="16"/>
      <c r="E1" s="16"/>
      <c r="F1" s="16"/>
      <c r="G1" s="16"/>
      <c r="H1" s="17"/>
    </row>
    <row r="2" spans="1:9" ht="40" customHeight="1">
      <c r="A2" s="19"/>
      <c r="B2" s="19"/>
      <c r="C2" s="20" t="s">
        <v>1</v>
      </c>
      <c r="D2" s="17" t="s">
        <v>0</v>
      </c>
      <c r="E2" s="17" t="s">
        <v>1004</v>
      </c>
      <c r="F2" s="21" t="s">
        <v>624</v>
      </c>
      <c r="G2" s="21" t="s">
        <v>585</v>
      </c>
      <c r="H2" s="21" t="s">
        <v>1005</v>
      </c>
      <c r="I2" s="17" t="s">
        <v>1006</v>
      </c>
    </row>
    <row r="3" spans="1:9">
      <c r="A3" s="19"/>
      <c r="B3" s="19"/>
      <c r="C3" s="20"/>
      <c r="D3" s="17"/>
      <c r="E3" s="17"/>
      <c r="F3" s="21"/>
      <c r="G3" s="21"/>
      <c r="H3" s="21"/>
      <c r="I3" s="17"/>
    </row>
    <row r="4" spans="1:9" s="27" customFormat="1" ht="45">
      <c r="A4" s="22" t="s">
        <v>940</v>
      </c>
      <c r="B4" s="22" t="s">
        <v>10</v>
      </c>
      <c r="C4" s="23" t="s">
        <v>257</v>
      </c>
      <c r="D4" s="24" t="s">
        <v>54</v>
      </c>
      <c r="E4" s="23" t="s">
        <v>463</v>
      </c>
      <c r="F4" s="25" t="s">
        <v>890</v>
      </c>
      <c r="G4" s="25"/>
      <c r="H4" s="26"/>
      <c r="I4" s="23" t="s">
        <v>8</v>
      </c>
    </row>
    <row r="5" spans="1:9" s="27" customFormat="1" ht="60">
      <c r="A5" s="22" t="s">
        <v>940</v>
      </c>
      <c r="B5" s="22" t="s">
        <v>10</v>
      </c>
      <c r="C5" s="23" t="s">
        <v>263</v>
      </c>
      <c r="D5" s="24" t="s">
        <v>262</v>
      </c>
      <c r="E5" s="23" t="s">
        <v>329</v>
      </c>
      <c r="F5" s="25" t="s">
        <v>891</v>
      </c>
      <c r="G5" s="25"/>
      <c r="H5" s="26"/>
      <c r="I5" s="23" t="s">
        <v>8</v>
      </c>
    </row>
    <row r="6" spans="1:9" s="27" customFormat="1" ht="45">
      <c r="A6" s="22" t="s">
        <v>940</v>
      </c>
      <c r="B6" s="22" t="s">
        <v>10</v>
      </c>
      <c r="C6" s="23" t="s">
        <v>264</v>
      </c>
      <c r="D6" s="24" t="s">
        <v>11</v>
      </c>
      <c r="E6" s="23" t="s">
        <v>462</v>
      </c>
      <c r="F6" s="25" t="s">
        <v>892</v>
      </c>
      <c r="G6" s="25"/>
      <c r="H6" s="26"/>
      <c r="I6" s="23" t="s">
        <v>8</v>
      </c>
    </row>
    <row r="7" spans="1:9" s="27" customFormat="1" ht="60">
      <c r="A7" s="22" t="s">
        <v>940</v>
      </c>
      <c r="B7" s="22" t="s">
        <v>10</v>
      </c>
      <c r="C7" s="23" t="s">
        <v>297</v>
      </c>
      <c r="D7" s="24" t="s">
        <v>11</v>
      </c>
      <c r="E7" s="23" t="s">
        <v>474</v>
      </c>
      <c r="F7" s="25" t="s">
        <v>893</v>
      </c>
      <c r="G7" s="25"/>
      <c r="H7" s="26"/>
      <c r="I7" s="23" t="s">
        <v>8</v>
      </c>
    </row>
    <row r="8" spans="1:9" s="27" customFormat="1" ht="60">
      <c r="A8" s="22" t="s">
        <v>940</v>
      </c>
      <c r="B8" s="22" t="s">
        <v>10</v>
      </c>
      <c r="C8" s="23" t="s">
        <v>385</v>
      </c>
      <c r="D8" s="24" t="s">
        <v>11</v>
      </c>
      <c r="E8" s="23" t="s">
        <v>387</v>
      </c>
      <c r="F8" s="25" t="s">
        <v>894</v>
      </c>
      <c r="G8" s="25"/>
      <c r="H8" s="26"/>
      <c r="I8" s="23" t="s">
        <v>8</v>
      </c>
    </row>
    <row r="9" spans="1:9" s="27" customFormat="1" ht="60">
      <c r="A9" s="22" t="s">
        <v>940</v>
      </c>
      <c r="B9" s="22" t="s">
        <v>10</v>
      </c>
      <c r="C9" s="23" t="s">
        <v>386</v>
      </c>
      <c r="D9" s="24" t="s">
        <v>11</v>
      </c>
      <c r="E9" s="23" t="s">
        <v>388</v>
      </c>
      <c r="F9" s="25" t="s">
        <v>895</v>
      </c>
      <c r="G9" s="25"/>
      <c r="H9" s="26"/>
      <c r="I9" s="23" t="s">
        <v>8</v>
      </c>
    </row>
    <row r="11" spans="1:9" s="27" customFormat="1">
      <c r="A11" s="22" t="s">
        <v>940</v>
      </c>
      <c r="B11" s="22" t="s">
        <v>286</v>
      </c>
      <c r="C11" s="23" t="s">
        <v>288</v>
      </c>
      <c r="D11" s="24" t="s">
        <v>287</v>
      </c>
      <c r="E11" s="23" t="s">
        <v>290</v>
      </c>
      <c r="F11" s="25" t="s">
        <v>896</v>
      </c>
      <c r="G11" s="25"/>
      <c r="H11" s="26"/>
      <c r="I11" s="23" t="s">
        <v>8</v>
      </c>
    </row>
    <row r="12" spans="1:9" s="27" customFormat="1">
      <c r="A12" s="22" t="s">
        <v>940</v>
      </c>
      <c r="B12" s="22" t="s">
        <v>221</v>
      </c>
      <c r="C12" s="23" t="s">
        <v>292</v>
      </c>
      <c r="D12" s="24" t="s">
        <v>55</v>
      </c>
      <c r="E12" s="23" t="s">
        <v>291</v>
      </c>
      <c r="F12" s="25" t="s">
        <v>897</v>
      </c>
      <c r="G12" s="25"/>
      <c r="H12" s="26"/>
      <c r="I12" s="23" t="s">
        <v>8</v>
      </c>
    </row>
  </sheetData>
  <phoneticPr fontId="7"/>
  <conditionalFormatting sqref="E4">
    <cfRule type="cellIs" dxfId="3" priority="11" stopIfTrue="1" operator="equal">
      <formula>""</formula>
    </cfRule>
  </conditionalFormatting>
  <conditionalFormatting sqref="E6:E9">
    <cfRule type="cellIs" dxfId="2" priority="9" stopIfTrue="1" operator="equal">
      <formula>""</formula>
    </cfRule>
  </conditionalFormatting>
  <conditionalFormatting sqref="F4:G9">
    <cfRule type="cellIs" dxfId="1" priority="2" stopIfTrue="1" operator="equal">
      <formula>""</formula>
    </cfRule>
  </conditionalFormatting>
  <conditionalFormatting sqref="F11:G12">
    <cfRule type="cellIs" dxfId="0"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14</vt:i4>
      </vt:variant>
    </vt:vector>
  </HeadingPairs>
  <TitlesOfParts>
    <vt:vector size="14" baseType="lpstr">
      <vt:lpstr>表紙</vt:lpstr>
      <vt:lpstr>来歴</vt:lpstr>
      <vt:lpstr>MGBA</vt:lpstr>
      <vt:lpstr>MGBB</vt:lpstr>
      <vt:lpstr>MGBD</vt:lpstr>
      <vt:lpstr>MGBE</vt:lpstr>
      <vt:lpstr>MGBF</vt:lpstr>
      <vt:lpstr>MGBP</vt:lpstr>
      <vt:lpstr>MGBG</vt:lpstr>
      <vt:lpstr>MGBX</vt:lpstr>
      <vt:lpstr>MGLA</vt:lpstr>
      <vt:lpstr>MGUA</vt:lpstr>
      <vt:lpstr>MGUC</vt:lpstr>
      <vt:lpstr>MGUD</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2007-06-18T09:53:17Z</cp:lastPrinted>
  <dcterms:created xsi:type="dcterms:W3CDTF">2000-04-01T00:00:00Z</dcterms:created>
  <dcterms:modified xsi:type="dcterms:W3CDTF">2026-03-27T05:53:01Z</dcterms:modified>
  <cp:category/>
</cp:coreProperties>
</file>