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AFA4D80C-B4C9-4706-A22B-6AB5E93CCE9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Srch02" sheetId="6" r:id="rId3"/>
    <sheet name="Chk01" sheetId="8" r:id="rId4"/>
    <sheet name="Chk02" sheetId="13" r:id="rId5"/>
    <sheet name="Sprt01" sheetId="9" r:id="rId6"/>
    <sheet name="Imp01" sheetId="12" r:id="rId7"/>
    <sheet name="Upd01" sheetId="10" r:id="rId8"/>
    <sheet name="Del01" sheetId="11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<sst xmlns="http://schemas.openxmlformats.org/spreadsheetml/2006/main" count="3476" uniqueCount="686">
  <si>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</si>
  <si>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</si>
  <si>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</si>
  <si>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</si>
  <si>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</si>
  <si>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</si>
  <si>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</si>
  <si>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</si>
  <si>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</si>
  <si>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</si>
  <si>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</si>
  <si>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</si>
  <si>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</si>
  <si>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</si>
  <si>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</si>
  <si>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</si>
  <si>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</si>
  <si>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</si>
  <si>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</si>
  <si>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MSBB</t>
  </si>
  <si>
    <t>MSBBL0130</t>
  </si>
  <si>
    <t xml:space="preserve">Ope.Body : 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</si>
  <si>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</si>
  <si>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</si>
  <si>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</si>
  <si>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</si>
  <si>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</si>
  <si>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</si>
  <si>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Srch01</t>
  </si>
  <si>
    <t>Srch01_Cnd</t>
  </si>
  <si>
    <t>#MA.YM</t>
  </si>
  <si>
    <t>dpt_cd</t>
  </si>
  <si>
    <t>#MA.DPT_CD</t>
  </si>
  <si>
    <t>dpt_nm</t>
  </si>
  <si>
    <t>#MA.DPT_NM</t>
  </si>
  <si>
    <t>cst_cd</t>
  </si>
  <si>
    <t>#MA.BP_CD</t>
  </si>
  <si>
    <t>cst_nm</t>
  </si>
  <si>
    <t>#MA.BP_NM</t>
  </si>
  <si>
    <t>wrk_no</t>
  </si>
  <si>
    <t>#MA.WRK_NO</t>
  </si>
  <si>
    <t>wrk_nm</t>
  </si>
  <si>
    <t>#MA.WRK_NM</t>
  </si>
  <si>
    <t>spln_itm_cd</t>
  </si>
  <si>
    <t>#MA.SPLN_ITM_CD</t>
  </si>
  <si>
    <t>spln_itm_nm</t>
  </si>
  <si>
    <t>#MA.SPLN_ITM_NM</t>
  </si>
  <si>
    <t>#MA.FLG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</si>
  <si>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</si>
  <si>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</si>
  <si>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</si>
  <si>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</si>
  <si>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</si>
  <si>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</si>
  <si>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</si>
  <si>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</si>
  <si>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</si>
  <si>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</si>
  <si>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</si>
  <si>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</si>
  <si>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</si>
  <si>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</si>
  <si>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</si>
  <si>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</si>
  <si>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intr_rmrks</t>
  </si>
  <si>
    <t>#MS.SPLN_USR_INTR_RMRKS</t>
  </si>
  <si>
    <t>sub_char1</t>
  </si>
  <si>
    <t>#MS.SPLN_USR_SUB_CHAR1</t>
  </si>
  <si>
    <t>sub_char2</t>
  </si>
  <si>
    <t>#MS.SPLN_USR_SUB_CHAR2</t>
  </si>
  <si>
    <t>sub_char3</t>
  </si>
  <si>
    <t>#MS.SPLN_USR_SUB_CHAR3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</si>
  <si>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</si>
  <si>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</si>
  <si>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</si>
  <si>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</si>
  <si>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</si>
  <si>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</si>
  <si>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</si>
  <si>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</si>
  <si>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</si>
  <si>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</si>
  <si>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</si>
  <si>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</si>
  <si>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</si>
  <si>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</si>
  <si>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</si>
  <si>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</si>
  <si>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</si>
  <si>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</si>
  <si>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</si>
  <si>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</si>
  <si>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</si>
  <si>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</si>
  <si>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</si>
  <si>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</si>
  <si>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</si>
  <si>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</si>
  <si>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</si>
  <si>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</si>
  <si>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</si>
  <si>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</si>
  <si>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</si>
  <si>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</si>
  <si>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</si>
  <si>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</si>
  <si>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</si>
  <si>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</si>
  <si>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</si>
  <si>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</si>
  <si>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</si>
  <si>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</si>
  <si>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</si>
  <si>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</si>
  <si>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</si>
  <si>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</si>
  <si>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L</t>
  </si>
  <si>
    <t>st_ym</t>
  </si>
  <si>
    <t>end_ym</t>
  </si>
  <si>
    <t>cur_cd</t>
  </si>
  <si>
    <t>#MA.CUR_CD</t>
  </si>
  <si>
    <t>cur_nm</t>
  </si>
  <si>
    <t>#MA.CUR_NM</t>
  </si>
  <si>
    <t>cst_cd_unit_flg</t>
  </si>
  <si>
    <t>wrk_no_unit_flg</t>
  </si>
  <si>
    <t>disp_seq</t>
  </si>
  <si>
    <t>#MS.SPLN_DISP_SEQ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</si>
  <si>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</si>
  <si>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</si>
  <si>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</si>
  <si>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</si>
  <si>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</si>
  <si>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</si>
  <si>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</si>
  <si>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</si>
  <si>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</si>
  <si>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upd_cntr</t>
  </si>
  <si>
    <t>#MA.UPD_CNT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</si>
  <si>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</si>
  <si>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</si>
  <si>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</si>
  <si>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</si>
  <si>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</si>
  <si>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</si>
  <si>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</si>
  <si>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*</t>
    <phoneticPr fontId="1"/>
  </si>
  <si>
    <t>o</t>
    <phoneticPr fontId="1"/>
  </si>
  <si>
    <t>TargetName</t>
    <phoneticPr fontId="1"/>
  </si>
  <si>
    <t>#</t>
    <phoneticPr fontId="1"/>
  </si>
  <si>
    <t>Srch02</t>
  </si>
  <si>
    <t>L</t>
    <phoneticPr fontId="1"/>
  </si>
  <si>
    <t>U</t>
    <phoneticPr fontId="1"/>
  </si>
  <si>
    <t>K</t>
    <phoneticPr fontId="1"/>
  </si>
  <si>
    <t>o</t>
    <phoneticPr fontId="1"/>
  </si>
  <si>
    <t>#</t>
    <phoneticPr fontId="1"/>
  </si>
  <si>
    <t>TargetName</t>
    <phoneticPr fontId="1"/>
  </si>
  <si>
    <t>Chk01</t>
  </si>
  <si>
    <t>更新前チェック</t>
  </si>
  <si>
    <t>peg_no</t>
  </si>
  <si>
    <t>err_flg</t>
  </si>
  <si>
    <t>Gene.Type :</t>
    <phoneticPr fontId="1"/>
  </si>
  <si>
    <t>Sprt01</t>
  </si>
  <si>
    <t>重複期間補正</t>
  </si>
  <si>
    <t>K</t>
    <phoneticPr fontId="1"/>
  </si>
  <si>
    <t>o</t>
    <phoneticPr fontId="1"/>
  </si>
  <si>
    <t>Upd01</t>
  </si>
  <si>
    <t>更新</t>
  </si>
  <si>
    <t xml:space="preserve">Ope.Name : </t>
    <phoneticPr fontId="1"/>
  </si>
  <si>
    <t>K</t>
    <phoneticPr fontId="1"/>
  </si>
  <si>
    <t>o</t>
    <phoneticPr fontId="1"/>
  </si>
  <si>
    <t>Del01</t>
  </si>
  <si>
    <t>取消</t>
  </si>
  <si>
    <t>R</t>
  </si>
  <si>
    <t>#MA.INT</t>
    <phoneticPr fontId="3"/>
  </si>
  <si>
    <t>月次販売計画構成登録</t>
    <rPh sb="0" eb="2">
      <t>ゲツジ</t>
    </rPh>
    <rPh sb="2" eb="4">
      <t>ハンバイ</t>
    </rPh>
    <rPh sb="4" eb="6">
      <t>ケイカク</t>
    </rPh>
    <rPh sb="6" eb="8">
      <t>コウセイ</t>
    </rPh>
    <rPh sb="8" eb="10">
      <t>トウロク</t>
    </rPh>
    <phoneticPr fontId="3"/>
  </si>
  <si>
    <t>Srch02_Cnd</t>
    <phoneticPr fontId="3"/>
  </si>
  <si>
    <t>$share$</t>
  </si>
  <si>
    <t>#MA.SPLN_FMT_NO</t>
  </si>
  <si>
    <t>spln_fmt_no</t>
  </si>
  <si>
    <t>#MA.SPLN_SET_TYP</t>
  </si>
  <si>
    <t>#MA.SPLN_SET_TYP_NM</t>
  </si>
  <si>
    <t>spln_set_typ</t>
  </si>
  <si>
    <t>spln_set_typ_nm</t>
  </si>
  <si>
    <t>#MA.SPLN_SET_TYP</t>
    <phoneticPr fontId="3"/>
  </si>
  <si>
    <t>ins_usr_id</t>
  </si>
  <si>
    <t>ins_usr_id</t>
    <phoneticPr fontId="3"/>
  </si>
  <si>
    <t>itm_typ</t>
    <phoneticPr fontId="3"/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</si>
  <si>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</si>
  <si>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</si>
  <si>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</si>
  <si>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</si>
  <si>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</si>
  <si>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</si>
  <si>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</si>
  <si>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</si>
  <si>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</si>
  <si>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</si>
  <si>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bp_grp_flg1</t>
  </si>
  <si>
    <t>bp_grp_flg2</t>
  </si>
  <si>
    <t>bp_grp_flg3</t>
  </si>
  <si>
    <t>bp_grp_flg4</t>
  </si>
  <si>
    <t>bp_grp_flg5</t>
  </si>
  <si>
    <t>bp_grp_flg6</t>
  </si>
  <si>
    <t>bp_grp_flg7</t>
  </si>
  <si>
    <t>bp_grp_flg8</t>
  </si>
  <si>
    <t>bp_grp_flg9</t>
  </si>
  <si>
    <t>bp_grp_flg10</t>
  </si>
  <si>
    <t>Srch02_Rslt</t>
    <phoneticPr fontId="3"/>
  </si>
  <si>
    <t>Upd01_Rslt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</si>
  <si>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</si>
  <si>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</si>
  <si>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</si>
  <si>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</si>
  <si>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</si>
  <si>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</si>
  <si>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</si>
  <si>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</si>
  <si>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AT_LEAST_ONE</t>
  </si>
  <si>
    <t>LIST_LOGIC</t>
  </si>
  <si>
    <t>LIST_OUT</t>
  </si>
  <si>
    <t>LIST_OUT_BASE</t>
  </si>
  <si>
    <t>LIST_IN</t>
  </si>
  <si>
    <t>CONST</t>
  </si>
  <si>
    <t>Imp01_Rslt</t>
    <phoneticPr fontId="3"/>
  </si>
  <si>
    <t>Imp01</t>
  </si>
  <si>
    <t>ファイル入力</t>
    <rPh sb="4" eb="6">
      <t>ニュウリョク</t>
    </rPh>
    <phoneticPr fontId="3"/>
  </si>
  <si>
    <t>Chk02_Rslt</t>
    <phoneticPr fontId="3"/>
  </si>
  <si>
    <t>ONLY_ONE_INPUT</t>
  </si>
  <si>
    <t>LIST_IN_BASE</t>
  </si>
  <si>
    <t>NULL_VAL</t>
  </si>
  <si>
    <t>DUPLICATE</t>
    <phoneticPr fontId="1"/>
  </si>
  <si>
    <t>TOO_MANY_INPUTS</t>
    <phoneticPr fontId="1"/>
  </si>
  <si>
    <t>disp_seq</t>
    <phoneticPr fontId="1"/>
  </si>
  <si>
    <t>st_ym</t>
    <phoneticPr fontId="1"/>
  </si>
  <si>
    <t>dpt_nm</t>
    <phoneticPr fontId="1"/>
  </si>
  <si>
    <t>cst_nm</t>
    <phoneticPr fontId="1"/>
  </si>
  <si>
    <t>spln_itm_nm</t>
    <phoneticPr fontId="1"/>
  </si>
  <si>
    <t>itm_nm</t>
    <phoneticPr fontId="1"/>
  </si>
  <si>
    <t>spln_set_typ_nm</t>
    <phoneticPr fontId="1"/>
  </si>
  <si>
    <t>取消前チェック</t>
    <rPh sb="0" eb="2">
      <t>トリケシ</t>
    </rPh>
    <phoneticPr fontId="3"/>
  </si>
  <si>
    <t>cur_nm</t>
    <phoneticPr fontId="1"/>
  </si>
  <si>
    <t>cst_cd</t>
    <phoneticPr fontId="3"/>
  </si>
  <si>
    <t>wrk_no</t>
    <phoneticPr fontId="3"/>
  </si>
  <si>
    <t>TOO_MANY_INPUTS</t>
    <phoneticPr fontId="1"/>
  </si>
  <si>
    <t>#MA.RTN_STS_TYP</t>
  </si>
  <si>
    <t>#MA.RTN_STS_TYP</t>
    <phoneticPr fontId="1"/>
  </si>
  <si>
    <t>Chk01_Crtl</t>
  </si>
  <si>
    <t>file_imp_flg</t>
    <phoneticPr fontId="1"/>
  </si>
  <si>
    <t>wg_nm</t>
    <phoneticPr fontId="3"/>
  </si>
  <si>
    <t>itm_sub3</t>
    <phoneticPr fontId="1"/>
  </si>
  <si>
    <t>品目区分詳細ＣＤ</t>
    <phoneticPr fontId="3"/>
  </si>
  <si>
    <t>spln_st_ym_fr</t>
  </si>
  <si>
    <t>spln_st_ym_to</t>
  </si>
  <si>
    <t>spln_end_ym_fr</t>
  </si>
  <si>
    <t>検索</t>
    <phoneticPr fontId="3"/>
  </si>
  <si>
    <t>コピー検索</t>
    <phoneticPr fontId="1"/>
  </si>
  <si>
    <t>old_st_ym</t>
    <phoneticPr fontId="1"/>
  </si>
  <si>
    <t>販売終了年月_変更前</t>
    <phoneticPr fontId="1"/>
  </si>
  <si>
    <t>販売開始年月_変更前</t>
    <phoneticPr fontId="1"/>
  </si>
  <si>
    <t>Pj.ID :</t>
    <phoneticPr fontId="1"/>
  </si>
  <si>
    <t>MSBBL_MlySPlnFmtReg</t>
    <phoneticPr fontId="3"/>
  </si>
  <si>
    <t>SuperClassPj.ID :</t>
    <phoneticPr fontId="1"/>
  </si>
  <si>
    <t>ID</t>
    <phoneticPr fontId="1"/>
  </si>
  <si>
    <t>Ope.ID :</t>
    <phoneticPr fontId="1"/>
  </si>
  <si>
    <t>Ope.Method :</t>
    <phoneticPr fontId="1"/>
  </si>
  <si>
    <t>000000</t>
    <phoneticPr fontId="1"/>
  </si>
  <si>
    <t>ACType :</t>
    <phoneticPr fontId="1"/>
  </si>
  <si>
    <t>販売開始年月ＦＲＯＭ</t>
    <phoneticPr fontId="3"/>
  </si>
  <si>
    <t>E</t>
    <phoneticPr fontId="1"/>
  </si>
  <si>
    <t>販売開始年月ＴＯ</t>
    <phoneticPr fontId="3"/>
  </si>
  <si>
    <t>販売終了年月ＦＲＯＭ</t>
    <phoneticPr fontId="3"/>
  </si>
  <si>
    <t>販売終了年月ＴＯ</t>
    <phoneticPr fontId="3"/>
  </si>
  <si>
    <t>部門ＣＤ</t>
    <phoneticPr fontId="3"/>
  </si>
  <si>
    <t>部門名</t>
    <phoneticPr fontId="3"/>
  </si>
  <si>
    <t>ワーキンググループＣＤ</t>
    <phoneticPr fontId="3"/>
  </si>
  <si>
    <t>ワーキンググループ名</t>
    <phoneticPr fontId="3"/>
  </si>
  <si>
    <t>得意先ＣＤ</t>
    <phoneticPr fontId="3"/>
  </si>
  <si>
    <t>得意先名</t>
    <phoneticPr fontId="3"/>
  </si>
  <si>
    <t>案件ＮＯ</t>
    <phoneticPr fontId="3"/>
  </si>
  <si>
    <t>案件名</t>
    <phoneticPr fontId="3"/>
  </si>
  <si>
    <t>計画品目ＣＤ</t>
    <phoneticPr fontId="3"/>
  </si>
  <si>
    <t>計画品名</t>
    <phoneticPr fontId="3"/>
  </si>
  <si>
    <t>品目区分</t>
    <phoneticPr fontId="3"/>
  </si>
  <si>
    <t>品目区分詳細名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</si>
  <si>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</si>
  <si>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</si>
  <si>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</si>
  <si>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</si>
  <si>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</si>
  <si>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</si>
  <si>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</si>
  <si>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</si>
  <si>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</si>
  <si>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</si>
  <si>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</si>
  <si>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</si>
  <si>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</si>
  <si>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</si>
  <si>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</si>
  <si>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</si>
  <si>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</si>
  <si>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</si>
  <si>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</si>
  <si>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</si>
  <si>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</si>
  <si>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</si>
  <si>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</si>
  <si>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品目分類名５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</si>
  <si>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</si>
  <si>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</si>
  <si>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</si>
  <si>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</si>
  <si>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</si>
  <si>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</si>
  <si>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</si>
  <si>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</si>
  <si>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</si>
  <si>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</si>
  <si>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</si>
  <si>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</si>
  <si>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</si>
  <si>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</si>
  <si>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</si>
  <si>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得意先分類１</t>
    <phoneticPr fontId="3"/>
  </si>
  <si>
    <t>E</t>
    <phoneticPr fontId="3"/>
  </si>
  <si>
    <t>得意先分類ＣＤ１</t>
    <phoneticPr fontId="3"/>
  </si>
  <si>
    <t>得意先分類名１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</si>
  <si>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</si>
  <si>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</si>
  <si>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</si>
  <si>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</si>
  <si>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</si>
  <si>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得意先分類名３</t>
    <phoneticPr fontId="3"/>
  </si>
  <si>
    <t>得意先分類４</t>
    <phoneticPr fontId="3"/>
  </si>
  <si>
    <t>得意先分類ＣＤ４</t>
    <phoneticPr fontId="3"/>
  </si>
  <si>
    <t>得意先分類名４</t>
    <phoneticPr fontId="3"/>
  </si>
  <si>
    <t>得意先分類５</t>
    <phoneticPr fontId="3"/>
  </si>
  <si>
    <t>得意先分類ＣＤ５</t>
    <phoneticPr fontId="3"/>
  </si>
  <si>
    <t>得意先分類名５</t>
    <phoneticPr fontId="3"/>
  </si>
  <si>
    <t>得意先分類６</t>
    <phoneticPr fontId="3"/>
  </si>
  <si>
    <t>得意先分類ＣＤ６</t>
    <phoneticPr fontId="3"/>
  </si>
  <si>
    <t>得意先分類名６</t>
    <phoneticPr fontId="3"/>
  </si>
  <si>
    <t>得意先分類７</t>
    <phoneticPr fontId="3"/>
  </si>
  <si>
    <t>得意先分類ＣＤ７</t>
    <phoneticPr fontId="3"/>
  </si>
  <si>
    <t>得意先分類名７</t>
    <phoneticPr fontId="3"/>
  </si>
  <si>
    <t>得意先分類８</t>
    <phoneticPr fontId="3"/>
  </si>
  <si>
    <t>得意先分類ＣＤ８</t>
    <phoneticPr fontId="3"/>
  </si>
  <si>
    <t>得意先分類名８</t>
    <phoneticPr fontId="3"/>
  </si>
  <si>
    <t>得意先分類９</t>
    <phoneticPr fontId="3"/>
  </si>
  <si>
    <t>得意先分類ＣＤ９</t>
    <phoneticPr fontId="3"/>
  </si>
  <si>
    <t>得意先分類名９</t>
    <phoneticPr fontId="3"/>
  </si>
  <si>
    <t>得意先分類１０</t>
    <phoneticPr fontId="3"/>
  </si>
  <si>
    <t>得意先分類ＣＤ１０</t>
    <phoneticPr fontId="3"/>
  </si>
  <si>
    <t>得意先分類名１０</t>
    <phoneticPr fontId="3"/>
  </si>
  <si>
    <t>販売計画構成ＮＯ</t>
    <phoneticPr fontId="3"/>
  </si>
  <si>
    <t>販売開始年月</t>
    <phoneticPr fontId="3"/>
  </si>
  <si>
    <t>販売終了年月</t>
    <phoneticPr fontId="3"/>
  </si>
  <si>
    <t>通貨ＣＤ</t>
    <phoneticPr fontId="3"/>
  </si>
  <si>
    <t>通貨名</t>
    <phoneticPr fontId="3"/>
  </si>
  <si>
    <t>販売計画設定区分</t>
    <phoneticPr fontId="3"/>
  </si>
  <si>
    <t>MAC_SPLN_SET_TYP</t>
    <phoneticPr fontId="3"/>
  </si>
  <si>
    <t>販売計画設定区分名</t>
    <phoneticPr fontId="3"/>
  </si>
  <si>
    <t>得意先別集計</t>
    <phoneticPr fontId="3"/>
  </si>
  <si>
    <t>案件ＮＯ別集計</t>
    <phoneticPr fontId="3"/>
  </si>
  <si>
    <t>表示順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</si>
  <si>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</si>
  <si>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</si>
  <si>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</si>
  <si>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</si>
  <si>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</si>
  <si>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更新カウンタ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</si>
  <si>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</si>
  <si>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</si>
  <si>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</si>
  <si>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</si>
  <si>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</si>
  <si>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</si>
  <si>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</si>
  <si>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</si>
  <si>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</si>
  <si>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CONST</t>
    <phoneticPr fontId="3"/>
  </si>
  <si>
    <t>TargetName</t>
    <phoneticPr fontId="1"/>
  </si>
  <si>
    <t>spln_end_ym_to</t>
    <phoneticPr fontId="3"/>
  </si>
  <si>
    <t>wg_cd</t>
    <phoneticPr fontId="3"/>
  </si>
  <si>
    <t>#MA.WG_CD</t>
    <phoneticPr fontId="3"/>
  </si>
  <si>
    <t>#MA.WG_NM</t>
    <phoneticPr fontId="3"/>
  </si>
  <si>
    <t>Srch01_Rslt</t>
    <phoneticPr fontId="3"/>
  </si>
  <si>
    <t>MS.MSBBL0130.Srch01.Srch01_Cnd</t>
    <phoneticPr fontId="3"/>
  </si>
  <si>
    <t>部門ＣＤ</t>
    <phoneticPr fontId="1"/>
  </si>
  <si>
    <t>部門名</t>
    <phoneticPr fontId="1"/>
  </si>
  <si>
    <t>得意先ＣＤ</t>
    <phoneticPr fontId="1"/>
  </si>
  <si>
    <t>得意先名</t>
    <phoneticPr fontId="1"/>
  </si>
  <si>
    <t>案件ＮＯ</t>
    <phoneticPr fontId="1"/>
  </si>
  <si>
    <t>案件名</t>
    <phoneticPr fontId="1"/>
  </si>
  <si>
    <t>計画品目ＣＤ</t>
    <phoneticPr fontId="1"/>
  </si>
  <si>
    <t>計画品名</t>
    <phoneticPr fontId="1"/>
  </si>
  <si>
    <t>品目区分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</si>
  <si>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</si>
  <si>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</si>
  <si>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</si>
  <si>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</si>
  <si>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</si>
  <si>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</si>
  <si>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内部備考</t>
    <phoneticPr fontId="1"/>
  </si>
  <si>
    <t>予備１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</si>
  <si>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</si>
  <si>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</si>
  <si>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</si>
  <si>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</si>
  <si>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</si>
  <si>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</si>
  <si>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</si>
  <si>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</si>
  <si>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</si>
  <si>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</si>
  <si>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</si>
  <si>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</si>
  <si>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</si>
  <si>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</si>
  <si>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</si>
  <si>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</si>
  <si>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</si>
  <si>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</si>
  <si>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</si>
  <si>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</si>
  <si>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</si>
  <si>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</si>
  <si>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</si>
  <si>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</si>
  <si>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</si>
  <si>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</si>
  <si>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</si>
  <si>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</si>
  <si>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</si>
  <si>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</si>
  <si>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</si>
  <si>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</si>
  <si>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</si>
  <si>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</si>
  <si>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</si>
  <si>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</si>
  <si>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</si>
  <si>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</si>
  <si>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</si>
  <si>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</si>
  <si>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</si>
  <si>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</si>
  <si>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</si>
  <si>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</si>
  <si>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</si>
  <si>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</si>
  <si>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</si>
  <si>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</si>
  <si>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</si>
  <si>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</si>
  <si>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</si>
  <si>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</si>
  <si>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</si>
  <si>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</si>
  <si>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</si>
  <si>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</si>
  <si>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</si>
  <si>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</si>
  <si>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</si>
  <si>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</si>
  <si>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</si>
  <si>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</si>
  <si>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MS.MSBBL0130.Srch01.Srch01_Rslt</t>
    <phoneticPr fontId="1"/>
  </si>
  <si>
    <t>販売計画構成ＮＯ</t>
    <phoneticPr fontId="1"/>
  </si>
  <si>
    <t>-</t>
    <phoneticPr fontId="1"/>
  </si>
  <si>
    <t>販売開始年月</t>
    <phoneticPr fontId="1"/>
  </si>
  <si>
    <t>販売終了年月</t>
    <phoneticPr fontId="1"/>
  </si>
  <si>
    <t>通貨ＣＤ</t>
    <phoneticPr fontId="1"/>
  </si>
  <si>
    <t>通貨名</t>
    <phoneticPr fontId="1"/>
  </si>
  <si>
    <t>販売計画設定区分</t>
    <phoneticPr fontId="1"/>
  </si>
  <si>
    <t>MAC_SPLN_SET_TYP</t>
    <phoneticPr fontId="1"/>
  </si>
  <si>
    <t>得意先別集計</t>
    <phoneticPr fontId="1"/>
  </si>
  <si>
    <t>案件ＮＯ別集計</t>
    <phoneticPr fontId="1"/>
  </si>
  <si>
    <t>表示順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</si>
  <si>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</si>
  <si>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</si>
  <si>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</si>
  <si>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</si>
  <si>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</si>
  <si>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更新カウンタ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</si>
  <si>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</si>
  <si>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</si>
  <si>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</si>
  <si>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</si>
  <si>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</si>
  <si>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</si>
  <si>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CONST</t>
    <phoneticPr fontId="3"/>
  </si>
  <si>
    <t>spln_end_ym_to</t>
    <phoneticPr fontId="3"/>
  </si>
  <si>
    <t>wg_cd</t>
    <phoneticPr fontId="3"/>
  </si>
  <si>
    <t>#MA.WG_CD</t>
    <phoneticPr fontId="3"/>
  </si>
  <si>
    <t>#MA.WG_NM</t>
    <phoneticPr fontId="3"/>
  </si>
  <si>
    <t>紐付けＮＯ</t>
    <phoneticPr fontId="1"/>
  </si>
  <si>
    <t>spln_ym:BF</t>
    <phoneticPr fontId="1"/>
  </si>
  <si>
    <t>spln_ym:AF</t>
    <phoneticPr fontId="1"/>
  </si>
  <si>
    <t>-</t>
    <phoneticPr fontId="3"/>
  </si>
  <si>
    <t>MA.MAUAL0010.Bp</t>
    <phoneticPr fontId="1"/>
  </si>
  <si>
    <t>bp_nm</t>
    <phoneticPr fontId="3"/>
  </si>
  <si>
    <t>MAC_BP_IS_SRCH_TYP.CST;true</t>
    <phoneticPr fontId="3"/>
  </si>
  <si>
    <t>bp_is_srch_typ;mode_nullval_flg</t>
    <phoneticPr fontId="3"/>
  </si>
  <si>
    <t>MS.MSUAL0030.WrkNo</t>
    <phoneticPr fontId="3"/>
  </si>
  <si>
    <t>wrk_nm</t>
    <phoneticPr fontId="3"/>
  </si>
  <si>
    <t>mode_nullval_flg</t>
    <phoneticPr fontId="3"/>
  </si>
  <si>
    <t>SPLN_ITM_INPT_CHK1</t>
    <phoneticPr fontId="3"/>
  </si>
  <si>
    <t>SPLN_ITM_INPT_CHK2</t>
    <phoneticPr fontId="3"/>
  </si>
  <si>
    <t>MA.MAUAL0010.SplnItm</t>
    <phoneticPr fontId="3"/>
  </si>
  <si>
    <t>spln_itm_nm;spln_set_typ</t>
    <phoneticPr fontId="1"/>
  </si>
  <si>
    <t>MA.MAUAL0010.ItmSub3</t>
    <phoneticPr fontId="1"/>
  </si>
  <si>
    <t>itm_nm</t>
    <phoneticPr fontId="3"/>
  </si>
  <si>
    <t>itm_cd;itm_sub1;itm_sub2;true;MAC_ITM_IS_SRCH_TYP.COMM</t>
    <phoneticPr fontId="1"/>
  </si>
  <si>
    <t>itm_cd;itm_sub1;itm_sub2;mode_nullval_flg;itm_is_srch_typ</t>
    <phoneticPr fontId="1"/>
  </si>
  <si>
    <t>MA.MAUAL0010.Cur</t>
    <phoneticPr fontId="1"/>
  </si>
  <si>
    <t>エラー</t>
    <phoneticPr fontId="1"/>
  </si>
  <si>
    <t>処理結果状況区分</t>
    <phoneticPr fontId="3"/>
  </si>
  <si>
    <t>通貨ＣＤ_変更前</t>
    <phoneticPr fontId="1"/>
  </si>
  <si>
    <t>得意先別集計_変更前</t>
    <phoneticPr fontId="1"/>
  </si>
  <si>
    <t>案件ＮＯ別集計_変更前</t>
    <phoneticPr fontId="1"/>
  </si>
  <si>
    <t>Chk01_Rslt</t>
    <phoneticPr fontId="3"/>
  </si>
  <si>
    <t>#MA.FLG</t>
    <phoneticPr fontId="1"/>
  </si>
  <si>
    <t>rtn_sts_typ</t>
  </si>
  <si>
    <t>old_end_ym</t>
    <phoneticPr fontId="1"/>
  </si>
  <si>
    <t>old_cur_cd</t>
    <phoneticPr fontId="1"/>
  </si>
  <si>
    <t>old_cst_cd_unit_flg</t>
    <phoneticPr fontId="1"/>
  </si>
  <si>
    <t>old_wrk_no_unit_flg</t>
    <phoneticPr fontId="1"/>
  </si>
  <si>
    <t>Chk02</t>
    <phoneticPr fontId="3"/>
  </si>
  <si>
    <t>Chk02</t>
    <phoneticPr fontId="3"/>
  </si>
  <si>
    <t>TargetName</t>
    <phoneticPr fontId="1"/>
  </si>
  <si>
    <t>#MA.FLG</t>
    <phoneticPr fontId="1"/>
  </si>
  <si>
    <t>MS.MSBBL0130.Srch01.Srch01_Rslt</t>
    <phoneticPr fontId="3"/>
  </si>
  <si>
    <t>TargetName</t>
    <phoneticPr fontId="1"/>
  </si>
  <si>
    <t>Sprt01_Rslt</t>
    <phoneticPr fontId="3"/>
  </si>
  <si>
    <t>MS.MSBBL0130.Chk01.Chk01_Rslt</t>
    <phoneticPr fontId="3"/>
  </si>
  <si>
    <t>紐付けＮＯ</t>
    <phoneticPr fontId="3"/>
  </si>
  <si>
    <t>エラー</t>
    <phoneticPr fontId="3"/>
  </si>
  <si>
    <t>MS.MSBBL0130.Chk02.Chk02_Rslt</t>
    <phoneticPr fontId="3"/>
  </si>
  <si>
    <t>Del01_Rslt</t>
    <phoneticPr fontId="3"/>
  </si>
  <si>
    <t>#MA.FLG</t>
    <phoneticPr fontId="1"/>
  </si>
  <si>
    <t>K</t>
    <phoneticPr fontId="1"/>
  </si>
  <si>
    <t>MS.MSUDL5010</t>
  </si>
  <si>
    <t>"mcframe.serverMAUD.MAUDL5010.MAUDL_Searcher"</t>
  </si>
  <si>
    <t>MA.MAUDL5010.Checker</t>
  </si>
  <si>
    <t>"mcframe.serverMAUD.MAUDL5010.MAUDL_Operation"</t>
  </si>
  <si>
    <t>0:</t>
    <phoneticPr fontId="1"/>
  </si>
  <si>
    <t>true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</si>
  <si>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</si>
  <si>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</si>
  <si>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</si>
  <si>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</si>
  <si>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</si>
  <si>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</si>
  <si>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</si>
  <si>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</si>
  <si>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</si>
  <si>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</si>
  <si>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</si>
  <si>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</si>
  <si>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</si>
  <si>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</si>
  <si>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start month FROM</t>
  </si>
  <si>
    <t>Sales start month TO</t>
  </si>
  <si>
    <t>Sales end month FROM</t>
  </si>
  <si>
    <t>Sales end month TO</t>
  </si>
  <si>
    <t>Dept. cd.</t>
  </si>
  <si>
    <t>Dept. name</t>
  </si>
  <si>
    <t>WG cd.</t>
  </si>
  <si>
    <t>WG name</t>
  </si>
  <si>
    <t>Customer cd.</t>
  </si>
  <si>
    <t>Customer name</t>
  </si>
  <si>
    <t>Sales project No.</t>
  </si>
  <si>
    <t>Sales project name</t>
  </si>
  <si>
    <t>Plan item cd.</t>
  </si>
  <si>
    <t>Plan item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</si>
  <si>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</si>
  <si>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</si>
  <si>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</si>
  <si>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</si>
  <si>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</si>
  <si>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</si>
  <si>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</si>
  <si>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</si>
  <si>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Internal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</si>
  <si>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</si>
  <si>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</si>
  <si>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</si>
  <si>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</si>
  <si>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</si>
  <si>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</si>
  <si>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</si>
  <si>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</si>
  <si>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</si>
  <si>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</si>
  <si>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</si>
  <si>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</si>
  <si>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</si>
  <si>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</si>
  <si>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</si>
  <si>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</si>
  <si>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</si>
  <si>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</si>
  <si>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</si>
  <si>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</si>
  <si>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</si>
  <si>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</si>
  <si>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</si>
  <si>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</si>
  <si>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</si>
  <si>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</si>
  <si>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</si>
  <si>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</si>
  <si>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</si>
  <si>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</si>
  <si>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</si>
  <si>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</si>
  <si>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</si>
  <si>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</si>
  <si>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</si>
  <si>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</si>
  <si>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</si>
  <si>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</si>
  <si>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</si>
  <si>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</si>
  <si>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</si>
  <si>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</si>
  <si>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</si>
  <si>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</si>
  <si>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</si>
  <si>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</si>
  <si>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</si>
  <si>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</si>
  <si>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</si>
  <si>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</si>
  <si>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</si>
  <si>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</si>
  <si>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</si>
  <si>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</si>
  <si>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</si>
  <si>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</si>
  <si>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</si>
  <si>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</si>
  <si>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</si>
  <si>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</si>
  <si>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</si>
  <si>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</si>
  <si>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</si>
  <si>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Sales plan configuration No.</t>
  </si>
  <si>
    <t>Sales start month</t>
  </si>
  <si>
    <t>Sales end month</t>
  </si>
  <si>
    <t>Currency cd.</t>
  </si>
  <si>
    <t>Currency name</t>
  </si>
  <si>
    <t>Sales plan setting classification</t>
  </si>
  <si>
    <t>Sales plan setting type name</t>
  </si>
  <si>
    <t>Aggregated by customer</t>
  </si>
  <si>
    <t>Aggregate by sales project No.</t>
  </si>
  <si>
    <t>Display order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</si>
  <si>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</si>
  <si>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</si>
  <si>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</si>
  <si>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</si>
  <si>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</si>
  <si>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</si>
  <si>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</si>
  <si>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</si>
  <si>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</si>
  <si>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</si>
  <si>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</si>
  <si>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</si>
  <si>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1"/>
  </si>
  <si>
    <t>型
Type</t>
    <phoneticPr fontId="1"/>
  </si>
  <si>
    <t>Pegging No.</t>
  </si>
  <si>
    <t>Error</t>
  </si>
  <si>
    <t>Process result status type</t>
  </si>
  <si>
    <t>Start of sales month_before change</t>
  </si>
  <si>
    <t>End of sales month_before change</t>
  </si>
  <si>
    <t>Currency cd._before change</t>
  </si>
  <si>
    <t>Aggregated by customer_before update</t>
  </si>
  <si>
    <t>Aggregate by sales project No._Before change</t>
  </si>
  <si>
    <t>項目名
Field Name</t>
    <phoneticPr fontId="1"/>
  </si>
  <si>
    <t>型
Type</t>
    <phoneticPr fontId="1"/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</si>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</sst>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0" xfId="0" applyFont="1" applyAlignment="1"/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7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1" xfId="0" applyFont="1" applyBorder="1" applyAlignment="1" applyProtection="1">
      <alignment vertical="top"/>
      <protection locked="0"/>
    </xf>
    <xf numFmtId="0" fontId="5" fillId="0" borderId="12" xfId="0" applyFont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2" xfId="0" applyFont="1" applyBorder="1" applyAlignment="1"/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49" fontId="5" fillId="2" borderId="5" xfId="0" quotePrefix="1" applyNumberFormat="1" applyFont="1" applyFill="1" applyBorder="1" applyAlignment="1">
      <alignment vertical="top"/>
    </xf>
    <xf numFmtId="49" fontId="5" fillId="2" borderId="5" xfId="0" applyNumberFormat="1" applyFont="1" applyFill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3" borderId="11" xfId="0" applyFont="1" applyFill="1" applyBorder="1" applyAlignment="1" applyProtection="1">
      <protection locked="0"/>
    </xf>
    <xf numFmtId="0" fontId="5" fillId="3" borderId="12" xfId="0" applyFont="1" applyFill="1" applyBorder="1" applyAlignment="1"/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18</v>
      </c>
      <c r="D2" s="7" t="s">
        <v>2</v>
      </c>
      <c r="E2" s="8" t="s">
        <v>20</v>
      </c>
      <c r="F2" s="7" t="s">
        <v>259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19</v>
      </c>
      <c r="D3" s="7" t="s">
        <v>4</v>
      </c>
      <c r="E3" s="8" t="s">
        <v>260</v>
      </c>
      <c r="F3" s="7" t="s">
        <v>261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174</v>
      </c>
      <c r="F4" s="7" t="s">
        <v>6</v>
      </c>
      <c r="G4" s="8" t="s">
        <v>542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28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28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</row>
    <row r="4" spans="1:21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254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 t="s">
        <v>262</v>
      </c>
      <c r="N6" s="15"/>
      <c r="O6" s="15" t="s">
        <v>262</v>
      </c>
      <c r="P6" s="15"/>
      <c r="Q6" s="15" t="s">
        <v>262</v>
      </c>
      <c r="R6" s="4"/>
      <c r="S6" s="4"/>
      <c r="T6" s="4"/>
      <c r="U6" s="4"/>
    </row>
    <row r="7" spans="1:21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 t="s">
        <v>380</v>
      </c>
      <c r="L8" s="26" t="s">
        <v>26</v>
      </c>
      <c r="M8" s="27"/>
      <c r="N8" s="26" t="s">
        <v>381</v>
      </c>
      <c r="O8" s="27"/>
      <c r="P8" s="26" t="s">
        <v>381</v>
      </c>
      <c r="Q8" s="27"/>
      <c r="R8" s="3"/>
      <c r="S8" s="21"/>
      <c r="T8" s="72" t="s">
        <v>552</v>
      </c>
      <c r="U8" s="73"/>
    </row>
    <row r="9" spans="1:21" s="10" customFormat="1" ht="60" customHeight="1" x14ac:dyDescent="0.2">
      <c r="A9" s="8" t="s">
        <v>22</v>
      </c>
      <c r="B9" s="30"/>
      <c r="C9" s="31"/>
      <c r="D9" s="26" t="s">
        <v>553</v>
      </c>
      <c r="E9" s="66" t="s">
        <v>554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67"/>
      <c r="M9" s="26"/>
      <c r="N9" s="26"/>
      <c r="O9" s="26"/>
      <c r="P9" s="26"/>
      <c r="Q9" s="26"/>
      <c r="R9" s="72" t="s">
        <v>560</v>
      </c>
      <c r="S9" s="73"/>
      <c r="T9" s="72" t="s">
        <v>561</v>
      </c>
      <c r="U9" s="73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558</v>
      </c>
      <c r="M10" s="26" t="s">
        <v>559</v>
      </c>
      <c r="N10" s="26" t="s">
        <v>558</v>
      </c>
      <c r="O10" s="26" t="s">
        <v>559</v>
      </c>
      <c r="P10" s="26" t="s">
        <v>558</v>
      </c>
      <c r="Q10" s="26" t="s">
        <v>559</v>
      </c>
      <c r="R10" s="32"/>
      <c r="S10" s="32"/>
      <c r="T10" s="37"/>
      <c r="U10" s="63"/>
    </row>
    <row r="11" spans="1:21" s="10" customFormat="1" x14ac:dyDescent="0.2">
      <c r="A11" s="8">
        <v>10</v>
      </c>
      <c r="B11" s="30" t="s">
        <v>0</v>
      </c>
      <c r="C11" s="31"/>
      <c r="D11" s="24" t="s">
        <v>29</v>
      </c>
      <c r="E11" s="28" t="s">
        <v>172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251</v>
      </c>
      <c r="E12" s="27" t="s">
        <v>30</v>
      </c>
      <c r="F12" s="27"/>
      <c r="G12" s="40" t="s">
        <v>562</v>
      </c>
      <c r="H12" s="40" t="s">
        <v>267</v>
      </c>
      <c r="I12" s="8" t="s">
        <v>268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252</v>
      </c>
      <c r="E13" s="27" t="s">
        <v>30</v>
      </c>
      <c r="F13" s="27"/>
      <c r="G13" s="40" t="s">
        <v>563</v>
      </c>
      <c r="H13" s="40" t="s">
        <v>269</v>
      </c>
      <c r="I13" s="8" t="s">
        <v>268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253</v>
      </c>
      <c r="E14" s="27" t="s">
        <v>30</v>
      </c>
      <c r="F14" s="27"/>
      <c r="G14" s="40" t="s">
        <v>564</v>
      </c>
      <c r="H14" s="40" t="s">
        <v>270</v>
      </c>
      <c r="I14" s="8" t="s">
        <v>268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382</v>
      </c>
      <c r="E15" s="27" t="s">
        <v>30</v>
      </c>
      <c r="F15" s="27"/>
      <c r="G15" s="40" t="s">
        <v>565</v>
      </c>
      <c r="H15" s="40" t="s">
        <v>271</v>
      </c>
      <c r="I15" s="8" t="s">
        <v>268</v>
      </c>
      <c r="J15" s="8"/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272</v>
      </c>
      <c r="I16" s="8" t="s">
        <v>268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33</v>
      </c>
      <c r="E17" s="27" t="s">
        <v>34</v>
      </c>
      <c r="F17" s="27"/>
      <c r="G17" s="40" t="s">
        <v>567</v>
      </c>
      <c r="H17" s="40" t="s">
        <v>273</v>
      </c>
      <c r="I17" s="8" t="s">
        <v>268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383</v>
      </c>
      <c r="E18" s="27" t="s">
        <v>384</v>
      </c>
      <c r="F18" s="27"/>
      <c r="G18" s="40" t="s">
        <v>568</v>
      </c>
      <c r="H18" s="40" t="s">
        <v>274</v>
      </c>
      <c r="I18" s="8" t="s">
        <v>268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248</v>
      </c>
      <c r="E19" s="27" t="s">
        <v>385</v>
      </c>
      <c r="F19" s="27"/>
      <c r="G19" s="40" t="s">
        <v>569</v>
      </c>
      <c r="H19" s="40" t="s">
        <v>275</v>
      </c>
      <c r="I19" s="8" t="s">
        <v>268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35</v>
      </c>
      <c r="E20" s="27" t="s">
        <v>36</v>
      </c>
      <c r="F20" s="27"/>
      <c r="G20" s="40" t="s">
        <v>570</v>
      </c>
      <c r="H20" s="40" t="s">
        <v>276</v>
      </c>
      <c r="I20" s="8" t="s">
        <v>268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37</v>
      </c>
      <c r="E21" s="27" t="s">
        <v>38</v>
      </c>
      <c r="F21" s="27"/>
      <c r="G21" s="40" t="s">
        <v>571</v>
      </c>
      <c r="H21" s="40" t="s">
        <v>277</v>
      </c>
      <c r="I21" s="8" t="s">
        <v>268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39</v>
      </c>
      <c r="E22" s="27" t="s">
        <v>40</v>
      </c>
      <c r="F22" s="27"/>
      <c r="G22" s="40" t="s">
        <v>572</v>
      </c>
      <c r="H22" s="40" t="s">
        <v>278</v>
      </c>
      <c r="I22" s="8" t="s">
        <v>268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41</v>
      </c>
      <c r="E23" s="27" t="s">
        <v>42</v>
      </c>
      <c r="F23" s="27"/>
      <c r="G23" s="40" t="s">
        <v>573</v>
      </c>
      <c r="H23" s="40" t="s">
        <v>279</v>
      </c>
      <c r="I23" s="8" t="s">
        <v>268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43</v>
      </c>
      <c r="E24" s="27" t="s">
        <v>44</v>
      </c>
      <c r="F24" s="27"/>
      <c r="G24" s="40" t="s">
        <v>574</v>
      </c>
      <c r="H24" s="40" t="s">
        <v>280</v>
      </c>
      <c r="I24" s="8" t="s">
        <v>268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45</v>
      </c>
      <c r="E25" s="27" t="s">
        <v>46</v>
      </c>
      <c r="F25" s="27"/>
      <c r="G25" s="40" t="s">
        <v>575</v>
      </c>
      <c r="H25" s="40" t="s">
        <v>281</v>
      </c>
      <c r="I25" s="8" t="s">
        <v>268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186</v>
      </c>
      <c r="E26" s="27" t="s">
        <v>49</v>
      </c>
      <c r="F26" s="27"/>
      <c r="G26" s="40" t="s">
        <v>576</v>
      </c>
      <c r="H26" s="40" t="s">
        <v>282</v>
      </c>
      <c r="I26" s="8" t="s">
        <v>268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50</v>
      </c>
      <c r="E27" s="27" t="s">
        <v>51</v>
      </c>
      <c r="F27" s="27"/>
      <c r="G27" s="40" t="s">
        <v>577</v>
      </c>
      <c r="H27" s="40" t="s">
        <v>250</v>
      </c>
      <c r="I27" s="8" t="s">
        <v>268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52</v>
      </c>
      <c r="E28" s="27" t="s">
        <v>53</v>
      </c>
      <c r="F28" s="27"/>
      <c r="G28" s="40" t="s">
        <v>578</v>
      </c>
      <c r="H28" s="40" t="s">
        <v>283</v>
      </c>
      <c r="I28" s="8" t="s">
        <v>268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54</v>
      </c>
      <c r="E29" s="27" t="s">
        <v>55</v>
      </c>
      <c r="F29" s="27"/>
      <c r="G29" s="40" t="s">
        <v>579</v>
      </c>
      <c r="H29" s="40" t="s">
        <v>284</v>
      </c>
      <c r="I29" s="8" t="s">
        <v>268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56</v>
      </c>
      <c r="E30" s="27" t="s">
        <v>57</v>
      </c>
      <c r="F30" s="27"/>
      <c r="G30" s="40" t="s">
        <v>580</v>
      </c>
      <c r="H30" s="40" t="s">
        <v>285</v>
      </c>
      <c r="I30" s="8" t="s">
        <v>268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58</v>
      </c>
      <c r="E31" s="27" t="s">
        <v>59</v>
      </c>
      <c r="F31" s="27"/>
      <c r="G31" s="40" t="s">
        <v>581</v>
      </c>
      <c r="H31" s="40" t="s">
        <v>286</v>
      </c>
      <c r="I31" s="8" t="s">
        <v>268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60</v>
      </c>
      <c r="E32" s="27" t="s">
        <v>61</v>
      </c>
      <c r="F32" s="27"/>
      <c r="G32" s="40" t="s">
        <v>582</v>
      </c>
      <c r="H32" s="40" t="s">
        <v>287</v>
      </c>
      <c r="I32" s="8" t="s">
        <v>268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62</v>
      </c>
      <c r="E33" s="27" t="s">
        <v>63</v>
      </c>
      <c r="F33" s="27"/>
      <c r="G33" s="40" t="s">
        <v>583</v>
      </c>
      <c r="H33" s="40" t="s">
        <v>288</v>
      </c>
      <c r="I33" s="8" t="s">
        <v>268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64</v>
      </c>
      <c r="E34" s="27" t="s">
        <v>65</v>
      </c>
      <c r="F34" s="27"/>
      <c r="G34" s="40" t="s">
        <v>584</v>
      </c>
      <c r="H34" s="40" t="s">
        <v>289</v>
      </c>
      <c r="I34" s="8" t="s">
        <v>268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66</v>
      </c>
      <c r="E35" s="27" t="s">
        <v>67</v>
      </c>
      <c r="F35" s="27"/>
      <c r="G35" s="40" t="s">
        <v>585</v>
      </c>
      <c r="H35" s="40" t="s">
        <v>290</v>
      </c>
      <c r="I35" s="8" t="s">
        <v>268</v>
      </c>
      <c r="J35" s="8"/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68</v>
      </c>
      <c r="E36" s="27" t="s">
        <v>69</v>
      </c>
      <c r="F36" s="27"/>
      <c r="G36" s="40" t="s">
        <v>586</v>
      </c>
      <c r="H36" s="40" t="s">
        <v>291</v>
      </c>
      <c r="I36" s="8" t="s">
        <v>268</v>
      </c>
      <c r="J36" s="8"/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70</v>
      </c>
      <c r="E37" s="27" t="s">
        <v>71</v>
      </c>
      <c r="F37" s="27"/>
      <c r="G37" s="40" t="s">
        <v>587</v>
      </c>
      <c r="H37" s="40" t="s">
        <v>292</v>
      </c>
      <c r="I37" s="8" t="s">
        <v>268</v>
      </c>
      <c r="J37" s="8"/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187</v>
      </c>
      <c r="E38" s="27" t="s">
        <v>47</v>
      </c>
      <c r="F38" s="27"/>
      <c r="G38" s="40" t="s">
        <v>588</v>
      </c>
      <c r="H38" s="40" t="s">
        <v>293</v>
      </c>
      <c r="I38" s="8" t="s">
        <v>268</v>
      </c>
      <c r="J38" s="8"/>
      <c r="K38" s="8"/>
      <c r="L38" s="8"/>
      <c r="M38" s="8"/>
      <c r="N38" s="8"/>
      <c r="O38" s="8"/>
      <c r="P38" s="8"/>
      <c r="Q38" s="8"/>
      <c r="R38" s="66"/>
      <c r="S38" s="67"/>
      <c r="T38" s="64"/>
      <c r="U38" s="65"/>
    </row>
    <row r="39" spans="1:21" s="10" customFormat="1" x14ac:dyDescent="0.2">
      <c r="A39" s="8">
        <v>10</v>
      </c>
      <c r="B39" s="8"/>
      <c r="C39" s="8"/>
      <c r="D39" s="8" t="s">
        <v>72</v>
      </c>
      <c r="E39" s="27" t="s">
        <v>73</v>
      </c>
      <c r="F39" s="27"/>
      <c r="G39" s="40" t="s">
        <v>589</v>
      </c>
      <c r="H39" s="40" t="s">
        <v>294</v>
      </c>
      <c r="I39" s="8" t="s">
        <v>268</v>
      </c>
      <c r="J39" s="8"/>
      <c r="K39" s="8"/>
      <c r="L39" s="8"/>
      <c r="M39" s="8"/>
      <c r="N39" s="8"/>
      <c r="O39" s="8"/>
      <c r="P39" s="8"/>
      <c r="Q39" s="8"/>
      <c r="R39" s="66"/>
      <c r="S39" s="67"/>
      <c r="T39" s="64"/>
      <c r="U39" s="65"/>
    </row>
    <row r="40" spans="1:21" s="10" customFormat="1" x14ac:dyDescent="0.2">
      <c r="A40" s="8">
        <v>10</v>
      </c>
      <c r="B40" s="8"/>
      <c r="C40" s="8"/>
      <c r="D40" s="8" t="s">
        <v>74</v>
      </c>
      <c r="E40" s="27" t="s">
        <v>75</v>
      </c>
      <c r="F40" s="27"/>
      <c r="G40" s="40" t="s">
        <v>590</v>
      </c>
      <c r="H40" s="40" t="s">
        <v>295</v>
      </c>
      <c r="I40" s="8" t="s">
        <v>268</v>
      </c>
      <c r="J40" s="8"/>
      <c r="K40" s="8"/>
      <c r="L40" s="8"/>
      <c r="M40" s="8"/>
      <c r="N40" s="8"/>
      <c r="O40" s="8"/>
      <c r="P40" s="8"/>
      <c r="Q40" s="8"/>
      <c r="R40" s="66"/>
      <c r="S40" s="67"/>
      <c r="T40" s="64"/>
      <c r="U40" s="65"/>
    </row>
    <row r="41" spans="1:21" s="10" customFormat="1" x14ac:dyDescent="0.2">
      <c r="A41" s="8">
        <v>10</v>
      </c>
      <c r="B41" s="8"/>
      <c r="C41" s="8"/>
      <c r="D41" s="8" t="s">
        <v>188</v>
      </c>
      <c r="E41" s="27" t="s">
        <v>47</v>
      </c>
      <c r="F41" s="27"/>
      <c r="G41" s="40" t="s">
        <v>591</v>
      </c>
      <c r="H41" s="40" t="s">
        <v>296</v>
      </c>
      <c r="I41" s="8" t="s">
        <v>268</v>
      </c>
      <c r="J41" s="8"/>
      <c r="K41" s="8"/>
      <c r="L41" s="8"/>
      <c r="M41" s="8"/>
      <c r="N41" s="8"/>
      <c r="O41" s="8"/>
      <c r="P41" s="8"/>
      <c r="Q41" s="8"/>
      <c r="R41" s="66"/>
      <c r="S41" s="67"/>
      <c r="T41" s="64"/>
      <c r="U41" s="65"/>
    </row>
    <row r="42" spans="1:21" s="10" customFormat="1" x14ac:dyDescent="0.2">
      <c r="A42" s="8">
        <v>10</v>
      </c>
      <c r="B42" s="8"/>
      <c r="C42" s="8"/>
      <c r="D42" s="8" t="s">
        <v>76</v>
      </c>
      <c r="E42" s="27" t="s">
        <v>73</v>
      </c>
      <c r="F42" s="27"/>
      <c r="G42" s="40" t="s">
        <v>592</v>
      </c>
      <c r="H42" s="40" t="s">
        <v>297</v>
      </c>
      <c r="I42" s="8" t="s">
        <v>268</v>
      </c>
      <c r="J42" s="8"/>
      <c r="K42" s="8"/>
      <c r="L42" s="8"/>
      <c r="M42" s="8"/>
      <c r="N42" s="8"/>
      <c r="O42" s="8"/>
      <c r="P42" s="8"/>
      <c r="Q42" s="8"/>
      <c r="R42" s="66"/>
      <c r="S42" s="67"/>
      <c r="T42" s="64"/>
      <c r="U42" s="65"/>
    </row>
    <row r="43" spans="1:21" s="10" customFormat="1" x14ac:dyDescent="0.2">
      <c r="A43" s="8">
        <v>10</v>
      </c>
      <c r="B43" s="8"/>
      <c r="C43" s="8"/>
      <c r="D43" s="8" t="s">
        <v>77</v>
      </c>
      <c r="E43" s="27" t="s">
        <v>75</v>
      </c>
      <c r="F43" s="27"/>
      <c r="G43" s="40" t="s">
        <v>593</v>
      </c>
      <c r="H43" s="40" t="s">
        <v>298</v>
      </c>
      <c r="I43" s="8" t="s">
        <v>268</v>
      </c>
      <c r="J43" s="8"/>
      <c r="K43" s="8"/>
      <c r="L43" s="8"/>
      <c r="M43" s="8"/>
      <c r="N43" s="8"/>
      <c r="O43" s="8"/>
      <c r="P43" s="8"/>
      <c r="Q43" s="8"/>
      <c r="R43" s="66"/>
      <c r="S43" s="67"/>
      <c r="T43" s="64"/>
      <c r="U43" s="65"/>
    </row>
    <row r="44" spans="1:21" s="10" customFormat="1" x14ac:dyDescent="0.2">
      <c r="A44" s="8">
        <v>10</v>
      </c>
      <c r="B44" s="8"/>
      <c r="C44" s="8"/>
      <c r="D44" s="8" t="s">
        <v>189</v>
      </c>
      <c r="E44" s="27" t="s">
        <v>47</v>
      </c>
      <c r="F44" s="27"/>
      <c r="G44" s="40" t="s">
        <v>594</v>
      </c>
      <c r="H44" s="40" t="s">
        <v>299</v>
      </c>
      <c r="I44" s="8" t="s">
        <v>268</v>
      </c>
      <c r="J44" s="8"/>
      <c r="K44" s="8"/>
      <c r="L44" s="8"/>
      <c r="M44" s="8"/>
      <c r="N44" s="8"/>
      <c r="O44" s="8"/>
      <c r="P44" s="8"/>
      <c r="Q44" s="8"/>
      <c r="R44" s="66"/>
      <c r="S44" s="67"/>
      <c r="T44" s="64"/>
      <c r="U44" s="65"/>
    </row>
    <row r="45" spans="1:21" s="10" customFormat="1" x14ac:dyDescent="0.2">
      <c r="A45" s="8">
        <v>10</v>
      </c>
      <c r="B45" s="8"/>
      <c r="C45" s="8"/>
      <c r="D45" s="8" t="s">
        <v>78</v>
      </c>
      <c r="E45" s="27" t="s">
        <v>73</v>
      </c>
      <c r="F45" s="27"/>
      <c r="G45" s="40" t="s">
        <v>595</v>
      </c>
      <c r="H45" s="40" t="s">
        <v>300</v>
      </c>
      <c r="I45" s="8" t="s">
        <v>268</v>
      </c>
      <c r="J45" s="8"/>
      <c r="K45" s="8"/>
      <c r="L45" s="8"/>
      <c r="M45" s="8"/>
      <c r="N45" s="8"/>
      <c r="O45" s="8"/>
      <c r="P45" s="8"/>
      <c r="Q45" s="8"/>
      <c r="R45" s="66"/>
      <c r="S45" s="67"/>
      <c r="T45" s="64"/>
      <c r="U45" s="65"/>
    </row>
    <row r="46" spans="1:21" s="10" customFormat="1" x14ac:dyDescent="0.2">
      <c r="A46" s="8">
        <v>10</v>
      </c>
      <c r="B46" s="8"/>
      <c r="C46" s="8"/>
      <c r="D46" s="8" t="s">
        <v>79</v>
      </c>
      <c r="E46" s="27" t="s">
        <v>75</v>
      </c>
      <c r="F46" s="27"/>
      <c r="G46" s="40" t="s">
        <v>596</v>
      </c>
      <c r="H46" s="40" t="s">
        <v>301</v>
      </c>
      <c r="I46" s="8" t="s">
        <v>268</v>
      </c>
      <c r="J46" s="8"/>
      <c r="K46" s="8"/>
      <c r="L46" s="8"/>
      <c r="M46" s="8"/>
      <c r="N46" s="8"/>
      <c r="O46" s="8"/>
      <c r="P46" s="8"/>
      <c r="Q46" s="8"/>
      <c r="R46" s="66"/>
      <c r="S46" s="67"/>
      <c r="T46" s="64"/>
      <c r="U46" s="65"/>
    </row>
    <row r="47" spans="1:21" s="10" customFormat="1" x14ac:dyDescent="0.2">
      <c r="A47" s="8">
        <v>10</v>
      </c>
      <c r="B47" s="8"/>
      <c r="C47" s="8"/>
      <c r="D47" s="8" t="s">
        <v>190</v>
      </c>
      <c r="E47" s="27" t="s">
        <v>47</v>
      </c>
      <c r="F47" s="27"/>
      <c r="G47" s="40" t="s">
        <v>597</v>
      </c>
      <c r="H47" s="40" t="s">
        <v>302</v>
      </c>
      <c r="I47" s="8" t="s">
        <v>268</v>
      </c>
      <c r="J47" s="8"/>
      <c r="K47" s="8"/>
      <c r="L47" s="8"/>
      <c r="M47" s="8"/>
      <c r="N47" s="8"/>
      <c r="O47" s="8"/>
      <c r="P47" s="8"/>
      <c r="Q47" s="8"/>
      <c r="R47" s="66"/>
      <c r="S47" s="67"/>
      <c r="T47" s="64"/>
      <c r="U47" s="65"/>
    </row>
    <row r="48" spans="1:21" s="10" customFormat="1" x14ac:dyDescent="0.2">
      <c r="A48" s="8">
        <v>10</v>
      </c>
      <c r="B48" s="8"/>
      <c r="C48" s="8"/>
      <c r="D48" s="8" t="s">
        <v>80</v>
      </c>
      <c r="E48" s="27" t="s">
        <v>73</v>
      </c>
      <c r="F48" s="27"/>
      <c r="G48" s="40" t="s">
        <v>598</v>
      </c>
      <c r="H48" s="40" t="s">
        <v>303</v>
      </c>
      <c r="I48" s="8" t="s">
        <v>268</v>
      </c>
      <c r="J48" s="8"/>
      <c r="K48" s="8"/>
      <c r="L48" s="8"/>
      <c r="M48" s="8"/>
      <c r="N48" s="8"/>
      <c r="O48" s="8"/>
      <c r="P48" s="8"/>
      <c r="Q48" s="8"/>
      <c r="R48" s="66"/>
      <c r="S48" s="67"/>
      <c r="T48" s="64"/>
      <c r="U48" s="65"/>
    </row>
    <row r="49" spans="1:21" s="10" customFormat="1" x14ac:dyDescent="0.2">
      <c r="A49" s="8">
        <v>10</v>
      </c>
      <c r="B49" s="8"/>
      <c r="C49" s="8"/>
      <c r="D49" s="8" t="s">
        <v>81</v>
      </c>
      <c r="E49" s="27" t="s">
        <v>75</v>
      </c>
      <c r="F49" s="27"/>
      <c r="G49" s="40" t="s">
        <v>599</v>
      </c>
      <c r="H49" s="40" t="s">
        <v>304</v>
      </c>
      <c r="I49" s="8" t="s">
        <v>268</v>
      </c>
      <c r="J49" s="8"/>
      <c r="K49" s="8"/>
      <c r="L49" s="8"/>
      <c r="M49" s="8"/>
      <c r="N49" s="8"/>
      <c r="O49" s="8"/>
      <c r="P49" s="8"/>
      <c r="Q49" s="8"/>
      <c r="R49" s="66"/>
      <c r="S49" s="67"/>
      <c r="T49" s="64"/>
      <c r="U49" s="65"/>
    </row>
    <row r="50" spans="1:21" s="10" customFormat="1" x14ac:dyDescent="0.2">
      <c r="A50" s="8">
        <v>10</v>
      </c>
      <c r="B50" s="8"/>
      <c r="C50" s="8"/>
      <c r="D50" s="8" t="s">
        <v>191</v>
      </c>
      <c r="E50" s="27" t="s">
        <v>47</v>
      </c>
      <c r="F50" s="27"/>
      <c r="G50" s="40" t="s">
        <v>600</v>
      </c>
      <c r="H50" s="40" t="s">
        <v>305</v>
      </c>
      <c r="I50" s="8" t="s">
        <v>268</v>
      </c>
      <c r="J50" s="8"/>
      <c r="K50" s="8"/>
      <c r="L50" s="8"/>
      <c r="M50" s="8"/>
      <c r="N50" s="8"/>
      <c r="O50" s="8"/>
      <c r="P50" s="8"/>
      <c r="Q50" s="8"/>
      <c r="R50" s="66"/>
      <c r="S50" s="67"/>
      <c r="T50" s="64"/>
      <c r="U50" s="65"/>
    </row>
    <row r="51" spans="1:21" s="10" customFormat="1" x14ac:dyDescent="0.2">
      <c r="A51" s="8">
        <v>10</v>
      </c>
      <c r="B51" s="8"/>
      <c r="C51" s="8"/>
      <c r="D51" s="8" t="s">
        <v>82</v>
      </c>
      <c r="E51" s="27" t="s">
        <v>73</v>
      </c>
      <c r="F51" s="27"/>
      <c r="G51" s="40" t="s">
        <v>601</v>
      </c>
      <c r="H51" s="40" t="s">
        <v>306</v>
      </c>
      <c r="I51" s="8" t="s">
        <v>268</v>
      </c>
      <c r="J51" s="8"/>
      <c r="K51" s="8"/>
      <c r="L51" s="8"/>
      <c r="M51" s="8"/>
      <c r="N51" s="8"/>
      <c r="O51" s="8"/>
      <c r="P51" s="8"/>
      <c r="Q51" s="8"/>
      <c r="R51" s="66"/>
      <c r="S51" s="67"/>
      <c r="T51" s="64"/>
      <c r="U51" s="65"/>
    </row>
    <row r="52" spans="1:21" s="10" customFormat="1" x14ac:dyDescent="0.2">
      <c r="A52" s="8">
        <v>10</v>
      </c>
      <c r="B52" s="8"/>
      <c r="C52" s="8"/>
      <c r="D52" s="8" t="s">
        <v>83</v>
      </c>
      <c r="E52" s="27" t="s">
        <v>75</v>
      </c>
      <c r="F52" s="27"/>
      <c r="G52" s="40" t="s">
        <v>602</v>
      </c>
      <c r="H52" s="40" t="s">
        <v>307</v>
      </c>
      <c r="I52" s="8" t="s">
        <v>268</v>
      </c>
      <c r="J52" s="8"/>
      <c r="K52" s="8"/>
      <c r="L52" s="8"/>
      <c r="M52" s="8"/>
      <c r="N52" s="8"/>
      <c r="O52" s="8"/>
      <c r="P52" s="8"/>
      <c r="Q52" s="8"/>
      <c r="R52" s="66"/>
      <c r="S52" s="67"/>
      <c r="T52" s="64"/>
      <c r="U52" s="65"/>
    </row>
    <row r="53" spans="1:21" s="10" customFormat="1" x14ac:dyDescent="0.2">
      <c r="A53" s="8">
        <v>10</v>
      </c>
      <c r="B53" s="8"/>
      <c r="C53" s="8"/>
      <c r="D53" s="8" t="s">
        <v>192</v>
      </c>
      <c r="E53" s="27" t="s">
        <v>47</v>
      </c>
      <c r="F53" s="27"/>
      <c r="G53" s="40" t="s">
        <v>603</v>
      </c>
      <c r="H53" s="40" t="s">
        <v>308</v>
      </c>
      <c r="I53" s="8" t="s">
        <v>268</v>
      </c>
      <c r="J53" s="8"/>
      <c r="K53" s="8"/>
      <c r="L53" s="8"/>
      <c r="M53" s="8"/>
      <c r="N53" s="8"/>
      <c r="O53" s="8"/>
      <c r="P53" s="8"/>
      <c r="Q53" s="8"/>
      <c r="R53" s="66"/>
      <c r="S53" s="67"/>
      <c r="T53" s="64"/>
      <c r="U53" s="65"/>
    </row>
    <row r="54" spans="1:21" s="10" customFormat="1" x14ac:dyDescent="0.2">
      <c r="A54" s="8">
        <v>10</v>
      </c>
      <c r="B54" s="8"/>
      <c r="C54" s="8"/>
      <c r="D54" s="8" t="s">
        <v>84</v>
      </c>
      <c r="E54" s="27" t="s">
        <v>73</v>
      </c>
      <c r="F54" s="27"/>
      <c r="G54" s="40" t="s">
        <v>604</v>
      </c>
      <c r="H54" s="40" t="s">
        <v>309</v>
      </c>
      <c r="I54" s="8" t="s">
        <v>268</v>
      </c>
      <c r="J54" s="8"/>
      <c r="K54" s="8"/>
      <c r="L54" s="8"/>
      <c r="M54" s="8"/>
      <c r="N54" s="8"/>
      <c r="O54" s="8"/>
      <c r="P54" s="8"/>
      <c r="Q54" s="8"/>
      <c r="R54" s="66"/>
      <c r="S54" s="67"/>
      <c r="T54" s="64"/>
      <c r="U54" s="65"/>
    </row>
    <row r="55" spans="1:21" s="10" customFormat="1" x14ac:dyDescent="0.2">
      <c r="A55" s="8">
        <v>10</v>
      </c>
      <c r="B55" s="8"/>
      <c r="C55" s="8"/>
      <c r="D55" s="8" t="s">
        <v>85</v>
      </c>
      <c r="E55" s="27" t="s">
        <v>75</v>
      </c>
      <c r="F55" s="27"/>
      <c r="G55" s="40" t="s">
        <v>605</v>
      </c>
      <c r="H55" s="40" t="s">
        <v>310</v>
      </c>
      <c r="I55" s="8" t="s">
        <v>268</v>
      </c>
      <c r="J55" s="8"/>
      <c r="K55" s="8"/>
      <c r="L55" s="8"/>
      <c r="M55" s="8"/>
      <c r="N55" s="8"/>
      <c r="O55" s="8"/>
      <c r="P55" s="8"/>
      <c r="Q55" s="8"/>
      <c r="R55" s="66"/>
      <c r="S55" s="67"/>
      <c r="T55" s="64"/>
      <c r="U55" s="65"/>
    </row>
    <row r="56" spans="1:21" s="10" customFormat="1" x14ac:dyDescent="0.2">
      <c r="A56" s="8">
        <v>10</v>
      </c>
      <c r="B56" s="8"/>
      <c r="C56" s="8"/>
      <c r="D56" s="8" t="s">
        <v>193</v>
      </c>
      <c r="E56" s="27" t="s">
        <v>47</v>
      </c>
      <c r="F56" s="27"/>
      <c r="G56" s="40" t="s">
        <v>606</v>
      </c>
      <c r="H56" s="40" t="s">
        <v>311</v>
      </c>
      <c r="I56" s="8" t="s">
        <v>268</v>
      </c>
      <c r="J56" s="8"/>
      <c r="K56" s="8"/>
      <c r="L56" s="8"/>
      <c r="M56" s="8"/>
      <c r="N56" s="8"/>
      <c r="O56" s="8"/>
      <c r="P56" s="8"/>
      <c r="Q56" s="8"/>
      <c r="R56" s="66"/>
      <c r="S56" s="67"/>
      <c r="T56" s="64"/>
      <c r="U56" s="65"/>
    </row>
    <row r="57" spans="1:21" s="10" customFormat="1" x14ac:dyDescent="0.2">
      <c r="A57" s="8">
        <v>10</v>
      </c>
      <c r="B57" s="8"/>
      <c r="C57" s="8"/>
      <c r="D57" s="8" t="s">
        <v>86</v>
      </c>
      <c r="E57" s="27" t="s">
        <v>73</v>
      </c>
      <c r="F57" s="27"/>
      <c r="G57" s="40" t="s">
        <v>607</v>
      </c>
      <c r="H57" s="40" t="s">
        <v>312</v>
      </c>
      <c r="I57" s="8" t="s">
        <v>268</v>
      </c>
      <c r="J57" s="8"/>
      <c r="K57" s="8"/>
      <c r="L57" s="8"/>
      <c r="M57" s="8"/>
      <c r="N57" s="8"/>
      <c r="O57" s="8"/>
      <c r="P57" s="8"/>
      <c r="Q57" s="8"/>
      <c r="R57" s="66"/>
      <c r="S57" s="67"/>
      <c r="T57" s="64"/>
      <c r="U57" s="65"/>
    </row>
    <row r="58" spans="1:21" s="10" customFormat="1" x14ac:dyDescent="0.2">
      <c r="A58" s="8">
        <v>10</v>
      </c>
      <c r="B58" s="8"/>
      <c r="C58" s="8"/>
      <c r="D58" s="8" t="s">
        <v>87</v>
      </c>
      <c r="E58" s="27" t="s">
        <v>75</v>
      </c>
      <c r="F58" s="27"/>
      <c r="G58" s="40" t="s">
        <v>608</v>
      </c>
      <c r="H58" s="40" t="s">
        <v>313</v>
      </c>
      <c r="I58" s="8" t="s">
        <v>268</v>
      </c>
      <c r="J58" s="8"/>
      <c r="K58" s="8"/>
      <c r="L58" s="8"/>
      <c r="M58" s="8"/>
      <c r="N58" s="8"/>
      <c r="O58" s="8"/>
      <c r="P58" s="8"/>
      <c r="Q58" s="8"/>
      <c r="R58" s="66"/>
      <c r="S58" s="67"/>
      <c r="T58" s="64"/>
      <c r="U58" s="65"/>
    </row>
    <row r="59" spans="1:21" s="10" customFormat="1" x14ac:dyDescent="0.2">
      <c r="A59" s="8">
        <v>10</v>
      </c>
      <c r="B59" s="8"/>
      <c r="C59" s="8"/>
      <c r="D59" s="8" t="s">
        <v>194</v>
      </c>
      <c r="E59" s="27" t="s">
        <v>47</v>
      </c>
      <c r="F59" s="27"/>
      <c r="G59" s="40" t="s">
        <v>609</v>
      </c>
      <c r="H59" s="40" t="s">
        <v>314</v>
      </c>
      <c r="I59" s="8" t="s">
        <v>268</v>
      </c>
      <c r="J59" s="8"/>
      <c r="K59" s="8"/>
      <c r="L59" s="8"/>
      <c r="M59" s="8"/>
      <c r="N59" s="8"/>
      <c r="O59" s="8"/>
      <c r="P59" s="8"/>
      <c r="Q59" s="8"/>
      <c r="R59" s="66"/>
      <c r="S59" s="67"/>
      <c r="T59" s="64"/>
      <c r="U59" s="65"/>
    </row>
    <row r="60" spans="1:21" s="10" customFormat="1" x14ac:dyDescent="0.2">
      <c r="A60" s="8">
        <v>10</v>
      </c>
      <c r="B60" s="8"/>
      <c r="C60" s="8"/>
      <c r="D60" s="8" t="s">
        <v>88</v>
      </c>
      <c r="E60" s="27" t="s">
        <v>73</v>
      </c>
      <c r="F60" s="27"/>
      <c r="G60" s="40" t="s">
        <v>610</v>
      </c>
      <c r="H60" s="40" t="s">
        <v>315</v>
      </c>
      <c r="I60" s="8" t="s">
        <v>268</v>
      </c>
      <c r="J60" s="8"/>
      <c r="K60" s="8"/>
      <c r="L60" s="8"/>
      <c r="M60" s="8"/>
      <c r="N60" s="8"/>
      <c r="O60" s="8"/>
      <c r="P60" s="8"/>
      <c r="Q60" s="8"/>
      <c r="R60" s="66"/>
      <c r="S60" s="67"/>
      <c r="T60" s="64"/>
      <c r="U60" s="65"/>
    </row>
    <row r="61" spans="1:21" s="10" customFormat="1" x14ac:dyDescent="0.2">
      <c r="A61" s="8">
        <v>10</v>
      </c>
      <c r="B61" s="8"/>
      <c r="C61" s="8"/>
      <c r="D61" s="8" t="s">
        <v>89</v>
      </c>
      <c r="E61" s="27" t="s">
        <v>75</v>
      </c>
      <c r="F61" s="27"/>
      <c r="G61" s="40" t="s">
        <v>611</v>
      </c>
      <c r="H61" s="40" t="s">
        <v>316</v>
      </c>
      <c r="I61" s="8" t="s">
        <v>268</v>
      </c>
      <c r="J61" s="8"/>
      <c r="K61" s="8"/>
      <c r="L61" s="8"/>
      <c r="M61" s="8"/>
      <c r="N61" s="8"/>
      <c r="O61" s="8"/>
      <c r="P61" s="8"/>
      <c r="Q61" s="8"/>
      <c r="R61" s="66"/>
      <c r="S61" s="67"/>
      <c r="T61" s="64"/>
      <c r="U61" s="65"/>
    </row>
    <row r="62" spans="1:21" s="10" customFormat="1" x14ac:dyDescent="0.2">
      <c r="A62" s="8">
        <v>10</v>
      </c>
      <c r="B62" s="8"/>
      <c r="C62" s="8"/>
      <c r="D62" s="8" t="s">
        <v>195</v>
      </c>
      <c r="E62" s="27" t="s">
        <v>47</v>
      </c>
      <c r="F62" s="27"/>
      <c r="G62" s="40" t="s">
        <v>612</v>
      </c>
      <c r="H62" s="40" t="s">
        <v>317</v>
      </c>
      <c r="I62" s="8" t="s">
        <v>268</v>
      </c>
      <c r="J62" s="8"/>
      <c r="K62" s="8"/>
      <c r="L62" s="8"/>
      <c r="M62" s="8"/>
      <c r="N62" s="8"/>
      <c r="O62" s="8"/>
      <c r="P62" s="8"/>
      <c r="Q62" s="8"/>
      <c r="R62" s="66"/>
      <c r="S62" s="67"/>
      <c r="T62" s="64"/>
      <c r="U62" s="65"/>
    </row>
    <row r="63" spans="1:21" s="10" customFormat="1" x14ac:dyDescent="0.2">
      <c r="A63" s="8">
        <v>10</v>
      </c>
      <c r="B63" s="8"/>
      <c r="C63" s="8"/>
      <c r="D63" s="8" t="s">
        <v>90</v>
      </c>
      <c r="E63" s="27" t="s">
        <v>73</v>
      </c>
      <c r="F63" s="27"/>
      <c r="G63" s="40" t="s">
        <v>613</v>
      </c>
      <c r="H63" s="40" t="s">
        <v>318</v>
      </c>
      <c r="I63" s="8" t="s">
        <v>268</v>
      </c>
      <c r="J63" s="8"/>
      <c r="K63" s="8"/>
      <c r="L63" s="8"/>
      <c r="M63" s="8"/>
      <c r="N63" s="8"/>
      <c r="O63" s="8"/>
      <c r="P63" s="8"/>
      <c r="Q63" s="8"/>
      <c r="R63" s="66"/>
      <c r="S63" s="67"/>
      <c r="T63" s="64"/>
      <c r="U63" s="65"/>
    </row>
    <row r="64" spans="1:21" s="10" customFormat="1" x14ac:dyDescent="0.2">
      <c r="A64" s="8">
        <v>10</v>
      </c>
      <c r="B64" s="8"/>
      <c r="C64" s="8"/>
      <c r="D64" s="8" t="s">
        <v>91</v>
      </c>
      <c r="E64" s="27" t="s">
        <v>75</v>
      </c>
      <c r="F64" s="27"/>
      <c r="G64" s="40" t="s">
        <v>614</v>
      </c>
      <c r="H64" s="40" t="s">
        <v>319</v>
      </c>
      <c r="I64" s="8" t="s">
        <v>268</v>
      </c>
      <c r="J64" s="8"/>
      <c r="K64" s="8"/>
      <c r="L64" s="8"/>
      <c r="M64" s="8"/>
      <c r="N64" s="8"/>
      <c r="O64" s="8"/>
      <c r="P64" s="8"/>
      <c r="Q64" s="8"/>
      <c r="R64" s="66"/>
      <c r="S64" s="67"/>
      <c r="T64" s="64"/>
      <c r="U64" s="65"/>
    </row>
    <row r="65" spans="1:21" s="10" customFormat="1" x14ac:dyDescent="0.2">
      <c r="A65" s="8">
        <v>10</v>
      </c>
      <c r="B65" s="8"/>
      <c r="C65" s="8"/>
      <c r="D65" s="8" t="s">
        <v>196</v>
      </c>
      <c r="E65" s="27" t="s">
        <v>47</v>
      </c>
      <c r="F65" s="27"/>
      <c r="G65" s="40" t="s">
        <v>615</v>
      </c>
      <c r="H65" s="40" t="s">
        <v>320</v>
      </c>
      <c r="I65" s="8" t="s">
        <v>268</v>
      </c>
      <c r="J65" s="8"/>
      <c r="K65" s="8"/>
      <c r="L65" s="8"/>
      <c r="M65" s="8"/>
      <c r="N65" s="8"/>
      <c r="O65" s="8"/>
      <c r="P65" s="8"/>
      <c r="Q65" s="8"/>
      <c r="R65" s="66"/>
      <c r="S65" s="67"/>
      <c r="T65" s="64"/>
      <c r="U65" s="65"/>
    </row>
    <row r="66" spans="1:21" s="10" customFormat="1" x14ac:dyDescent="0.2">
      <c r="A66" s="8">
        <v>10</v>
      </c>
      <c r="B66" s="8"/>
      <c r="C66" s="8"/>
      <c r="D66" s="8" t="s">
        <v>92</v>
      </c>
      <c r="E66" s="27" t="s">
        <v>73</v>
      </c>
      <c r="F66" s="27"/>
      <c r="G66" s="40" t="s">
        <v>616</v>
      </c>
      <c r="H66" s="40" t="s">
        <v>321</v>
      </c>
      <c r="I66" s="8" t="s">
        <v>268</v>
      </c>
      <c r="J66" s="8"/>
      <c r="K66" s="8"/>
      <c r="L66" s="8"/>
      <c r="M66" s="8"/>
      <c r="N66" s="8"/>
      <c r="O66" s="8"/>
      <c r="P66" s="8"/>
      <c r="Q66" s="8"/>
      <c r="R66" s="66"/>
      <c r="S66" s="67"/>
      <c r="T66" s="64"/>
      <c r="U66" s="65"/>
    </row>
    <row r="67" spans="1:21" s="10" customFormat="1" x14ac:dyDescent="0.2">
      <c r="A67" s="8">
        <v>10</v>
      </c>
      <c r="B67" s="8"/>
      <c r="C67" s="8"/>
      <c r="D67" s="8" t="s">
        <v>93</v>
      </c>
      <c r="E67" s="27" t="s">
        <v>75</v>
      </c>
      <c r="F67" s="27"/>
      <c r="G67" s="40" t="s">
        <v>617</v>
      </c>
      <c r="H67" s="40" t="s">
        <v>322</v>
      </c>
      <c r="I67" s="8" t="s">
        <v>268</v>
      </c>
      <c r="J67" s="8"/>
      <c r="K67" s="8"/>
      <c r="L67" s="8"/>
      <c r="M67" s="8"/>
      <c r="N67" s="8"/>
      <c r="O67" s="8"/>
      <c r="P67" s="8"/>
      <c r="Q67" s="8"/>
      <c r="R67" s="66"/>
      <c r="S67" s="67"/>
      <c r="T67" s="64"/>
      <c r="U67" s="65"/>
    </row>
    <row r="68" spans="1:21" s="10" customFormat="1" x14ac:dyDescent="0.2">
      <c r="A68" s="8">
        <v>10</v>
      </c>
      <c r="B68" s="8"/>
      <c r="C68" s="8"/>
      <c r="D68" s="8" t="s">
        <v>197</v>
      </c>
      <c r="E68" s="27" t="s">
        <v>47</v>
      </c>
      <c r="F68" s="27"/>
      <c r="G68" s="40" t="s">
        <v>618</v>
      </c>
      <c r="H68" s="40" t="s">
        <v>323</v>
      </c>
      <c r="I68" s="8" t="s">
        <v>324</v>
      </c>
      <c r="J68" s="8"/>
      <c r="K68" s="8"/>
      <c r="L68" s="8"/>
      <c r="M68" s="8"/>
      <c r="N68" s="8"/>
      <c r="O68" s="8"/>
      <c r="P68" s="8"/>
      <c r="Q68" s="8"/>
      <c r="R68" s="66"/>
      <c r="S68" s="67"/>
      <c r="T68" s="64"/>
      <c r="U68" s="65"/>
    </row>
    <row r="69" spans="1:21" s="10" customFormat="1" x14ac:dyDescent="0.2">
      <c r="A69" s="8">
        <v>10</v>
      </c>
      <c r="B69" s="8"/>
      <c r="C69" s="8"/>
      <c r="D69" s="8" t="s">
        <v>94</v>
      </c>
      <c r="E69" s="27" t="s">
        <v>95</v>
      </c>
      <c r="F69" s="27"/>
      <c r="G69" s="40" t="s">
        <v>619</v>
      </c>
      <c r="H69" s="40" t="s">
        <v>325</v>
      </c>
      <c r="I69" s="8" t="s">
        <v>324</v>
      </c>
      <c r="J69" s="8"/>
      <c r="K69" s="8"/>
      <c r="L69" s="8"/>
      <c r="M69" s="8"/>
      <c r="N69" s="8"/>
      <c r="O69" s="8"/>
      <c r="P69" s="8"/>
      <c r="Q69" s="8"/>
      <c r="R69" s="66"/>
      <c r="S69" s="67"/>
      <c r="T69" s="64"/>
      <c r="U69" s="65"/>
    </row>
    <row r="70" spans="1:21" s="10" customFormat="1" x14ac:dyDescent="0.2">
      <c r="A70" s="8">
        <v>10</v>
      </c>
      <c r="B70" s="8"/>
      <c r="C70" s="8"/>
      <c r="D70" s="8" t="s">
        <v>96</v>
      </c>
      <c r="E70" s="27" t="s">
        <v>97</v>
      </c>
      <c r="F70" s="27"/>
      <c r="G70" s="40" t="s">
        <v>620</v>
      </c>
      <c r="H70" s="40" t="s">
        <v>326</v>
      </c>
      <c r="I70" s="8" t="s">
        <v>324</v>
      </c>
      <c r="J70" s="8"/>
      <c r="K70" s="8"/>
      <c r="L70" s="8"/>
      <c r="M70" s="8"/>
      <c r="N70" s="8"/>
      <c r="O70" s="8"/>
      <c r="P70" s="8"/>
      <c r="Q70" s="8"/>
      <c r="R70" s="66"/>
      <c r="S70" s="67"/>
      <c r="T70" s="64"/>
      <c r="U70" s="65"/>
    </row>
    <row r="71" spans="1:21" s="10" customFormat="1" x14ac:dyDescent="0.2">
      <c r="A71" s="8">
        <v>10</v>
      </c>
      <c r="B71" s="8"/>
      <c r="C71" s="8"/>
      <c r="D71" s="8" t="s">
        <v>198</v>
      </c>
      <c r="E71" s="27" t="s">
        <v>47</v>
      </c>
      <c r="F71" s="27"/>
      <c r="G71" s="40" t="s">
        <v>621</v>
      </c>
      <c r="H71" s="40" t="s">
        <v>327</v>
      </c>
      <c r="I71" s="8" t="s">
        <v>324</v>
      </c>
      <c r="J71" s="8"/>
      <c r="K71" s="8"/>
      <c r="L71" s="8"/>
      <c r="M71" s="8"/>
      <c r="N71" s="8"/>
      <c r="O71" s="8"/>
      <c r="P71" s="8"/>
      <c r="Q71" s="8"/>
      <c r="R71" s="66"/>
      <c r="S71" s="67"/>
      <c r="T71" s="64"/>
      <c r="U71" s="65"/>
    </row>
    <row r="72" spans="1:21" s="10" customFormat="1" x14ac:dyDescent="0.2">
      <c r="A72" s="8">
        <v>10</v>
      </c>
      <c r="B72" s="8"/>
      <c r="C72" s="8"/>
      <c r="D72" s="8" t="s">
        <v>98</v>
      </c>
      <c r="E72" s="27" t="s">
        <v>95</v>
      </c>
      <c r="F72" s="27"/>
      <c r="G72" s="40" t="s">
        <v>622</v>
      </c>
      <c r="H72" s="40" t="s">
        <v>328</v>
      </c>
      <c r="I72" s="8" t="s">
        <v>324</v>
      </c>
      <c r="J72" s="8"/>
      <c r="K72" s="8"/>
      <c r="L72" s="8"/>
      <c r="M72" s="8"/>
      <c r="N72" s="8"/>
      <c r="O72" s="8"/>
      <c r="P72" s="8"/>
      <c r="Q72" s="8"/>
      <c r="R72" s="66"/>
      <c r="S72" s="67"/>
      <c r="T72" s="64"/>
      <c r="U72" s="65"/>
    </row>
    <row r="73" spans="1:21" s="10" customFormat="1" x14ac:dyDescent="0.2">
      <c r="A73" s="8">
        <v>10</v>
      </c>
      <c r="B73" s="8"/>
      <c r="C73" s="8"/>
      <c r="D73" s="8" t="s">
        <v>99</v>
      </c>
      <c r="E73" s="27" t="s">
        <v>97</v>
      </c>
      <c r="F73" s="27"/>
      <c r="G73" s="40" t="s">
        <v>623</v>
      </c>
      <c r="H73" s="40" t="s">
        <v>329</v>
      </c>
      <c r="I73" s="8" t="s">
        <v>324</v>
      </c>
      <c r="J73" s="8"/>
      <c r="K73" s="8"/>
      <c r="L73" s="8"/>
      <c r="M73" s="8"/>
      <c r="N73" s="8"/>
      <c r="O73" s="8"/>
      <c r="P73" s="8"/>
      <c r="Q73" s="8"/>
      <c r="R73" s="66"/>
      <c r="S73" s="67"/>
      <c r="T73" s="64"/>
      <c r="U73" s="65"/>
    </row>
    <row r="74" spans="1:21" s="10" customFormat="1" x14ac:dyDescent="0.2">
      <c r="A74" s="8">
        <v>10</v>
      </c>
      <c r="B74" s="8"/>
      <c r="C74" s="8"/>
      <c r="D74" s="8" t="s">
        <v>199</v>
      </c>
      <c r="E74" s="27" t="s">
        <v>47</v>
      </c>
      <c r="F74" s="27"/>
      <c r="G74" s="40" t="s">
        <v>624</v>
      </c>
      <c r="H74" s="40" t="s">
        <v>330</v>
      </c>
      <c r="I74" s="8" t="s">
        <v>324</v>
      </c>
      <c r="J74" s="8"/>
      <c r="K74" s="8"/>
      <c r="L74" s="8"/>
      <c r="M74" s="8"/>
      <c r="N74" s="8"/>
      <c r="O74" s="8"/>
      <c r="P74" s="8"/>
      <c r="Q74" s="8"/>
      <c r="R74" s="66"/>
      <c r="S74" s="67"/>
      <c r="T74" s="64"/>
      <c r="U74" s="65"/>
    </row>
    <row r="75" spans="1:21" s="10" customFormat="1" x14ac:dyDescent="0.2">
      <c r="A75" s="8">
        <v>10</v>
      </c>
      <c r="B75" s="8"/>
      <c r="C75" s="8"/>
      <c r="D75" s="8" t="s">
        <v>100</v>
      </c>
      <c r="E75" s="27" t="s">
        <v>95</v>
      </c>
      <c r="F75" s="27"/>
      <c r="G75" s="40" t="s">
        <v>625</v>
      </c>
      <c r="H75" s="40" t="s">
        <v>331</v>
      </c>
      <c r="I75" s="8" t="s">
        <v>324</v>
      </c>
      <c r="J75" s="8"/>
      <c r="K75" s="8"/>
      <c r="L75" s="8"/>
      <c r="M75" s="8"/>
      <c r="N75" s="8"/>
      <c r="O75" s="8"/>
      <c r="P75" s="8"/>
      <c r="Q75" s="8"/>
      <c r="R75" s="66"/>
      <c r="S75" s="67"/>
      <c r="T75" s="64"/>
      <c r="U75" s="65"/>
    </row>
    <row r="76" spans="1:21" s="10" customFormat="1" x14ac:dyDescent="0.2">
      <c r="A76" s="8">
        <v>10</v>
      </c>
      <c r="B76" s="8"/>
      <c r="C76" s="8"/>
      <c r="D76" s="8" t="s">
        <v>101</v>
      </c>
      <c r="E76" s="27" t="s">
        <v>97</v>
      </c>
      <c r="F76" s="27"/>
      <c r="G76" s="40" t="s">
        <v>626</v>
      </c>
      <c r="H76" s="40" t="s">
        <v>332</v>
      </c>
      <c r="I76" s="8" t="s">
        <v>324</v>
      </c>
      <c r="J76" s="8"/>
      <c r="K76" s="8"/>
      <c r="L76" s="8"/>
      <c r="M76" s="8"/>
      <c r="N76" s="8"/>
      <c r="O76" s="8"/>
      <c r="P76" s="8"/>
      <c r="Q76" s="8"/>
      <c r="R76" s="66"/>
      <c r="S76" s="67"/>
      <c r="T76" s="64"/>
      <c r="U76" s="65"/>
    </row>
    <row r="77" spans="1:21" s="10" customFormat="1" x14ac:dyDescent="0.2">
      <c r="A77" s="8">
        <v>10</v>
      </c>
      <c r="B77" s="8"/>
      <c r="C77" s="8"/>
      <c r="D77" s="8" t="s">
        <v>200</v>
      </c>
      <c r="E77" s="27" t="s">
        <v>47</v>
      </c>
      <c r="F77" s="27"/>
      <c r="G77" s="40" t="s">
        <v>627</v>
      </c>
      <c r="H77" s="40" t="s">
        <v>333</v>
      </c>
      <c r="I77" s="8" t="s">
        <v>324</v>
      </c>
      <c r="J77" s="8"/>
      <c r="K77" s="8"/>
      <c r="L77" s="8"/>
      <c r="M77" s="8"/>
      <c r="N77" s="8"/>
      <c r="O77" s="8"/>
      <c r="P77" s="8"/>
      <c r="Q77" s="8"/>
      <c r="R77" s="66"/>
      <c r="S77" s="67"/>
      <c r="T77" s="64"/>
      <c r="U77" s="65"/>
    </row>
    <row r="78" spans="1:21" s="10" customFormat="1" x14ac:dyDescent="0.2">
      <c r="A78" s="8">
        <v>10</v>
      </c>
      <c r="B78" s="8"/>
      <c r="C78" s="8"/>
      <c r="D78" s="8" t="s">
        <v>102</v>
      </c>
      <c r="E78" s="27" t="s">
        <v>95</v>
      </c>
      <c r="F78" s="27"/>
      <c r="G78" s="40" t="s">
        <v>628</v>
      </c>
      <c r="H78" s="40" t="s">
        <v>334</v>
      </c>
      <c r="I78" s="8" t="s">
        <v>324</v>
      </c>
      <c r="J78" s="8"/>
      <c r="K78" s="8"/>
      <c r="L78" s="8"/>
      <c r="M78" s="8"/>
      <c r="N78" s="8"/>
      <c r="O78" s="8"/>
      <c r="P78" s="8"/>
      <c r="Q78" s="8"/>
      <c r="R78" s="66"/>
      <c r="S78" s="67"/>
      <c r="T78" s="64"/>
      <c r="U78" s="65"/>
    </row>
    <row r="79" spans="1:21" s="10" customFormat="1" x14ac:dyDescent="0.2">
      <c r="A79" s="8">
        <v>10</v>
      </c>
      <c r="B79" s="8"/>
      <c r="C79" s="8"/>
      <c r="D79" s="8" t="s">
        <v>103</v>
      </c>
      <c r="E79" s="27" t="s">
        <v>97</v>
      </c>
      <c r="F79" s="27"/>
      <c r="G79" s="40" t="s">
        <v>629</v>
      </c>
      <c r="H79" s="40" t="s">
        <v>335</v>
      </c>
      <c r="I79" s="8" t="s">
        <v>324</v>
      </c>
      <c r="J79" s="8"/>
      <c r="K79" s="8"/>
      <c r="L79" s="8"/>
      <c r="M79" s="8"/>
      <c r="N79" s="8"/>
      <c r="O79" s="8"/>
      <c r="P79" s="8"/>
      <c r="Q79" s="8"/>
      <c r="R79" s="66"/>
      <c r="S79" s="67"/>
      <c r="T79" s="64"/>
      <c r="U79" s="65"/>
    </row>
    <row r="80" spans="1:21" s="10" customFormat="1" x14ac:dyDescent="0.2">
      <c r="A80" s="8">
        <v>10</v>
      </c>
      <c r="B80" s="8"/>
      <c r="C80" s="8"/>
      <c r="D80" s="8" t="s">
        <v>201</v>
      </c>
      <c r="E80" s="27" t="s">
        <v>47</v>
      </c>
      <c r="F80" s="27"/>
      <c r="G80" s="40" t="s">
        <v>630</v>
      </c>
      <c r="H80" s="40" t="s">
        <v>336</v>
      </c>
      <c r="I80" s="8" t="s">
        <v>324</v>
      </c>
      <c r="J80" s="8"/>
      <c r="K80" s="8"/>
      <c r="L80" s="8"/>
      <c r="M80" s="8"/>
      <c r="N80" s="8"/>
      <c r="O80" s="8"/>
      <c r="P80" s="8"/>
      <c r="Q80" s="8"/>
      <c r="R80" s="66"/>
      <c r="S80" s="67"/>
      <c r="T80" s="64"/>
      <c r="U80" s="65"/>
    </row>
    <row r="81" spans="1:21" s="10" customFormat="1" x14ac:dyDescent="0.2">
      <c r="A81" s="8">
        <v>10</v>
      </c>
      <c r="B81" s="8"/>
      <c r="C81" s="8"/>
      <c r="D81" s="8" t="s">
        <v>104</v>
      </c>
      <c r="E81" s="27" t="s">
        <v>95</v>
      </c>
      <c r="F81" s="27"/>
      <c r="G81" s="40" t="s">
        <v>631</v>
      </c>
      <c r="H81" s="40" t="s">
        <v>337</v>
      </c>
      <c r="I81" s="8" t="s">
        <v>324</v>
      </c>
      <c r="J81" s="8"/>
      <c r="K81" s="8"/>
      <c r="L81" s="8"/>
      <c r="M81" s="8"/>
      <c r="N81" s="8"/>
      <c r="O81" s="8"/>
      <c r="P81" s="8"/>
      <c r="Q81" s="8"/>
      <c r="R81" s="66"/>
      <c r="S81" s="67"/>
      <c r="T81" s="64"/>
      <c r="U81" s="65"/>
    </row>
    <row r="82" spans="1:21" s="10" customFormat="1" x14ac:dyDescent="0.2">
      <c r="A82" s="8">
        <v>10</v>
      </c>
      <c r="B82" s="8"/>
      <c r="C82" s="8"/>
      <c r="D82" s="8" t="s">
        <v>105</v>
      </c>
      <c r="E82" s="27" t="s">
        <v>97</v>
      </c>
      <c r="F82" s="27"/>
      <c r="G82" s="40" t="s">
        <v>632</v>
      </c>
      <c r="H82" s="40" t="s">
        <v>338</v>
      </c>
      <c r="I82" s="8" t="s">
        <v>324</v>
      </c>
      <c r="J82" s="8"/>
      <c r="K82" s="8"/>
      <c r="L82" s="8"/>
      <c r="M82" s="8"/>
      <c r="N82" s="8"/>
      <c r="O82" s="8"/>
      <c r="P82" s="8"/>
      <c r="Q82" s="8"/>
      <c r="R82" s="66"/>
      <c r="S82" s="67"/>
      <c r="T82" s="64"/>
      <c r="U82" s="65"/>
    </row>
    <row r="83" spans="1:21" s="10" customFormat="1" x14ac:dyDescent="0.2">
      <c r="A83" s="8">
        <v>10</v>
      </c>
      <c r="B83" s="8"/>
      <c r="C83" s="8"/>
      <c r="D83" s="8" t="s">
        <v>202</v>
      </c>
      <c r="E83" s="27" t="s">
        <v>47</v>
      </c>
      <c r="F83" s="27"/>
      <c r="G83" s="40" t="s">
        <v>633</v>
      </c>
      <c r="H83" s="40" t="s">
        <v>339</v>
      </c>
      <c r="I83" s="8" t="s">
        <v>324</v>
      </c>
      <c r="J83" s="8"/>
      <c r="K83" s="8"/>
      <c r="L83" s="8"/>
      <c r="M83" s="8"/>
      <c r="N83" s="8"/>
      <c r="O83" s="8"/>
      <c r="P83" s="8"/>
      <c r="Q83" s="8"/>
      <c r="R83" s="66"/>
      <c r="S83" s="67"/>
      <c r="T83" s="64"/>
      <c r="U83" s="65"/>
    </row>
    <row r="84" spans="1:21" s="10" customFormat="1" x14ac:dyDescent="0.2">
      <c r="A84" s="8">
        <v>10</v>
      </c>
      <c r="B84" s="8"/>
      <c r="C84" s="8"/>
      <c r="D84" s="8" t="s">
        <v>106</v>
      </c>
      <c r="E84" s="27" t="s">
        <v>95</v>
      </c>
      <c r="F84" s="27"/>
      <c r="G84" s="40" t="s">
        <v>634</v>
      </c>
      <c r="H84" s="40" t="s">
        <v>340</v>
      </c>
      <c r="I84" s="8" t="s">
        <v>324</v>
      </c>
      <c r="J84" s="8"/>
      <c r="K84" s="8"/>
      <c r="L84" s="8"/>
      <c r="M84" s="8"/>
      <c r="N84" s="8"/>
      <c r="O84" s="8"/>
      <c r="P84" s="8"/>
      <c r="Q84" s="8"/>
      <c r="R84" s="66"/>
      <c r="S84" s="67"/>
      <c r="T84" s="64"/>
      <c r="U84" s="65"/>
    </row>
    <row r="85" spans="1:21" s="10" customFormat="1" x14ac:dyDescent="0.2">
      <c r="A85" s="8">
        <v>10</v>
      </c>
      <c r="B85" s="8"/>
      <c r="C85" s="8"/>
      <c r="D85" s="8" t="s">
        <v>107</v>
      </c>
      <c r="E85" s="27" t="s">
        <v>97</v>
      </c>
      <c r="F85" s="27"/>
      <c r="G85" s="40" t="s">
        <v>635</v>
      </c>
      <c r="H85" s="40" t="s">
        <v>341</v>
      </c>
      <c r="I85" s="8" t="s">
        <v>324</v>
      </c>
      <c r="J85" s="8"/>
      <c r="K85" s="8"/>
      <c r="L85" s="8"/>
      <c r="M85" s="8"/>
      <c r="N85" s="8"/>
      <c r="O85" s="8"/>
      <c r="P85" s="8"/>
      <c r="Q85" s="8"/>
      <c r="R85" s="66"/>
      <c r="S85" s="67"/>
      <c r="T85" s="64"/>
      <c r="U85" s="65"/>
    </row>
    <row r="86" spans="1:21" s="10" customFormat="1" x14ac:dyDescent="0.2">
      <c r="A86" s="8">
        <v>10</v>
      </c>
      <c r="B86" s="8"/>
      <c r="C86" s="8"/>
      <c r="D86" s="8" t="s">
        <v>203</v>
      </c>
      <c r="E86" s="27" t="s">
        <v>47</v>
      </c>
      <c r="F86" s="27"/>
      <c r="G86" s="40" t="s">
        <v>636</v>
      </c>
      <c r="H86" s="40" t="s">
        <v>342</v>
      </c>
      <c r="I86" s="8" t="s">
        <v>324</v>
      </c>
      <c r="J86" s="8"/>
      <c r="K86" s="8"/>
      <c r="L86" s="8"/>
      <c r="M86" s="8"/>
      <c r="N86" s="8"/>
      <c r="O86" s="8"/>
      <c r="P86" s="8"/>
      <c r="Q86" s="8"/>
      <c r="R86" s="66"/>
      <c r="S86" s="67"/>
      <c r="T86" s="64"/>
      <c r="U86" s="65"/>
    </row>
    <row r="87" spans="1:21" s="10" customFormat="1" x14ac:dyDescent="0.2">
      <c r="A87" s="8">
        <v>10</v>
      </c>
      <c r="B87" s="8"/>
      <c r="C87" s="8"/>
      <c r="D87" s="8" t="s">
        <v>108</v>
      </c>
      <c r="E87" s="27" t="s">
        <v>95</v>
      </c>
      <c r="F87" s="27"/>
      <c r="G87" s="40" t="s">
        <v>637</v>
      </c>
      <c r="H87" s="40" t="s">
        <v>343</v>
      </c>
      <c r="I87" s="8" t="s">
        <v>324</v>
      </c>
      <c r="J87" s="8"/>
      <c r="K87" s="8"/>
      <c r="L87" s="8"/>
      <c r="M87" s="8"/>
      <c r="N87" s="8"/>
      <c r="O87" s="8"/>
      <c r="P87" s="8"/>
      <c r="Q87" s="8"/>
      <c r="R87" s="66"/>
      <c r="S87" s="67"/>
      <c r="T87" s="64"/>
      <c r="U87" s="65"/>
    </row>
    <row r="88" spans="1:21" s="10" customFormat="1" x14ac:dyDescent="0.2">
      <c r="A88" s="8">
        <v>10</v>
      </c>
      <c r="B88" s="8"/>
      <c r="C88" s="8"/>
      <c r="D88" s="8" t="s">
        <v>109</v>
      </c>
      <c r="E88" s="27" t="s">
        <v>97</v>
      </c>
      <c r="F88" s="27"/>
      <c r="G88" s="40" t="s">
        <v>638</v>
      </c>
      <c r="H88" s="40" t="s">
        <v>344</v>
      </c>
      <c r="I88" s="8" t="s">
        <v>324</v>
      </c>
      <c r="J88" s="8"/>
      <c r="K88" s="8"/>
      <c r="L88" s="8"/>
      <c r="M88" s="8"/>
      <c r="N88" s="8"/>
      <c r="O88" s="8"/>
      <c r="P88" s="8"/>
      <c r="Q88" s="8"/>
      <c r="R88" s="66"/>
      <c r="S88" s="67"/>
      <c r="T88" s="64"/>
      <c r="U88" s="65"/>
    </row>
    <row r="89" spans="1:21" s="10" customFormat="1" x14ac:dyDescent="0.2">
      <c r="A89" s="8">
        <v>10</v>
      </c>
      <c r="B89" s="8"/>
      <c r="C89" s="8"/>
      <c r="D89" s="8" t="s">
        <v>204</v>
      </c>
      <c r="E89" s="27" t="s">
        <v>47</v>
      </c>
      <c r="F89" s="27"/>
      <c r="G89" s="40" t="s">
        <v>639</v>
      </c>
      <c r="H89" s="40" t="s">
        <v>345</v>
      </c>
      <c r="I89" s="8" t="s">
        <v>324</v>
      </c>
      <c r="J89" s="8"/>
      <c r="K89" s="8"/>
      <c r="L89" s="8"/>
      <c r="M89" s="8"/>
      <c r="N89" s="8"/>
      <c r="O89" s="8"/>
      <c r="P89" s="8"/>
      <c r="Q89" s="8"/>
      <c r="R89" s="66"/>
      <c r="S89" s="67"/>
      <c r="T89" s="64"/>
      <c r="U89" s="65"/>
    </row>
    <row r="90" spans="1:21" s="10" customFormat="1" x14ac:dyDescent="0.2">
      <c r="A90" s="8">
        <v>10</v>
      </c>
      <c r="B90" s="8"/>
      <c r="C90" s="8"/>
      <c r="D90" s="8" t="s">
        <v>110</v>
      </c>
      <c r="E90" s="27" t="s">
        <v>95</v>
      </c>
      <c r="F90" s="27"/>
      <c r="G90" s="40" t="s">
        <v>640</v>
      </c>
      <c r="H90" s="40" t="s">
        <v>346</v>
      </c>
      <c r="I90" s="8" t="s">
        <v>324</v>
      </c>
      <c r="J90" s="8"/>
      <c r="K90" s="8"/>
      <c r="L90" s="8"/>
      <c r="M90" s="8"/>
      <c r="N90" s="8"/>
      <c r="O90" s="8"/>
      <c r="P90" s="8"/>
      <c r="Q90" s="8"/>
      <c r="R90" s="66"/>
      <c r="S90" s="67"/>
      <c r="T90" s="64"/>
      <c r="U90" s="65"/>
    </row>
    <row r="91" spans="1:21" s="10" customFormat="1" x14ac:dyDescent="0.2">
      <c r="A91" s="8">
        <v>10</v>
      </c>
      <c r="B91" s="8"/>
      <c r="C91" s="8"/>
      <c r="D91" s="8" t="s">
        <v>111</v>
      </c>
      <c r="E91" s="27" t="s">
        <v>97</v>
      </c>
      <c r="F91" s="27"/>
      <c r="G91" s="40" t="s">
        <v>641</v>
      </c>
      <c r="H91" s="40" t="s">
        <v>347</v>
      </c>
      <c r="I91" s="8" t="s">
        <v>324</v>
      </c>
      <c r="J91" s="8"/>
      <c r="K91" s="8"/>
      <c r="L91" s="8"/>
      <c r="M91" s="8"/>
      <c r="N91" s="8"/>
      <c r="O91" s="8"/>
      <c r="P91" s="8"/>
      <c r="Q91" s="8"/>
      <c r="R91" s="66"/>
      <c r="S91" s="67"/>
      <c r="T91" s="64"/>
      <c r="U91" s="65"/>
    </row>
    <row r="92" spans="1:21" s="10" customFormat="1" x14ac:dyDescent="0.2">
      <c r="A92" s="8">
        <v>10</v>
      </c>
      <c r="B92" s="8"/>
      <c r="C92" s="8"/>
      <c r="D92" s="8" t="s">
        <v>205</v>
      </c>
      <c r="E92" s="27" t="s">
        <v>47</v>
      </c>
      <c r="F92" s="27"/>
      <c r="G92" s="40" t="s">
        <v>642</v>
      </c>
      <c r="H92" s="40" t="s">
        <v>348</v>
      </c>
      <c r="I92" s="8" t="s">
        <v>324</v>
      </c>
      <c r="J92" s="8"/>
      <c r="K92" s="8"/>
      <c r="L92" s="8"/>
      <c r="M92" s="8"/>
      <c r="N92" s="8"/>
      <c r="O92" s="8"/>
      <c r="P92" s="8"/>
      <c r="Q92" s="8"/>
      <c r="R92" s="66"/>
      <c r="S92" s="67"/>
      <c r="T92" s="64"/>
      <c r="U92" s="65"/>
    </row>
    <row r="93" spans="1:21" s="10" customFormat="1" x14ac:dyDescent="0.2">
      <c r="A93" s="8">
        <v>10</v>
      </c>
      <c r="B93" s="8"/>
      <c r="C93" s="8"/>
      <c r="D93" s="8" t="s">
        <v>112</v>
      </c>
      <c r="E93" s="27" t="s">
        <v>95</v>
      </c>
      <c r="F93" s="27"/>
      <c r="G93" s="40" t="s">
        <v>643</v>
      </c>
      <c r="H93" s="40" t="s">
        <v>349</v>
      </c>
      <c r="I93" s="8" t="s">
        <v>324</v>
      </c>
      <c r="J93" s="8"/>
      <c r="K93" s="8"/>
      <c r="L93" s="8"/>
      <c r="M93" s="8"/>
      <c r="N93" s="8"/>
      <c r="O93" s="8"/>
      <c r="P93" s="8"/>
      <c r="Q93" s="8"/>
      <c r="R93" s="66"/>
      <c r="S93" s="67"/>
      <c r="T93" s="64"/>
      <c r="U93" s="65"/>
    </row>
    <row r="94" spans="1:21" s="10" customFormat="1" x14ac:dyDescent="0.2">
      <c r="A94" s="8">
        <v>10</v>
      </c>
      <c r="B94" s="8"/>
      <c r="C94" s="8"/>
      <c r="D94" s="8" t="s">
        <v>113</v>
      </c>
      <c r="E94" s="27" t="s">
        <v>97</v>
      </c>
      <c r="F94" s="27"/>
      <c r="G94" s="40" t="s">
        <v>644</v>
      </c>
      <c r="H94" s="40" t="s">
        <v>350</v>
      </c>
      <c r="I94" s="8" t="s">
        <v>324</v>
      </c>
      <c r="J94" s="8"/>
      <c r="K94" s="8"/>
      <c r="L94" s="8"/>
      <c r="M94" s="8"/>
      <c r="N94" s="8"/>
      <c r="O94" s="8"/>
      <c r="P94" s="8"/>
      <c r="Q94" s="8"/>
      <c r="R94" s="66"/>
      <c r="S94" s="67"/>
      <c r="T94" s="64"/>
      <c r="U94" s="65"/>
    </row>
    <row r="95" spans="1:21" s="10" customFormat="1" x14ac:dyDescent="0.2">
      <c r="A95" s="8">
        <v>10</v>
      </c>
      <c r="B95" s="8"/>
      <c r="C95" s="8"/>
      <c r="D95" s="8" t="s">
        <v>206</v>
      </c>
      <c r="E95" s="27" t="s">
        <v>47</v>
      </c>
      <c r="F95" s="27"/>
      <c r="G95" s="40" t="s">
        <v>645</v>
      </c>
      <c r="H95" s="40" t="s">
        <v>351</v>
      </c>
      <c r="I95" s="8" t="s">
        <v>324</v>
      </c>
      <c r="J95" s="8"/>
      <c r="K95" s="8"/>
      <c r="L95" s="8"/>
      <c r="M95" s="8"/>
      <c r="N95" s="8"/>
      <c r="O95" s="8"/>
      <c r="P95" s="8"/>
      <c r="Q95" s="8"/>
      <c r="R95" s="66"/>
      <c r="S95" s="67"/>
      <c r="T95" s="64"/>
      <c r="U95" s="65"/>
    </row>
    <row r="96" spans="1:21" s="10" customFormat="1" x14ac:dyDescent="0.2">
      <c r="A96" s="8">
        <v>10</v>
      </c>
      <c r="B96" s="8"/>
      <c r="C96" s="8"/>
      <c r="D96" s="8" t="s">
        <v>114</v>
      </c>
      <c r="E96" s="27" t="s">
        <v>95</v>
      </c>
      <c r="F96" s="27"/>
      <c r="G96" s="40" t="s">
        <v>646</v>
      </c>
      <c r="H96" s="40" t="s">
        <v>352</v>
      </c>
      <c r="I96" s="8" t="s">
        <v>324</v>
      </c>
      <c r="J96" s="8"/>
      <c r="K96" s="8"/>
      <c r="L96" s="8"/>
      <c r="M96" s="8"/>
      <c r="N96" s="8"/>
      <c r="O96" s="8"/>
      <c r="P96" s="8"/>
      <c r="Q96" s="8"/>
      <c r="R96" s="66"/>
      <c r="S96" s="67"/>
      <c r="T96" s="64"/>
      <c r="U96" s="65"/>
    </row>
    <row r="97" spans="1:21" s="10" customFormat="1" ht="26" x14ac:dyDescent="0.2">
      <c r="A97" s="8">
        <v>10</v>
      </c>
      <c r="B97" s="8"/>
      <c r="C97" s="8"/>
      <c r="D97" s="8" t="s">
        <v>115</v>
      </c>
      <c r="E97" s="27" t="s">
        <v>97</v>
      </c>
      <c r="F97" s="27"/>
      <c r="G97" s="40" t="s">
        <v>647</v>
      </c>
      <c r="H97" s="40" t="s">
        <v>353</v>
      </c>
      <c r="I97" s="8" t="s">
        <v>324</v>
      </c>
      <c r="J97" s="8"/>
      <c r="K97" s="8"/>
      <c r="L97" s="8"/>
      <c r="M97" s="8"/>
      <c r="N97" s="8"/>
      <c r="O97" s="8"/>
      <c r="P97" s="8"/>
      <c r="Q97" s="8"/>
      <c r="R97" s="66"/>
      <c r="S97" s="67"/>
      <c r="T97" s="64"/>
      <c r="U97" s="65"/>
    </row>
    <row r="98" spans="1:21" s="10" customFormat="1" x14ac:dyDescent="0.2">
      <c r="A98" s="54"/>
      <c r="U98" s="41"/>
    </row>
    <row r="99" spans="1:21" s="10" customFormat="1" x14ac:dyDescent="0.2">
      <c r="A99" s="8">
        <v>20</v>
      </c>
      <c r="B99" s="30" t="s">
        <v>0</v>
      </c>
      <c r="C99" s="31"/>
      <c r="D99" s="24" t="s">
        <v>386</v>
      </c>
      <c r="E99" s="28" t="s">
        <v>116</v>
      </c>
      <c r="F99" s="42"/>
      <c r="G99" s="24"/>
      <c r="H99" s="29"/>
      <c r="I99" s="43"/>
      <c r="J99" s="44"/>
      <c r="K99" s="44"/>
      <c r="L99" s="28"/>
      <c r="M99" s="28"/>
      <c r="N99" s="28"/>
      <c r="O99" s="28"/>
      <c r="P99" s="28"/>
      <c r="Q99" s="28"/>
      <c r="R99" s="39"/>
      <c r="S99" s="38"/>
      <c r="T99" s="74"/>
      <c r="U99" s="75"/>
    </row>
    <row r="100" spans="1:21" s="10" customFormat="1" x14ac:dyDescent="0.2">
      <c r="A100" s="8">
        <v>20</v>
      </c>
      <c r="B100" s="8"/>
      <c r="C100" s="8"/>
      <c r="D100" s="8" t="s">
        <v>178</v>
      </c>
      <c r="E100" s="27" t="s">
        <v>177</v>
      </c>
      <c r="F100" s="27"/>
      <c r="G100" s="40" t="s">
        <v>648</v>
      </c>
      <c r="H100" s="40" t="s">
        <v>354</v>
      </c>
      <c r="I100" s="8"/>
      <c r="J100" s="8" t="s">
        <v>324</v>
      </c>
      <c r="K100" s="8"/>
      <c r="L100" s="8"/>
      <c r="M100" s="8"/>
      <c r="N100" s="8"/>
      <c r="O100" s="8"/>
      <c r="P100" s="8"/>
      <c r="Q100" s="8"/>
      <c r="R100" s="72"/>
      <c r="S100" s="73"/>
      <c r="T100" s="74"/>
      <c r="U100" s="75"/>
    </row>
    <row r="101" spans="1:21" s="10" customFormat="1" x14ac:dyDescent="0.2">
      <c r="A101" s="8">
        <v>20</v>
      </c>
      <c r="B101" s="8"/>
      <c r="C101" s="8"/>
      <c r="D101" s="8" t="s">
        <v>117</v>
      </c>
      <c r="E101" s="27" t="s">
        <v>30</v>
      </c>
      <c r="F101" s="27"/>
      <c r="G101" s="40" t="s">
        <v>649</v>
      </c>
      <c r="H101" s="40" t="s">
        <v>355</v>
      </c>
      <c r="I101" s="8"/>
      <c r="J101" s="8" t="s">
        <v>324</v>
      </c>
      <c r="K101" s="8"/>
      <c r="L101" s="8"/>
      <c r="M101" s="8"/>
      <c r="N101" s="8"/>
      <c r="O101" s="8"/>
      <c r="P101" s="8"/>
      <c r="Q101" s="8"/>
      <c r="R101" s="72"/>
      <c r="S101" s="73"/>
      <c r="T101" s="74"/>
      <c r="U101" s="75"/>
    </row>
    <row r="102" spans="1:21" s="10" customFormat="1" x14ac:dyDescent="0.2">
      <c r="A102" s="8">
        <v>20</v>
      </c>
      <c r="B102" s="8"/>
      <c r="C102" s="8"/>
      <c r="D102" s="8" t="s">
        <v>118</v>
      </c>
      <c r="E102" s="27" t="s">
        <v>30</v>
      </c>
      <c r="F102" s="27"/>
      <c r="G102" s="40" t="s">
        <v>650</v>
      </c>
      <c r="H102" s="40" t="s">
        <v>356</v>
      </c>
      <c r="I102" s="8"/>
      <c r="J102" s="8" t="s">
        <v>324</v>
      </c>
      <c r="K102" s="8"/>
      <c r="L102" s="8"/>
      <c r="M102" s="8"/>
      <c r="N102" s="8"/>
      <c r="O102" s="8"/>
      <c r="P102" s="8"/>
      <c r="Q102" s="8"/>
      <c r="R102" s="72"/>
      <c r="S102" s="73"/>
      <c r="T102" s="74"/>
      <c r="U102" s="75"/>
    </row>
    <row r="103" spans="1:21" s="10" customFormat="1" x14ac:dyDescent="0.2">
      <c r="A103" s="8">
        <v>20</v>
      </c>
      <c r="B103" s="8"/>
      <c r="C103" s="8"/>
      <c r="D103" s="8" t="s">
        <v>31</v>
      </c>
      <c r="E103" s="27" t="s">
        <v>32</v>
      </c>
      <c r="F103" s="27"/>
      <c r="G103" s="40" t="s">
        <v>566</v>
      </c>
      <c r="H103" s="40" t="s">
        <v>272</v>
      </c>
      <c r="I103" s="8"/>
      <c r="J103" s="8" t="s">
        <v>324</v>
      </c>
      <c r="K103" s="8"/>
      <c r="L103" s="8"/>
      <c r="M103" s="8"/>
      <c r="N103" s="8"/>
      <c r="O103" s="8"/>
      <c r="P103" s="8"/>
      <c r="Q103" s="8"/>
      <c r="R103" s="72"/>
      <c r="S103" s="73"/>
      <c r="T103" s="74"/>
      <c r="U103" s="75"/>
    </row>
    <row r="104" spans="1:21" s="10" customFormat="1" x14ac:dyDescent="0.2">
      <c r="A104" s="8">
        <v>20</v>
      </c>
      <c r="B104" s="8"/>
      <c r="C104" s="8"/>
      <c r="D104" s="8" t="s">
        <v>33</v>
      </c>
      <c r="E104" s="27" t="s">
        <v>34</v>
      </c>
      <c r="F104" s="27"/>
      <c r="G104" s="40" t="s">
        <v>567</v>
      </c>
      <c r="H104" s="40" t="s">
        <v>273</v>
      </c>
      <c r="I104" s="8"/>
      <c r="J104" s="8" t="s">
        <v>324</v>
      </c>
      <c r="K104" s="8"/>
      <c r="L104" s="8"/>
      <c r="M104" s="8"/>
      <c r="N104" s="8"/>
      <c r="O104" s="8"/>
      <c r="P104" s="8"/>
      <c r="Q104" s="8"/>
      <c r="R104" s="72"/>
      <c r="S104" s="73"/>
      <c r="T104" s="74"/>
      <c r="U104" s="75"/>
    </row>
    <row r="105" spans="1:21" s="10" customFormat="1" x14ac:dyDescent="0.2">
      <c r="A105" s="8">
        <v>20</v>
      </c>
      <c r="B105" s="8"/>
      <c r="C105" s="8"/>
      <c r="D105" s="8" t="s">
        <v>35</v>
      </c>
      <c r="E105" s="27" t="s">
        <v>36</v>
      </c>
      <c r="F105" s="27"/>
      <c r="G105" s="40" t="s">
        <v>570</v>
      </c>
      <c r="H105" s="40" t="s">
        <v>276</v>
      </c>
      <c r="I105" s="8"/>
      <c r="J105" s="8" t="s">
        <v>324</v>
      </c>
      <c r="K105" s="8"/>
      <c r="L105" s="8"/>
      <c r="M105" s="8"/>
      <c r="N105" s="8"/>
      <c r="O105" s="8"/>
      <c r="P105" s="8"/>
      <c r="Q105" s="8"/>
      <c r="R105" s="72"/>
      <c r="S105" s="73"/>
      <c r="T105" s="74"/>
      <c r="U105" s="75"/>
    </row>
    <row r="106" spans="1:21" s="10" customFormat="1" x14ac:dyDescent="0.2">
      <c r="A106" s="8">
        <v>20</v>
      </c>
      <c r="B106" s="8"/>
      <c r="C106" s="8"/>
      <c r="D106" s="8" t="s">
        <v>37</v>
      </c>
      <c r="E106" s="27" t="s">
        <v>38</v>
      </c>
      <c r="F106" s="27"/>
      <c r="G106" s="40" t="s">
        <v>571</v>
      </c>
      <c r="H106" s="40" t="s">
        <v>277</v>
      </c>
      <c r="I106" s="8"/>
      <c r="J106" s="8" t="s">
        <v>324</v>
      </c>
      <c r="K106" s="8"/>
      <c r="L106" s="8"/>
      <c r="M106" s="8"/>
      <c r="N106" s="8"/>
      <c r="O106" s="8"/>
      <c r="P106" s="8"/>
      <c r="Q106" s="8"/>
      <c r="R106" s="72"/>
      <c r="S106" s="73"/>
      <c r="T106" s="74"/>
      <c r="U106" s="75"/>
    </row>
    <row r="107" spans="1:21" s="10" customFormat="1" x14ac:dyDescent="0.2">
      <c r="A107" s="8">
        <v>20</v>
      </c>
      <c r="B107" s="8"/>
      <c r="C107" s="8"/>
      <c r="D107" s="8" t="s">
        <v>39</v>
      </c>
      <c r="E107" s="27" t="s">
        <v>40</v>
      </c>
      <c r="F107" s="27"/>
      <c r="G107" s="40" t="s">
        <v>572</v>
      </c>
      <c r="H107" s="40" t="s">
        <v>278</v>
      </c>
      <c r="I107" s="8"/>
      <c r="J107" s="8" t="s">
        <v>324</v>
      </c>
      <c r="K107" s="8"/>
      <c r="L107" s="8"/>
      <c r="M107" s="8"/>
      <c r="N107" s="8"/>
      <c r="O107" s="8"/>
      <c r="P107" s="8"/>
      <c r="Q107" s="8"/>
      <c r="R107" s="72"/>
      <c r="S107" s="73"/>
      <c r="T107" s="74"/>
      <c r="U107" s="75"/>
    </row>
    <row r="108" spans="1:21" s="10" customFormat="1" x14ac:dyDescent="0.2">
      <c r="A108" s="8">
        <v>20</v>
      </c>
      <c r="B108" s="8"/>
      <c r="C108" s="8"/>
      <c r="D108" s="8" t="s">
        <v>41</v>
      </c>
      <c r="E108" s="27" t="s">
        <v>42</v>
      </c>
      <c r="F108" s="27"/>
      <c r="G108" s="40" t="s">
        <v>573</v>
      </c>
      <c r="H108" s="40" t="s">
        <v>279</v>
      </c>
      <c r="I108" s="8"/>
      <c r="J108" s="8" t="s">
        <v>324</v>
      </c>
      <c r="K108" s="8"/>
      <c r="L108" s="8"/>
      <c r="M108" s="8"/>
      <c r="N108" s="8"/>
      <c r="O108" s="8"/>
      <c r="P108" s="8"/>
      <c r="Q108" s="8"/>
      <c r="R108" s="72"/>
      <c r="S108" s="73"/>
      <c r="T108" s="74"/>
      <c r="U108" s="75"/>
    </row>
    <row r="109" spans="1:21" s="10" customFormat="1" x14ac:dyDescent="0.2">
      <c r="A109" s="8">
        <v>20</v>
      </c>
      <c r="B109" s="8"/>
      <c r="C109" s="8"/>
      <c r="D109" s="8" t="s">
        <v>43</v>
      </c>
      <c r="E109" s="27" t="s">
        <v>44</v>
      </c>
      <c r="F109" s="27"/>
      <c r="G109" s="40" t="s">
        <v>574</v>
      </c>
      <c r="H109" s="40" t="s">
        <v>280</v>
      </c>
      <c r="I109" s="8"/>
      <c r="J109" s="8" t="s">
        <v>324</v>
      </c>
      <c r="K109" s="8"/>
      <c r="L109" s="8"/>
      <c r="M109" s="8"/>
      <c r="N109" s="8"/>
      <c r="O109" s="8"/>
      <c r="P109" s="8"/>
      <c r="Q109" s="8"/>
      <c r="R109" s="72"/>
      <c r="S109" s="73"/>
      <c r="T109" s="74"/>
      <c r="U109" s="75"/>
    </row>
    <row r="110" spans="1:21" s="10" customFormat="1" x14ac:dyDescent="0.2">
      <c r="A110" s="8">
        <v>20</v>
      </c>
      <c r="B110" s="8"/>
      <c r="C110" s="8"/>
      <c r="D110" s="8" t="s">
        <v>45</v>
      </c>
      <c r="E110" s="27" t="s">
        <v>46</v>
      </c>
      <c r="F110" s="27"/>
      <c r="G110" s="40" t="s">
        <v>575</v>
      </c>
      <c r="H110" s="40" t="s">
        <v>281</v>
      </c>
      <c r="I110" s="8"/>
      <c r="J110" s="8" t="s">
        <v>324</v>
      </c>
      <c r="K110" s="8"/>
      <c r="L110" s="8"/>
      <c r="M110" s="8"/>
      <c r="N110" s="8"/>
      <c r="O110" s="8"/>
      <c r="P110" s="8"/>
      <c r="Q110" s="8"/>
      <c r="R110" s="72"/>
      <c r="S110" s="73"/>
      <c r="T110" s="74"/>
      <c r="U110" s="75"/>
    </row>
    <row r="111" spans="1:21" s="10" customFormat="1" x14ac:dyDescent="0.2">
      <c r="A111" s="8">
        <v>20</v>
      </c>
      <c r="B111" s="8"/>
      <c r="C111" s="8"/>
      <c r="D111" s="8" t="s">
        <v>54</v>
      </c>
      <c r="E111" s="27" t="s">
        <v>55</v>
      </c>
      <c r="F111" s="27"/>
      <c r="G111" s="40" t="s">
        <v>579</v>
      </c>
      <c r="H111" s="40" t="s">
        <v>284</v>
      </c>
      <c r="I111" s="8"/>
      <c r="J111" s="8" t="s">
        <v>324</v>
      </c>
      <c r="K111" s="8"/>
      <c r="L111" s="8"/>
      <c r="M111" s="8"/>
      <c r="N111" s="8"/>
      <c r="O111" s="8"/>
      <c r="P111" s="8"/>
      <c r="Q111" s="8"/>
      <c r="R111" s="72"/>
      <c r="S111" s="73"/>
      <c r="T111" s="74"/>
      <c r="U111" s="75"/>
    </row>
    <row r="112" spans="1:21" s="10" customFormat="1" x14ac:dyDescent="0.2">
      <c r="A112" s="8">
        <v>20</v>
      </c>
      <c r="B112" s="8"/>
      <c r="C112" s="8"/>
      <c r="D112" s="8" t="s">
        <v>56</v>
      </c>
      <c r="E112" s="27" t="s">
        <v>57</v>
      </c>
      <c r="F112" s="27"/>
      <c r="G112" s="40" t="s">
        <v>580</v>
      </c>
      <c r="H112" s="40" t="s">
        <v>285</v>
      </c>
      <c r="I112" s="8"/>
      <c r="J112" s="8" t="s">
        <v>324</v>
      </c>
      <c r="K112" s="8"/>
      <c r="L112" s="8"/>
      <c r="M112" s="8"/>
      <c r="N112" s="8"/>
      <c r="O112" s="8"/>
      <c r="P112" s="8"/>
      <c r="Q112" s="8"/>
      <c r="R112" s="72"/>
      <c r="S112" s="73"/>
      <c r="T112" s="74"/>
      <c r="U112" s="75"/>
    </row>
    <row r="113" spans="1:21" s="10" customFormat="1" x14ac:dyDescent="0.2">
      <c r="A113" s="8">
        <v>20</v>
      </c>
      <c r="B113" s="8"/>
      <c r="C113" s="8"/>
      <c r="D113" s="8" t="s">
        <v>58</v>
      </c>
      <c r="E113" s="27" t="s">
        <v>59</v>
      </c>
      <c r="F113" s="27"/>
      <c r="G113" s="40" t="s">
        <v>581</v>
      </c>
      <c r="H113" s="40" t="s">
        <v>286</v>
      </c>
      <c r="I113" s="8"/>
      <c r="J113" s="8" t="s">
        <v>324</v>
      </c>
      <c r="K113" s="8"/>
      <c r="L113" s="8"/>
      <c r="M113" s="8"/>
      <c r="N113" s="8"/>
      <c r="O113" s="8"/>
      <c r="P113" s="8"/>
      <c r="Q113" s="8"/>
      <c r="R113" s="72"/>
      <c r="S113" s="73"/>
      <c r="T113" s="74"/>
      <c r="U113" s="75"/>
    </row>
    <row r="114" spans="1:21" s="10" customFormat="1" x14ac:dyDescent="0.2">
      <c r="A114" s="8">
        <v>20</v>
      </c>
      <c r="B114" s="8"/>
      <c r="C114" s="8"/>
      <c r="D114" s="8" t="s">
        <v>60</v>
      </c>
      <c r="E114" s="27" t="s">
        <v>61</v>
      </c>
      <c r="F114" s="27"/>
      <c r="G114" s="40" t="s">
        <v>582</v>
      </c>
      <c r="H114" s="40" t="s">
        <v>287</v>
      </c>
      <c r="I114" s="8"/>
      <c r="J114" s="8" t="s">
        <v>324</v>
      </c>
      <c r="K114" s="8"/>
      <c r="L114" s="8"/>
      <c r="M114" s="8"/>
      <c r="N114" s="8"/>
      <c r="O114" s="8"/>
      <c r="P114" s="8"/>
      <c r="Q114" s="8"/>
      <c r="R114" s="72"/>
      <c r="S114" s="73"/>
      <c r="T114" s="74"/>
      <c r="U114" s="75"/>
    </row>
    <row r="115" spans="1:21" s="10" customFormat="1" x14ac:dyDescent="0.2">
      <c r="A115" s="8">
        <v>20</v>
      </c>
      <c r="B115" s="8"/>
      <c r="C115" s="8"/>
      <c r="D115" s="8" t="s">
        <v>62</v>
      </c>
      <c r="E115" s="27" t="s">
        <v>63</v>
      </c>
      <c r="F115" s="27"/>
      <c r="G115" s="40" t="s">
        <v>583</v>
      </c>
      <c r="H115" s="40" t="s">
        <v>288</v>
      </c>
      <c r="I115" s="8"/>
      <c r="J115" s="8" t="s">
        <v>324</v>
      </c>
      <c r="K115" s="8"/>
      <c r="L115" s="8"/>
      <c r="M115" s="8"/>
      <c r="N115" s="8"/>
      <c r="O115" s="8"/>
      <c r="P115" s="8"/>
      <c r="Q115" s="8"/>
      <c r="R115" s="72"/>
      <c r="S115" s="73"/>
      <c r="T115" s="74"/>
      <c r="U115" s="75"/>
    </row>
    <row r="116" spans="1:21" s="10" customFormat="1" x14ac:dyDescent="0.2">
      <c r="A116" s="8">
        <v>20</v>
      </c>
      <c r="B116" s="8"/>
      <c r="C116" s="8"/>
      <c r="D116" s="8" t="s">
        <v>119</v>
      </c>
      <c r="E116" s="27" t="s">
        <v>120</v>
      </c>
      <c r="F116" s="27"/>
      <c r="G116" s="40" t="s">
        <v>651</v>
      </c>
      <c r="H116" s="40" t="s">
        <v>357</v>
      </c>
      <c r="I116" s="8"/>
      <c r="J116" s="8" t="s">
        <v>324</v>
      </c>
      <c r="K116" s="8"/>
      <c r="L116" s="8"/>
      <c r="M116" s="8"/>
      <c r="N116" s="8"/>
      <c r="O116" s="8"/>
      <c r="P116" s="8"/>
      <c r="Q116" s="8"/>
      <c r="R116" s="72"/>
      <c r="S116" s="73"/>
      <c r="T116" s="74"/>
      <c r="U116" s="75"/>
    </row>
    <row r="117" spans="1:21" s="10" customFormat="1" x14ac:dyDescent="0.2">
      <c r="A117" s="8">
        <v>20</v>
      </c>
      <c r="B117" s="8"/>
      <c r="C117" s="8"/>
      <c r="D117" s="8" t="s">
        <v>121</v>
      </c>
      <c r="E117" s="27" t="s">
        <v>122</v>
      </c>
      <c r="F117" s="27"/>
      <c r="G117" s="40" t="s">
        <v>652</v>
      </c>
      <c r="H117" s="40" t="s">
        <v>358</v>
      </c>
      <c r="I117" s="8"/>
      <c r="J117" s="8" t="s">
        <v>324</v>
      </c>
      <c r="K117" s="8"/>
      <c r="L117" s="8"/>
      <c r="M117" s="8"/>
      <c r="N117" s="8"/>
      <c r="O117" s="8"/>
      <c r="P117" s="8"/>
      <c r="Q117" s="8"/>
      <c r="R117" s="72"/>
      <c r="S117" s="73"/>
      <c r="T117" s="74"/>
      <c r="U117" s="75"/>
    </row>
    <row r="118" spans="1:21" s="10" customFormat="1" ht="26" x14ac:dyDescent="0.2">
      <c r="A118" s="8">
        <v>20</v>
      </c>
      <c r="B118" s="8"/>
      <c r="C118" s="8"/>
      <c r="D118" s="8" t="s">
        <v>181</v>
      </c>
      <c r="E118" s="27" t="s">
        <v>183</v>
      </c>
      <c r="F118" s="27"/>
      <c r="G118" s="40" t="s">
        <v>653</v>
      </c>
      <c r="H118" s="40" t="s">
        <v>359</v>
      </c>
      <c r="I118" s="8"/>
      <c r="J118" s="8" t="s">
        <v>324</v>
      </c>
      <c r="K118" s="8" t="s">
        <v>360</v>
      </c>
      <c r="L118" s="8"/>
      <c r="M118" s="8"/>
      <c r="N118" s="8"/>
      <c r="O118" s="8"/>
      <c r="P118" s="8"/>
      <c r="Q118" s="8"/>
      <c r="R118" s="72"/>
      <c r="S118" s="73"/>
      <c r="T118" s="74"/>
      <c r="U118" s="75"/>
    </row>
    <row r="119" spans="1:21" s="10" customFormat="1" x14ac:dyDescent="0.2">
      <c r="A119" s="8">
        <v>20</v>
      </c>
      <c r="B119" s="8"/>
      <c r="C119" s="8"/>
      <c r="D119" s="8" t="s">
        <v>182</v>
      </c>
      <c r="E119" s="27" t="s">
        <v>180</v>
      </c>
      <c r="F119" s="27"/>
      <c r="G119" s="40" t="s">
        <v>654</v>
      </c>
      <c r="H119" s="40" t="s">
        <v>361</v>
      </c>
      <c r="I119" s="8"/>
      <c r="J119" s="8" t="s">
        <v>324</v>
      </c>
      <c r="K119" s="8"/>
      <c r="L119" s="8"/>
      <c r="M119" s="8"/>
      <c r="N119" s="8"/>
      <c r="O119" s="8"/>
      <c r="P119" s="8"/>
      <c r="Q119" s="8"/>
      <c r="R119" s="72"/>
      <c r="S119" s="73"/>
      <c r="T119" s="74"/>
      <c r="U119" s="75"/>
    </row>
    <row r="120" spans="1:21" s="10" customFormat="1" x14ac:dyDescent="0.2">
      <c r="A120" s="8">
        <v>20</v>
      </c>
      <c r="B120" s="8"/>
      <c r="C120" s="8"/>
      <c r="D120" s="8" t="s">
        <v>123</v>
      </c>
      <c r="E120" s="27" t="s">
        <v>47</v>
      </c>
      <c r="F120" s="27"/>
      <c r="G120" s="40" t="s">
        <v>655</v>
      </c>
      <c r="H120" s="40" t="s">
        <v>362</v>
      </c>
      <c r="I120" s="8"/>
      <c r="J120" s="8" t="s">
        <v>324</v>
      </c>
      <c r="K120" s="8"/>
      <c r="L120" s="8"/>
      <c r="M120" s="8"/>
      <c r="N120" s="8"/>
      <c r="O120" s="8"/>
      <c r="P120" s="8"/>
      <c r="Q120" s="8"/>
      <c r="R120" s="72"/>
      <c r="S120" s="73"/>
      <c r="T120" s="74"/>
      <c r="U120" s="75"/>
    </row>
    <row r="121" spans="1:21" s="10" customFormat="1" x14ac:dyDescent="0.2">
      <c r="A121" s="8">
        <v>20</v>
      </c>
      <c r="B121" s="8"/>
      <c r="C121" s="8"/>
      <c r="D121" s="8" t="s">
        <v>124</v>
      </c>
      <c r="E121" s="27" t="s">
        <v>47</v>
      </c>
      <c r="F121" s="27"/>
      <c r="G121" s="40" t="s">
        <v>656</v>
      </c>
      <c r="H121" s="40" t="s">
        <v>363</v>
      </c>
      <c r="I121" s="8"/>
      <c r="J121" s="8" t="s">
        <v>324</v>
      </c>
      <c r="K121" s="8"/>
      <c r="L121" s="8"/>
      <c r="M121" s="8"/>
      <c r="N121" s="8"/>
      <c r="O121" s="8"/>
      <c r="P121" s="8"/>
      <c r="Q121" s="8"/>
      <c r="R121" s="72"/>
      <c r="S121" s="73"/>
      <c r="T121" s="74"/>
      <c r="U121" s="75"/>
    </row>
    <row r="122" spans="1:21" s="10" customFormat="1" x14ac:dyDescent="0.2">
      <c r="A122" s="8">
        <v>20</v>
      </c>
      <c r="B122" s="8"/>
      <c r="C122" s="8"/>
      <c r="D122" s="8" t="s">
        <v>125</v>
      </c>
      <c r="E122" s="27" t="s">
        <v>126</v>
      </c>
      <c r="F122" s="27"/>
      <c r="G122" s="40" t="s">
        <v>657</v>
      </c>
      <c r="H122" s="40" t="s">
        <v>364</v>
      </c>
      <c r="I122" s="8"/>
      <c r="J122" s="8" t="s">
        <v>324</v>
      </c>
      <c r="K122" s="8"/>
      <c r="L122" s="8"/>
      <c r="M122" s="8"/>
      <c r="N122" s="8"/>
      <c r="O122" s="8"/>
      <c r="P122" s="8"/>
      <c r="Q122" s="8"/>
      <c r="R122" s="72"/>
      <c r="S122" s="73"/>
      <c r="T122" s="74"/>
      <c r="U122" s="75"/>
    </row>
    <row r="123" spans="1:21" s="10" customFormat="1" x14ac:dyDescent="0.2">
      <c r="A123" s="8">
        <v>20</v>
      </c>
      <c r="B123" s="8"/>
      <c r="C123" s="8"/>
      <c r="D123" s="8" t="s">
        <v>64</v>
      </c>
      <c r="E123" s="27" t="s">
        <v>65</v>
      </c>
      <c r="F123" s="27"/>
      <c r="G123" s="40" t="s">
        <v>584</v>
      </c>
      <c r="H123" s="40" t="s">
        <v>289</v>
      </c>
      <c r="I123" s="8"/>
      <c r="J123" s="8" t="s">
        <v>324</v>
      </c>
      <c r="K123" s="8"/>
      <c r="L123" s="8"/>
      <c r="M123" s="8"/>
      <c r="N123" s="8"/>
      <c r="O123" s="8"/>
      <c r="P123" s="8"/>
      <c r="Q123" s="8"/>
      <c r="R123" s="72"/>
      <c r="S123" s="73"/>
      <c r="T123" s="74"/>
      <c r="U123" s="75"/>
    </row>
    <row r="124" spans="1:21" s="10" customFormat="1" x14ac:dyDescent="0.2">
      <c r="A124" s="8">
        <v>20</v>
      </c>
      <c r="B124" s="8"/>
      <c r="C124" s="8"/>
      <c r="D124" s="8" t="s">
        <v>66</v>
      </c>
      <c r="E124" s="27" t="s">
        <v>67</v>
      </c>
      <c r="F124" s="27"/>
      <c r="G124" s="40" t="s">
        <v>585</v>
      </c>
      <c r="H124" s="40" t="s">
        <v>290</v>
      </c>
      <c r="I124" s="8"/>
      <c r="J124" s="8" t="s">
        <v>324</v>
      </c>
      <c r="K124" s="8"/>
      <c r="L124" s="8"/>
      <c r="M124" s="8"/>
      <c r="N124" s="8"/>
      <c r="O124" s="8"/>
      <c r="P124" s="8"/>
      <c r="Q124" s="8"/>
      <c r="R124" s="72"/>
      <c r="S124" s="73"/>
      <c r="T124" s="74"/>
      <c r="U124" s="75"/>
    </row>
    <row r="125" spans="1:21" s="10" customFormat="1" x14ac:dyDescent="0.2">
      <c r="A125" s="8">
        <v>20</v>
      </c>
      <c r="B125" s="8"/>
      <c r="C125" s="8"/>
      <c r="D125" s="8" t="s">
        <v>68</v>
      </c>
      <c r="E125" s="27" t="s">
        <v>69</v>
      </c>
      <c r="F125" s="27"/>
      <c r="G125" s="40" t="s">
        <v>586</v>
      </c>
      <c r="H125" s="40" t="s">
        <v>291</v>
      </c>
      <c r="I125" s="8"/>
      <c r="J125" s="8" t="s">
        <v>324</v>
      </c>
      <c r="K125" s="8"/>
      <c r="L125" s="8"/>
      <c r="M125" s="8"/>
      <c r="N125" s="8"/>
      <c r="O125" s="8"/>
      <c r="P125" s="8"/>
      <c r="Q125" s="8"/>
      <c r="R125" s="72"/>
      <c r="S125" s="73"/>
      <c r="T125" s="74"/>
      <c r="U125" s="75"/>
    </row>
    <row r="126" spans="1:21" s="10" customFormat="1" x14ac:dyDescent="0.2">
      <c r="A126" s="8">
        <v>20</v>
      </c>
      <c r="B126" s="8"/>
      <c r="C126" s="8"/>
      <c r="D126" s="8" t="s">
        <v>70</v>
      </c>
      <c r="E126" s="27" t="s">
        <v>71</v>
      </c>
      <c r="F126" s="27"/>
      <c r="G126" s="40" t="s">
        <v>587</v>
      </c>
      <c r="H126" s="40" t="s">
        <v>292</v>
      </c>
      <c r="I126" s="8"/>
      <c r="J126" s="8" t="s">
        <v>324</v>
      </c>
      <c r="K126" s="8"/>
      <c r="L126" s="8"/>
      <c r="M126" s="8"/>
      <c r="N126" s="8"/>
      <c r="O126" s="8"/>
      <c r="P126" s="8"/>
      <c r="Q126" s="8"/>
      <c r="R126" s="72"/>
      <c r="S126" s="73"/>
      <c r="T126" s="74"/>
      <c r="U126" s="75"/>
    </row>
    <row r="127" spans="1:21" s="10" customFormat="1" x14ac:dyDescent="0.2">
      <c r="A127" s="8">
        <v>20</v>
      </c>
      <c r="B127" s="8"/>
      <c r="C127" s="8"/>
      <c r="D127" s="8" t="s">
        <v>185</v>
      </c>
      <c r="E127" s="27" t="s">
        <v>127</v>
      </c>
      <c r="F127" s="27"/>
      <c r="G127" s="40" t="s">
        <v>658</v>
      </c>
      <c r="H127" s="40" t="s">
        <v>365</v>
      </c>
      <c r="I127" s="8"/>
      <c r="J127" s="8" t="s">
        <v>324</v>
      </c>
      <c r="K127" s="8"/>
      <c r="L127" s="8"/>
      <c r="M127" s="8"/>
      <c r="N127" s="8"/>
      <c r="O127" s="8"/>
      <c r="P127" s="8"/>
      <c r="Q127" s="8"/>
      <c r="R127" s="72"/>
      <c r="S127" s="73"/>
      <c r="T127" s="74"/>
      <c r="U127" s="75"/>
    </row>
    <row r="128" spans="1:21" s="10" customFormat="1" x14ac:dyDescent="0.2">
      <c r="A128" s="8">
        <v>20</v>
      </c>
      <c r="B128" s="8"/>
      <c r="C128" s="8"/>
      <c r="D128" s="8" t="s">
        <v>128</v>
      </c>
      <c r="E128" s="27" t="s">
        <v>129</v>
      </c>
      <c r="F128" s="27"/>
      <c r="G128" s="40" t="s">
        <v>659</v>
      </c>
      <c r="H128" s="40" t="s">
        <v>366</v>
      </c>
      <c r="I128" s="8"/>
      <c r="J128" s="8" t="s">
        <v>324</v>
      </c>
      <c r="K128" s="8"/>
      <c r="L128" s="8"/>
      <c r="M128" s="8"/>
      <c r="N128" s="8"/>
      <c r="O128" s="8"/>
      <c r="P128" s="8"/>
      <c r="Q128" s="8"/>
      <c r="R128" s="72"/>
      <c r="S128" s="73"/>
      <c r="T128" s="74"/>
      <c r="U128" s="75"/>
    </row>
    <row r="129" spans="1:21" s="10" customFormat="1" x14ac:dyDescent="0.2">
      <c r="A129" s="8">
        <v>20</v>
      </c>
      <c r="B129" s="8"/>
      <c r="C129" s="8"/>
      <c r="D129" s="8" t="s">
        <v>130</v>
      </c>
      <c r="E129" s="27" t="s">
        <v>131</v>
      </c>
      <c r="F129" s="27"/>
      <c r="G129" s="40" t="s">
        <v>660</v>
      </c>
      <c r="H129" s="40" t="s">
        <v>367</v>
      </c>
      <c r="I129" s="8"/>
      <c r="J129" s="8" t="s">
        <v>324</v>
      </c>
      <c r="K129" s="8"/>
      <c r="L129" s="8"/>
      <c r="M129" s="8"/>
      <c r="N129" s="8"/>
      <c r="O129" s="8"/>
      <c r="P129" s="8"/>
      <c r="Q129" s="8"/>
      <c r="R129" s="72"/>
      <c r="S129" s="73"/>
      <c r="T129" s="74"/>
      <c r="U129" s="75"/>
    </row>
    <row r="130" spans="1:21" s="10" customFormat="1" x14ac:dyDescent="0.2">
      <c r="A130" s="8">
        <v>20</v>
      </c>
      <c r="B130" s="8"/>
      <c r="C130" s="8"/>
      <c r="D130" s="8" t="s">
        <v>132</v>
      </c>
      <c r="E130" s="27" t="s">
        <v>133</v>
      </c>
      <c r="F130" s="27"/>
      <c r="G130" s="40" t="s">
        <v>661</v>
      </c>
      <c r="H130" s="40" t="s">
        <v>368</v>
      </c>
      <c r="I130" s="8"/>
      <c r="J130" s="8" t="s">
        <v>324</v>
      </c>
      <c r="K130" s="8"/>
      <c r="L130" s="8"/>
      <c r="M130" s="8"/>
      <c r="N130" s="8"/>
      <c r="O130" s="8"/>
      <c r="P130" s="8"/>
      <c r="Q130" s="8"/>
      <c r="R130" s="72"/>
      <c r="S130" s="73"/>
      <c r="T130" s="74"/>
      <c r="U130" s="75"/>
    </row>
    <row r="131" spans="1:21" s="10" customFormat="1" x14ac:dyDescent="0.2">
      <c r="A131" s="8">
        <v>20</v>
      </c>
      <c r="B131" s="8"/>
      <c r="C131" s="8"/>
      <c r="D131" s="8" t="s">
        <v>134</v>
      </c>
      <c r="E131" s="27" t="s">
        <v>135</v>
      </c>
      <c r="F131" s="27"/>
      <c r="G131" s="40" t="s">
        <v>662</v>
      </c>
      <c r="H131" s="40" t="s">
        <v>369</v>
      </c>
      <c r="I131" s="8"/>
      <c r="J131" s="8" t="s">
        <v>324</v>
      </c>
      <c r="K131" s="8"/>
      <c r="L131" s="8"/>
      <c r="M131" s="8"/>
      <c r="N131" s="8"/>
      <c r="O131" s="8"/>
      <c r="P131" s="8"/>
      <c r="Q131" s="8"/>
      <c r="R131" s="72"/>
      <c r="S131" s="73"/>
      <c r="T131" s="74"/>
      <c r="U131" s="75"/>
    </row>
    <row r="132" spans="1:21" s="10" customFormat="1" x14ac:dyDescent="0.2">
      <c r="A132" s="8">
        <v>20</v>
      </c>
      <c r="B132" s="8"/>
      <c r="C132" s="8"/>
      <c r="D132" s="8" t="s">
        <v>136</v>
      </c>
      <c r="E132" s="27" t="s">
        <v>137</v>
      </c>
      <c r="F132" s="27"/>
      <c r="G132" s="40" t="s">
        <v>663</v>
      </c>
      <c r="H132" s="40" t="s">
        <v>370</v>
      </c>
      <c r="I132" s="8"/>
      <c r="J132" s="8" t="s">
        <v>324</v>
      </c>
      <c r="K132" s="8"/>
      <c r="L132" s="8"/>
      <c r="M132" s="8"/>
      <c r="N132" s="8"/>
      <c r="O132" s="8"/>
      <c r="P132" s="8"/>
      <c r="Q132" s="8"/>
      <c r="R132" s="72"/>
      <c r="S132" s="73"/>
      <c r="T132" s="74"/>
      <c r="U132" s="75"/>
    </row>
    <row r="133" spans="1:21" s="10" customFormat="1" x14ac:dyDescent="0.2">
      <c r="A133" s="8">
        <v>20</v>
      </c>
      <c r="B133" s="8"/>
      <c r="C133" s="8"/>
      <c r="D133" s="8" t="s">
        <v>138</v>
      </c>
      <c r="E133" s="27" t="s">
        <v>127</v>
      </c>
      <c r="F133" s="27"/>
      <c r="G133" s="40" t="s">
        <v>664</v>
      </c>
      <c r="H133" s="40" t="s">
        <v>371</v>
      </c>
      <c r="I133" s="8"/>
      <c r="J133" s="8" t="s">
        <v>324</v>
      </c>
      <c r="K133" s="8"/>
      <c r="L133" s="8"/>
      <c r="M133" s="8"/>
      <c r="N133" s="8"/>
      <c r="O133" s="8"/>
      <c r="P133" s="8"/>
      <c r="Q133" s="8"/>
      <c r="R133" s="72"/>
      <c r="S133" s="73"/>
      <c r="T133" s="74"/>
      <c r="U133" s="75"/>
    </row>
    <row r="134" spans="1:21" s="10" customFormat="1" x14ac:dyDescent="0.2">
      <c r="A134" s="8">
        <v>20</v>
      </c>
      <c r="B134" s="8"/>
      <c r="C134" s="8"/>
      <c r="D134" s="8" t="s">
        <v>139</v>
      </c>
      <c r="E134" s="27" t="s">
        <v>129</v>
      </c>
      <c r="F134" s="27"/>
      <c r="G134" s="40" t="s">
        <v>665</v>
      </c>
      <c r="H134" s="40" t="s">
        <v>372</v>
      </c>
      <c r="I134" s="8"/>
      <c r="J134" s="8" t="s">
        <v>324</v>
      </c>
      <c r="K134" s="8"/>
      <c r="L134" s="8"/>
      <c r="M134" s="8"/>
      <c r="N134" s="8"/>
      <c r="O134" s="8"/>
      <c r="P134" s="8"/>
      <c r="Q134" s="8"/>
      <c r="R134" s="72"/>
      <c r="S134" s="73"/>
      <c r="T134" s="74"/>
      <c r="U134" s="75"/>
    </row>
    <row r="135" spans="1:21" s="10" customFormat="1" x14ac:dyDescent="0.2">
      <c r="A135" s="8">
        <v>20</v>
      </c>
      <c r="B135" s="8"/>
      <c r="C135" s="8"/>
      <c r="D135" s="8" t="s">
        <v>140</v>
      </c>
      <c r="E135" s="27" t="s">
        <v>131</v>
      </c>
      <c r="F135" s="27"/>
      <c r="G135" s="40" t="s">
        <v>666</v>
      </c>
      <c r="H135" s="40" t="s">
        <v>373</v>
      </c>
      <c r="I135" s="8"/>
      <c r="J135" s="8" t="s">
        <v>324</v>
      </c>
      <c r="K135" s="8"/>
      <c r="L135" s="8"/>
      <c r="M135" s="8"/>
      <c r="N135" s="8"/>
      <c r="O135" s="8"/>
      <c r="P135" s="8"/>
      <c r="Q135" s="8"/>
      <c r="R135" s="72"/>
      <c r="S135" s="73"/>
      <c r="T135" s="74"/>
      <c r="U135" s="75"/>
    </row>
    <row r="136" spans="1:21" s="10" customFormat="1" x14ac:dyDescent="0.2">
      <c r="A136" s="8">
        <v>20</v>
      </c>
      <c r="B136" s="8"/>
      <c r="C136" s="8"/>
      <c r="D136" s="8" t="s">
        <v>141</v>
      </c>
      <c r="E136" s="27" t="s">
        <v>133</v>
      </c>
      <c r="F136" s="27"/>
      <c r="G136" s="40" t="s">
        <v>667</v>
      </c>
      <c r="H136" s="40" t="s">
        <v>374</v>
      </c>
      <c r="I136" s="8"/>
      <c r="J136" s="8" t="s">
        <v>324</v>
      </c>
      <c r="K136" s="8"/>
      <c r="L136" s="8"/>
      <c r="M136" s="8"/>
      <c r="N136" s="8"/>
      <c r="O136" s="8"/>
      <c r="P136" s="8"/>
      <c r="Q136" s="8"/>
      <c r="R136" s="72"/>
      <c r="S136" s="73"/>
      <c r="T136" s="74"/>
      <c r="U136" s="75"/>
    </row>
    <row r="137" spans="1:21" s="10" customFormat="1" x14ac:dyDescent="0.2">
      <c r="A137" s="8">
        <v>20</v>
      </c>
      <c r="B137" s="8"/>
      <c r="C137" s="8"/>
      <c r="D137" s="8" t="s">
        <v>142</v>
      </c>
      <c r="E137" s="27" t="s">
        <v>135</v>
      </c>
      <c r="F137" s="27"/>
      <c r="G137" s="40" t="s">
        <v>668</v>
      </c>
      <c r="H137" s="40" t="s">
        <v>375</v>
      </c>
      <c r="I137" s="8"/>
      <c r="J137" s="8" t="s">
        <v>324</v>
      </c>
      <c r="K137" s="8"/>
      <c r="L137" s="8"/>
      <c r="M137" s="8"/>
      <c r="N137" s="8"/>
      <c r="O137" s="8"/>
      <c r="P137" s="8"/>
      <c r="Q137" s="8"/>
      <c r="R137" s="72"/>
      <c r="S137" s="73"/>
      <c r="T137" s="74"/>
      <c r="U137" s="75"/>
    </row>
    <row r="138" spans="1:21" s="10" customFormat="1" x14ac:dyDescent="0.2">
      <c r="A138" s="8">
        <v>20</v>
      </c>
      <c r="B138" s="8"/>
      <c r="C138" s="8"/>
      <c r="D138" s="8" t="s">
        <v>143</v>
      </c>
      <c r="E138" s="27" t="s">
        <v>144</v>
      </c>
      <c r="F138" s="27"/>
      <c r="G138" s="40" t="s">
        <v>669</v>
      </c>
      <c r="H138" s="40" t="s">
        <v>376</v>
      </c>
      <c r="I138" s="8"/>
      <c r="J138" s="8" t="s">
        <v>324</v>
      </c>
      <c r="K138" s="8"/>
      <c r="L138" s="8"/>
      <c r="M138" s="8"/>
      <c r="N138" s="8"/>
      <c r="O138" s="8"/>
      <c r="P138" s="8"/>
      <c r="Q138" s="8"/>
      <c r="R138" s="72"/>
      <c r="S138" s="73"/>
      <c r="T138" s="74"/>
      <c r="U138" s="75"/>
    </row>
    <row r="139" spans="1:21" s="10" customFormat="1" x14ac:dyDescent="0.2">
      <c r="A139" s="22"/>
      <c r="B139" s="23"/>
      <c r="C139" s="23"/>
      <c r="D139" s="16" t="s">
        <v>7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8"/>
    </row>
    <row r="140" spans="1:21" s="10" customFormat="1" x14ac:dyDescent="0.2">
      <c r="A140" s="54"/>
      <c r="U140" s="41"/>
    </row>
    <row r="141" spans="1:21" s="10" customFormat="1" x14ac:dyDescent="0.2">
      <c r="A141" s="54"/>
      <c r="U141" s="41"/>
    </row>
    <row r="142" spans="1:21" s="10" customFormat="1" x14ac:dyDescent="0.2">
      <c r="A142" s="54"/>
      <c r="U142" s="41"/>
    </row>
    <row r="143" spans="1:21" s="10" customFormat="1" x14ac:dyDescent="0.2">
      <c r="A143" s="54"/>
      <c r="U143" s="41"/>
    </row>
    <row r="144" spans="1:21" s="10" customFormat="1" x14ac:dyDescent="0.2">
      <c r="A144" s="54"/>
      <c r="U144" s="41"/>
    </row>
    <row r="145" spans="1:21" s="10" customFormat="1" x14ac:dyDescent="0.2">
      <c r="A145" s="54"/>
      <c r="U145" s="41"/>
    </row>
    <row r="146" spans="1:21" s="10" customFormat="1" x14ac:dyDescent="0.2">
      <c r="A146" s="54"/>
      <c r="U146" s="41"/>
    </row>
    <row r="147" spans="1:21" s="10" customFormat="1" x14ac:dyDescent="0.2">
      <c r="A147" s="54"/>
      <c r="U147" s="41"/>
    </row>
    <row r="148" spans="1:21" s="10" customFormat="1" x14ac:dyDescent="0.2">
      <c r="A148" s="54"/>
      <c r="U148" s="41"/>
    </row>
    <row r="149" spans="1:21" s="10" customFormat="1" x14ac:dyDescent="0.2">
      <c r="A149" s="54"/>
      <c r="U149" s="41"/>
    </row>
    <row r="150" spans="1:21" s="10" customFormat="1" x14ac:dyDescent="0.2">
      <c r="A150" s="54"/>
      <c r="U150" s="41"/>
    </row>
    <row r="151" spans="1:21" s="10" customFormat="1" x14ac:dyDescent="0.2">
      <c r="A151" s="54"/>
      <c r="U151" s="41"/>
    </row>
    <row r="152" spans="1:21" s="10" customFormat="1" x14ac:dyDescent="0.2">
      <c r="A152" s="60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45"/>
    </row>
  </sheetData>
  <mergeCells count="135"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T99:U99"/>
    <mergeCell ref="R100:S100"/>
    <mergeCell ref="T100:U100"/>
    <mergeCell ref="R101:S101"/>
    <mergeCell ref="T101:U101"/>
    <mergeCell ref="R102:S102"/>
    <mergeCell ref="T102:U102"/>
    <mergeCell ref="R106:S106"/>
    <mergeCell ref="T106:U106"/>
    <mergeCell ref="R36:S36"/>
    <mergeCell ref="T36:U36"/>
    <mergeCell ref="R37:S37"/>
    <mergeCell ref="T37:U37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5:S25"/>
    <mergeCell ref="T25:U25"/>
    <mergeCell ref="R26:S26"/>
    <mergeCell ref="T26:U26"/>
    <mergeCell ref="R22:S22"/>
    <mergeCell ref="T22:U22"/>
    <mergeCell ref="R23:S23"/>
    <mergeCell ref="T23:U23"/>
    <mergeCell ref="R24:S24"/>
    <mergeCell ref="T24:U24"/>
    <mergeCell ref="T8:U8"/>
    <mergeCell ref="R9:S9"/>
    <mergeCell ref="T9:U9"/>
    <mergeCell ref="T11:U11"/>
    <mergeCell ref="R17:S17"/>
    <mergeCell ref="T17:U17"/>
    <mergeCell ref="R20:S20"/>
    <mergeCell ref="T20:U20"/>
    <mergeCell ref="R21:S21"/>
    <mergeCell ref="T21:U21"/>
    <mergeCell ref="R12:S12"/>
    <mergeCell ref="T12:U12"/>
    <mergeCell ref="R13:S13"/>
    <mergeCell ref="T13:U13"/>
    <mergeCell ref="R16:S16"/>
    <mergeCell ref="T16:U16"/>
    <mergeCell ref="R18:S18"/>
    <mergeCell ref="T18:U18"/>
    <mergeCell ref="R19:S19"/>
    <mergeCell ref="T19:U19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15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149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149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</row>
    <row r="4" spans="1:21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255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 t="s">
        <v>262</v>
      </c>
      <c r="N6" s="15"/>
      <c r="O6" s="15" t="s">
        <v>262</v>
      </c>
      <c r="P6" s="15"/>
      <c r="Q6" s="15" t="s">
        <v>262</v>
      </c>
      <c r="R6" s="4"/>
      <c r="S6" s="4"/>
      <c r="T6" s="4"/>
      <c r="U6" s="4"/>
    </row>
    <row r="7" spans="1:21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146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 t="s">
        <v>491</v>
      </c>
      <c r="L8" s="26" t="s">
        <v>147</v>
      </c>
      <c r="M8" s="27"/>
      <c r="N8" s="26" t="s">
        <v>381</v>
      </c>
      <c r="O8" s="27"/>
      <c r="P8" s="26" t="s">
        <v>381</v>
      </c>
      <c r="Q8" s="27"/>
      <c r="R8" s="3"/>
      <c r="S8" s="21"/>
      <c r="T8" s="72" t="s">
        <v>552</v>
      </c>
      <c r="U8" s="73"/>
    </row>
    <row r="9" spans="1:21" s="10" customFormat="1" ht="60" customHeight="1" x14ac:dyDescent="0.2">
      <c r="A9" s="8" t="s">
        <v>22</v>
      </c>
      <c r="B9" s="30"/>
      <c r="C9" s="31"/>
      <c r="D9" s="26" t="s">
        <v>670</v>
      </c>
      <c r="E9" s="66" t="s">
        <v>671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67"/>
      <c r="M9" s="26"/>
      <c r="N9" s="26"/>
      <c r="O9" s="26"/>
      <c r="P9" s="26"/>
      <c r="Q9" s="26"/>
      <c r="R9" s="72" t="s">
        <v>560</v>
      </c>
      <c r="S9" s="73"/>
      <c r="T9" s="72" t="s">
        <v>561</v>
      </c>
      <c r="U9" s="73"/>
    </row>
    <row r="10" spans="1:21" s="10" customFormat="1" ht="39" x14ac:dyDescent="0.2">
      <c r="A10" s="30" t="s">
        <v>148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558</v>
      </c>
      <c r="M10" s="26" t="s">
        <v>559</v>
      </c>
      <c r="N10" s="26" t="s">
        <v>558</v>
      </c>
      <c r="O10" s="26" t="s">
        <v>559</v>
      </c>
      <c r="P10" s="26" t="s">
        <v>558</v>
      </c>
      <c r="Q10" s="26" t="s">
        <v>559</v>
      </c>
      <c r="R10" s="32"/>
      <c r="S10" s="32"/>
      <c r="T10" s="37"/>
      <c r="U10" s="63"/>
    </row>
    <row r="11" spans="1:21" s="10" customFormat="1" x14ac:dyDescent="0.2">
      <c r="A11" s="8">
        <v>10</v>
      </c>
      <c r="B11" s="30" t="s">
        <v>0</v>
      </c>
      <c r="C11" s="31"/>
      <c r="D11" s="24" t="s">
        <v>175</v>
      </c>
      <c r="E11" s="28" t="s">
        <v>172</v>
      </c>
      <c r="F11" s="38"/>
      <c r="G11" s="24" t="s">
        <v>176</v>
      </c>
      <c r="H11" s="29" t="s">
        <v>387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251</v>
      </c>
      <c r="E12" s="27" t="s">
        <v>30</v>
      </c>
      <c r="F12" s="27"/>
      <c r="G12" s="40" t="s">
        <v>562</v>
      </c>
      <c r="H12" s="40" t="s">
        <v>267</v>
      </c>
      <c r="I12" s="8" t="s">
        <v>268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252</v>
      </c>
      <c r="E13" s="27" t="s">
        <v>30</v>
      </c>
      <c r="F13" s="27"/>
      <c r="G13" s="40" t="s">
        <v>563</v>
      </c>
      <c r="H13" s="40" t="s">
        <v>269</v>
      </c>
      <c r="I13" s="8" t="s">
        <v>268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253</v>
      </c>
      <c r="E14" s="27" t="s">
        <v>30</v>
      </c>
      <c r="F14" s="27"/>
      <c r="G14" s="40" t="s">
        <v>564</v>
      </c>
      <c r="H14" s="40" t="s">
        <v>270</v>
      </c>
      <c r="I14" s="8" t="s">
        <v>268</v>
      </c>
      <c r="J14" s="8"/>
      <c r="K14" s="8"/>
      <c r="L14" s="8"/>
      <c r="M14" s="8"/>
      <c r="N14" s="8"/>
      <c r="O14" s="8"/>
      <c r="P14" s="8"/>
      <c r="Q14" s="8"/>
      <c r="R14" s="66"/>
      <c r="S14" s="67"/>
      <c r="T14" s="64"/>
      <c r="U14" s="65"/>
    </row>
    <row r="15" spans="1:21" s="10" customFormat="1" x14ac:dyDescent="0.2">
      <c r="A15" s="8">
        <v>10</v>
      </c>
      <c r="B15" s="8"/>
      <c r="C15" s="8"/>
      <c r="D15" s="8" t="s">
        <v>492</v>
      </c>
      <c r="E15" s="27" t="s">
        <v>30</v>
      </c>
      <c r="F15" s="27"/>
      <c r="G15" s="40" t="s">
        <v>565</v>
      </c>
      <c r="H15" s="40" t="s">
        <v>271</v>
      </c>
      <c r="I15" s="8" t="s">
        <v>268</v>
      </c>
      <c r="J15" s="8"/>
      <c r="K15" s="8"/>
      <c r="L15" s="8"/>
      <c r="M15" s="8"/>
      <c r="N15" s="8"/>
      <c r="O15" s="8"/>
      <c r="P15" s="8"/>
      <c r="Q15" s="8"/>
      <c r="R15" s="66"/>
      <c r="S15" s="67"/>
      <c r="T15" s="64"/>
      <c r="U15" s="65"/>
    </row>
    <row r="16" spans="1:21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388</v>
      </c>
      <c r="I16" s="8" t="s">
        <v>268</v>
      </c>
      <c r="J16" s="8"/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33</v>
      </c>
      <c r="E17" s="27" t="s">
        <v>34</v>
      </c>
      <c r="F17" s="27"/>
      <c r="G17" s="40" t="s">
        <v>567</v>
      </c>
      <c r="H17" s="40" t="s">
        <v>389</v>
      </c>
      <c r="I17" s="8" t="s">
        <v>268</v>
      </c>
      <c r="J17" s="8"/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493</v>
      </c>
      <c r="E18" s="27" t="s">
        <v>494</v>
      </c>
      <c r="F18" s="27"/>
      <c r="G18" s="40" t="s">
        <v>568</v>
      </c>
      <c r="H18" s="40" t="s">
        <v>274</v>
      </c>
      <c r="I18" s="8" t="s">
        <v>268</v>
      </c>
      <c r="J18" s="8"/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248</v>
      </c>
      <c r="E19" s="27" t="s">
        <v>495</v>
      </c>
      <c r="F19" s="27"/>
      <c r="G19" s="40" t="s">
        <v>569</v>
      </c>
      <c r="H19" s="40" t="s">
        <v>275</v>
      </c>
      <c r="I19" s="8" t="s">
        <v>268</v>
      </c>
      <c r="J19" s="8"/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35</v>
      </c>
      <c r="E20" s="27" t="s">
        <v>36</v>
      </c>
      <c r="F20" s="27"/>
      <c r="G20" s="40" t="s">
        <v>570</v>
      </c>
      <c r="H20" s="40" t="s">
        <v>390</v>
      </c>
      <c r="I20" s="8" t="s">
        <v>268</v>
      </c>
      <c r="J20" s="8"/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37</v>
      </c>
      <c r="E21" s="27" t="s">
        <v>38</v>
      </c>
      <c r="F21" s="27"/>
      <c r="G21" s="40" t="s">
        <v>571</v>
      </c>
      <c r="H21" s="40" t="s">
        <v>391</v>
      </c>
      <c r="I21" s="8" t="s">
        <v>268</v>
      </c>
      <c r="J21" s="8"/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39</v>
      </c>
      <c r="E22" s="27" t="s">
        <v>40</v>
      </c>
      <c r="F22" s="27"/>
      <c r="G22" s="40" t="s">
        <v>572</v>
      </c>
      <c r="H22" s="40" t="s">
        <v>392</v>
      </c>
      <c r="I22" s="8" t="s">
        <v>268</v>
      </c>
      <c r="J22" s="8"/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41</v>
      </c>
      <c r="E23" s="27" t="s">
        <v>42</v>
      </c>
      <c r="F23" s="27"/>
      <c r="G23" s="40" t="s">
        <v>573</v>
      </c>
      <c r="H23" s="40" t="s">
        <v>393</v>
      </c>
      <c r="I23" s="8" t="s">
        <v>268</v>
      </c>
      <c r="J23" s="8"/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43</v>
      </c>
      <c r="E24" s="27" t="s">
        <v>44</v>
      </c>
      <c r="F24" s="27"/>
      <c r="G24" s="40" t="s">
        <v>574</v>
      </c>
      <c r="H24" s="40" t="s">
        <v>394</v>
      </c>
      <c r="I24" s="8" t="s">
        <v>268</v>
      </c>
      <c r="J24" s="8"/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45</v>
      </c>
      <c r="E25" s="27" t="s">
        <v>46</v>
      </c>
      <c r="F25" s="27"/>
      <c r="G25" s="40" t="s">
        <v>575</v>
      </c>
      <c r="H25" s="40" t="s">
        <v>395</v>
      </c>
      <c r="I25" s="8" t="s">
        <v>268</v>
      </c>
      <c r="J25" s="8"/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48</v>
      </c>
      <c r="E26" s="27" t="s">
        <v>49</v>
      </c>
      <c r="F26" s="27"/>
      <c r="G26" s="40" t="s">
        <v>576</v>
      </c>
      <c r="H26" s="40" t="s">
        <v>396</v>
      </c>
      <c r="I26" s="8" t="s">
        <v>268</v>
      </c>
      <c r="J26" s="8"/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50</v>
      </c>
      <c r="E27" s="27" t="s">
        <v>51</v>
      </c>
      <c r="F27" s="27"/>
      <c r="G27" s="40" t="s">
        <v>577</v>
      </c>
      <c r="H27" s="40" t="s">
        <v>250</v>
      </c>
      <c r="I27" s="8" t="s">
        <v>268</v>
      </c>
      <c r="J27" s="8"/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52</v>
      </c>
      <c r="E28" s="27" t="s">
        <v>53</v>
      </c>
      <c r="F28" s="27"/>
      <c r="G28" s="40" t="s">
        <v>578</v>
      </c>
      <c r="H28" s="40" t="s">
        <v>397</v>
      </c>
      <c r="I28" s="8" t="s">
        <v>268</v>
      </c>
      <c r="J28" s="8"/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54</v>
      </c>
      <c r="E29" s="27" t="s">
        <v>55</v>
      </c>
      <c r="F29" s="27"/>
      <c r="G29" s="40" t="s">
        <v>579</v>
      </c>
      <c r="H29" s="40" t="s">
        <v>398</v>
      </c>
      <c r="I29" s="8" t="s">
        <v>268</v>
      </c>
      <c r="J29" s="8"/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56</v>
      </c>
      <c r="E30" s="27" t="s">
        <v>57</v>
      </c>
      <c r="F30" s="27"/>
      <c r="G30" s="40" t="s">
        <v>580</v>
      </c>
      <c r="H30" s="40" t="s">
        <v>399</v>
      </c>
      <c r="I30" s="8" t="s">
        <v>268</v>
      </c>
      <c r="J30" s="8"/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58</v>
      </c>
      <c r="E31" s="27" t="s">
        <v>59</v>
      </c>
      <c r="F31" s="27"/>
      <c r="G31" s="40" t="s">
        <v>581</v>
      </c>
      <c r="H31" s="40" t="s">
        <v>400</v>
      </c>
      <c r="I31" s="8" t="s">
        <v>268</v>
      </c>
      <c r="J31" s="8"/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60</v>
      </c>
      <c r="E32" s="27" t="s">
        <v>61</v>
      </c>
      <c r="F32" s="27"/>
      <c r="G32" s="40" t="s">
        <v>582</v>
      </c>
      <c r="H32" s="40" t="s">
        <v>401</v>
      </c>
      <c r="I32" s="8" t="s">
        <v>268</v>
      </c>
      <c r="J32" s="8"/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62</v>
      </c>
      <c r="E33" s="27" t="s">
        <v>63</v>
      </c>
      <c r="F33" s="27"/>
      <c r="G33" s="40" t="s">
        <v>583</v>
      </c>
      <c r="H33" s="40" t="s">
        <v>402</v>
      </c>
      <c r="I33" s="8" t="s">
        <v>268</v>
      </c>
      <c r="J33" s="8"/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64</v>
      </c>
      <c r="E34" s="27" t="s">
        <v>65</v>
      </c>
      <c r="F34" s="27"/>
      <c r="G34" s="40" t="s">
        <v>584</v>
      </c>
      <c r="H34" s="40" t="s">
        <v>403</v>
      </c>
      <c r="I34" s="8" t="s">
        <v>268</v>
      </c>
      <c r="J34" s="8"/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66</v>
      </c>
      <c r="E35" s="27" t="s">
        <v>67</v>
      </c>
      <c r="F35" s="27"/>
      <c r="G35" s="40" t="s">
        <v>585</v>
      </c>
      <c r="H35" s="40" t="s">
        <v>404</v>
      </c>
      <c r="I35" s="8" t="s">
        <v>268</v>
      </c>
      <c r="J35" s="8"/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68</v>
      </c>
      <c r="E36" s="27" t="s">
        <v>69</v>
      </c>
      <c r="F36" s="27"/>
      <c r="G36" s="40" t="s">
        <v>586</v>
      </c>
      <c r="H36" s="40" t="s">
        <v>405</v>
      </c>
      <c r="I36" s="8" t="s">
        <v>268</v>
      </c>
      <c r="J36" s="8"/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70</v>
      </c>
      <c r="E37" s="27" t="s">
        <v>71</v>
      </c>
      <c r="F37" s="27"/>
      <c r="G37" s="40" t="s">
        <v>587</v>
      </c>
      <c r="H37" s="40" t="s">
        <v>406</v>
      </c>
      <c r="I37" s="8" t="s">
        <v>268</v>
      </c>
      <c r="J37" s="8"/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187</v>
      </c>
      <c r="E38" s="27" t="s">
        <v>47</v>
      </c>
      <c r="F38" s="27"/>
      <c r="G38" s="40" t="s">
        <v>588</v>
      </c>
      <c r="H38" s="40" t="s">
        <v>407</v>
      </c>
      <c r="I38" s="8" t="s">
        <v>268</v>
      </c>
      <c r="J38" s="8"/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72</v>
      </c>
      <c r="E39" s="27" t="s">
        <v>73</v>
      </c>
      <c r="F39" s="27"/>
      <c r="G39" s="40" t="s">
        <v>589</v>
      </c>
      <c r="H39" s="40" t="s">
        <v>408</v>
      </c>
      <c r="I39" s="8" t="s">
        <v>268</v>
      </c>
      <c r="J39" s="8"/>
      <c r="K39" s="8"/>
      <c r="L39" s="8"/>
      <c r="M39" s="8"/>
      <c r="N39" s="8"/>
      <c r="O39" s="8"/>
      <c r="P39" s="8"/>
      <c r="Q39" s="8"/>
      <c r="R39" s="72"/>
      <c r="S39" s="73"/>
      <c r="T39" s="74"/>
      <c r="U39" s="75"/>
    </row>
    <row r="40" spans="1:21" s="10" customFormat="1" x14ac:dyDescent="0.2">
      <c r="A40" s="8">
        <v>10</v>
      </c>
      <c r="B40" s="8"/>
      <c r="C40" s="8"/>
      <c r="D40" s="8" t="s">
        <v>74</v>
      </c>
      <c r="E40" s="27" t="s">
        <v>75</v>
      </c>
      <c r="F40" s="27"/>
      <c r="G40" s="40" t="s">
        <v>590</v>
      </c>
      <c r="H40" s="40" t="s">
        <v>409</v>
      </c>
      <c r="I40" s="8" t="s">
        <v>268</v>
      </c>
      <c r="J40" s="8"/>
      <c r="K40" s="8"/>
      <c r="L40" s="8"/>
      <c r="M40" s="8"/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10</v>
      </c>
      <c r="B41" s="8"/>
      <c r="C41" s="8"/>
      <c r="D41" s="8" t="s">
        <v>188</v>
      </c>
      <c r="E41" s="27" t="s">
        <v>47</v>
      </c>
      <c r="F41" s="27"/>
      <c r="G41" s="40" t="s">
        <v>591</v>
      </c>
      <c r="H41" s="40" t="s">
        <v>410</v>
      </c>
      <c r="I41" s="8" t="s">
        <v>268</v>
      </c>
      <c r="J41" s="8"/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10</v>
      </c>
      <c r="B42" s="8"/>
      <c r="C42" s="8"/>
      <c r="D42" s="8" t="s">
        <v>76</v>
      </c>
      <c r="E42" s="27" t="s">
        <v>73</v>
      </c>
      <c r="F42" s="27"/>
      <c r="G42" s="40" t="s">
        <v>592</v>
      </c>
      <c r="H42" s="40" t="s">
        <v>411</v>
      </c>
      <c r="I42" s="8" t="s">
        <v>268</v>
      </c>
      <c r="J42" s="8"/>
      <c r="K42" s="8"/>
      <c r="L42" s="8"/>
      <c r="M42" s="8"/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10</v>
      </c>
      <c r="B43" s="8"/>
      <c r="C43" s="8"/>
      <c r="D43" s="8" t="s">
        <v>77</v>
      </c>
      <c r="E43" s="27" t="s">
        <v>75</v>
      </c>
      <c r="F43" s="27"/>
      <c r="G43" s="40" t="s">
        <v>593</v>
      </c>
      <c r="H43" s="40" t="s">
        <v>412</v>
      </c>
      <c r="I43" s="8" t="s">
        <v>268</v>
      </c>
      <c r="J43" s="8"/>
      <c r="K43" s="8"/>
      <c r="L43" s="8"/>
      <c r="M43" s="8"/>
      <c r="N43" s="8"/>
      <c r="O43" s="8"/>
      <c r="P43" s="8"/>
      <c r="Q43" s="8"/>
      <c r="R43" s="72"/>
      <c r="S43" s="73"/>
      <c r="T43" s="74"/>
      <c r="U43" s="75"/>
    </row>
    <row r="44" spans="1:21" s="10" customFormat="1" x14ac:dyDescent="0.2">
      <c r="A44" s="8">
        <v>10</v>
      </c>
      <c r="B44" s="8"/>
      <c r="C44" s="8"/>
      <c r="D44" s="8" t="s">
        <v>189</v>
      </c>
      <c r="E44" s="27" t="s">
        <v>47</v>
      </c>
      <c r="F44" s="27"/>
      <c r="G44" s="40" t="s">
        <v>594</v>
      </c>
      <c r="H44" s="40" t="s">
        <v>413</v>
      </c>
      <c r="I44" s="8" t="s">
        <v>268</v>
      </c>
      <c r="J44" s="8"/>
      <c r="K44" s="8"/>
      <c r="L44" s="8"/>
      <c r="M44" s="8"/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10</v>
      </c>
      <c r="B45" s="8"/>
      <c r="C45" s="8"/>
      <c r="D45" s="8" t="s">
        <v>78</v>
      </c>
      <c r="E45" s="27" t="s">
        <v>73</v>
      </c>
      <c r="F45" s="27"/>
      <c r="G45" s="40" t="s">
        <v>595</v>
      </c>
      <c r="H45" s="40" t="s">
        <v>414</v>
      </c>
      <c r="I45" s="8" t="s">
        <v>268</v>
      </c>
      <c r="J45" s="8"/>
      <c r="K45" s="8"/>
      <c r="L45" s="8"/>
      <c r="M45" s="8"/>
      <c r="N45" s="8"/>
      <c r="O45" s="8"/>
      <c r="P45" s="8"/>
      <c r="Q45" s="8"/>
      <c r="R45" s="72"/>
      <c r="S45" s="73"/>
      <c r="T45" s="74"/>
      <c r="U45" s="75"/>
    </row>
    <row r="46" spans="1:21" s="10" customFormat="1" x14ac:dyDescent="0.2">
      <c r="A46" s="8">
        <v>10</v>
      </c>
      <c r="B46" s="8"/>
      <c r="C46" s="8"/>
      <c r="D46" s="8" t="s">
        <v>79</v>
      </c>
      <c r="E46" s="27" t="s">
        <v>75</v>
      </c>
      <c r="F46" s="27"/>
      <c r="G46" s="40" t="s">
        <v>596</v>
      </c>
      <c r="H46" s="40" t="s">
        <v>415</v>
      </c>
      <c r="I46" s="8" t="s">
        <v>268</v>
      </c>
      <c r="J46" s="8"/>
      <c r="K46" s="8"/>
      <c r="L46" s="8"/>
      <c r="M46" s="8"/>
      <c r="N46" s="8"/>
      <c r="O46" s="8"/>
      <c r="P46" s="8"/>
      <c r="Q46" s="8"/>
      <c r="R46" s="72"/>
      <c r="S46" s="73"/>
      <c r="T46" s="74"/>
      <c r="U46" s="75"/>
    </row>
    <row r="47" spans="1:21" s="10" customFormat="1" x14ac:dyDescent="0.2">
      <c r="A47" s="8">
        <v>10</v>
      </c>
      <c r="B47" s="8"/>
      <c r="C47" s="8"/>
      <c r="D47" s="8" t="s">
        <v>190</v>
      </c>
      <c r="E47" s="27" t="s">
        <v>47</v>
      </c>
      <c r="F47" s="27"/>
      <c r="G47" s="40" t="s">
        <v>597</v>
      </c>
      <c r="H47" s="40" t="s">
        <v>416</v>
      </c>
      <c r="I47" s="8" t="s">
        <v>268</v>
      </c>
      <c r="J47" s="8"/>
      <c r="K47" s="8"/>
      <c r="L47" s="8"/>
      <c r="M47" s="8"/>
      <c r="N47" s="8"/>
      <c r="O47" s="8"/>
      <c r="P47" s="8"/>
      <c r="Q47" s="8"/>
      <c r="R47" s="72"/>
      <c r="S47" s="73"/>
      <c r="T47" s="74"/>
      <c r="U47" s="75"/>
    </row>
    <row r="48" spans="1:21" s="10" customFormat="1" x14ac:dyDescent="0.2">
      <c r="A48" s="8">
        <v>10</v>
      </c>
      <c r="B48" s="8"/>
      <c r="C48" s="8"/>
      <c r="D48" s="8" t="s">
        <v>80</v>
      </c>
      <c r="E48" s="27" t="s">
        <v>73</v>
      </c>
      <c r="F48" s="27"/>
      <c r="G48" s="40" t="s">
        <v>598</v>
      </c>
      <c r="H48" s="40" t="s">
        <v>417</v>
      </c>
      <c r="I48" s="8" t="s">
        <v>268</v>
      </c>
      <c r="J48" s="8"/>
      <c r="K48" s="8"/>
      <c r="L48" s="8"/>
      <c r="M48" s="8"/>
      <c r="N48" s="8"/>
      <c r="O48" s="8"/>
      <c r="P48" s="8"/>
      <c r="Q48" s="8"/>
      <c r="R48" s="72"/>
      <c r="S48" s="73"/>
      <c r="T48" s="74"/>
      <c r="U48" s="75"/>
    </row>
    <row r="49" spans="1:21" s="10" customFormat="1" x14ac:dyDescent="0.2">
      <c r="A49" s="8">
        <v>10</v>
      </c>
      <c r="B49" s="8"/>
      <c r="C49" s="8"/>
      <c r="D49" s="8" t="s">
        <v>81</v>
      </c>
      <c r="E49" s="27" t="s">
        <v>75</v>
      </c>
      <c r="F49" s="27"/>
      <c r="G49" s="40" t="s">
        <v>599</v>
      </c>
      <c r="H49" s="40" t="s">
        <v>418</v>
      </c>
      <c r="I49" s="8" t="s">
        <v>268</v>
      </c>
      <c r="J49" s="8"/>
      <c r="K49" s="8"/>
      <c r="L49" s="8"/>
      <c r="M49" s="8"/>
      <c r="N49" s="8"/>
      <c r="O49" s="8"/>
      <c r="P49" s="8"/>
      <c r="Q49" s="8"/>
      <c r="R49" s="72"/>
      <c r="S49" s="73"/>
      <c r="T49" s="74"/>
      <c r="U49" s="75"/>
    </row>
    <row r="50" spans="1:21" s="10" customFormat="1" x14ac:dyDescent="0.2">
      <c r="A50" s="8">
        <v>10</v>
      </c>
      <c r="B50" s="8"/>
      <c r="C50" s="8"/>
      <c r="D50" s="8" t="s">
        <v>191</v>
      </c>
      <c r="E50" s="27" t="s">
        <v>47</v>
      </c>
      <c r="F50" s="27"/>
      <c r="G50" s="40" t="s">
        <v>600</v>
      </c>
      <c r="H50" s="40" t="s">
        <v>419</v>
      </c>
      <c r="I50" s="8" t="s">
        <v>268</v>
      </c>
      <c r="J50" s="8"/>
      <c r="K50" s="8"/>
      <c r="L50" s="8"/>
      <c r="M50" s="8"/>
      <c r="N50" s="8"/>
      <c r="O50" s="8"/>
      <c r="P50" s="8"/>
      <c r="Q50" s="8"/>
      <c r="R50" s="72"/>
      <c r="S50" s="73"/>
      <c r="T50" s="74"/>
      <c r="U50" s="75"/>
    </row>
    <row r="51" spans="1:21" s="10" customFormat="1" x14ac:dyDescent="0.2">
      <c r="A51" s="8">
        <v>10</v>
      </c>
      <c r="B51" s="8"/>
      <c r="C51" s="8"/>
      <c r="D51" s="8" t="s">
        <v>82</v>
      </c>
      <c r="E51" s="27" t="s">
        <v>73</v>
      </c>
      <c r="F51" s="27"/>
      <c r="G51" s="40" t="s">
        <v>601</v>
      </c>
      <c r="H51" s="40" t="s">
        <v>420</v>
      </c>
      <c r="I51" s="8" t="s">
        <v>268</v>
      </c>
      <c r="J51" s="8"/>
      <c r="K51" s="8"/>
      <c r="L51" s="8"/>
      <c r="M51" s="8"/>
      <c r="N51" s="8"/>
      <c r="O51" s="8"/>
      <c r="P51" s="8"/>
      <c r="Q51" s="8"/>
      <c r="R51" s="72"/>
      <c r="S51" s="73"/>
      <c r="T51" s="74"/>
      <c r="U51" s="75"/>
    </row>
    <row r="52" spans="1:21" s="10" customFormat="1" x14ac:dyDescent="0.2">
      <c r="A52" s="8">
        <v>10</v>
      </c>
      <c r="B52" s="8"/>
      <c r="C52" s="8"/>
      <c r="D52" s="8" t="s">
        <v>83</v>
      </c>
      <c r="E52" s="27" t="s">
        <v>75</v>
      </c>
      <c r="F52" s="27"/>
      <c r="G52" s="40" t="s">
        <v>602</v>
      </c>
      <c r="H52" s="40" t="s">
        <v>421</v>
      </c>
      <c r="I52" s="8" t="s">
        <v>268</v>
      </c>
      <c r="J52" s="8"/>
      <c r="K52" s="8"/>
      <c r="L52" s="8"/>
      <c r="M52" s="8"/>
      <c r="N52" s="8"/>
      <c r="O52" s="8"/>
      <c r="P52" s="8"/>
      <c r="Q52" s="8"/>
      <c r="R52" s="72"/>
      <c r="S52" s="73"/>
      <c r="T52" s="74"/>
      <c r="U52" s="75"/>
    </row>
    <row r="53" spans="1:21" s="10" customFormat="1" x14ac:dyDescent="0.2">
      <c r="A53" s="8">
        <v>10</v>
      </c>
      <c r="B53" s="8"/>
      <c r="C53" s="8"/>
      <c r="D53" s="8" t="s">
        <v>192</v>
      </c>
      <c r="E53" s="27" t="s">
        <v>47</v>
      </c>
      <c r="F53" s="27"/>
      <c r="G53" s="40" t="s">
        <v>603</v>
      </c>
      <c r="H53" s="40" t="s">
        <v>422</v>
      </c>
      <c r="I53" s="8" t="s">
        <v>268</v>
      </c>
      <c r="J53" s="8"/>
      <c r="K53" s="8"/>
      <c r="L53" s="8"/>
      <c r="M53" s="8"/>
      <c r="N53" s="8"/>
      <c r="O53" s="8"/>
      <c r="P53" s="8"/>
      <c r="Q53" s="8"/>
      <c r="R53" s="72"/>
      <c r="S53" s="73"/>
      <c r="T53" s="74"/>
      <c r="U53" s="75"/>
    </row>
    <row r="54" spans="1:21" s="10" customFormat="1" x14ac:dyDescent="0.2">
      <c r="A54" s="8">
        <v>10</v>
      </c>
      <c r="B54" s="8"/>
      <c r="C54" s="8"/>
      <c r="D54" s="8" t="s">
        <v>84</v>
      </c>
      <c r="E54" s="27" t="s">
        <v>73</v>
      </c>
      <c r="F54" s="27"/>
      <c r="G54" s="40" t="s">
        <v>604</v>
      </c>
      <c r="H54" s="40" t="s">
        <v>423</v>
      </c>
      <c r="I54" s="8" t="s">
        <v>268</v>
      </c>
      <c r="J54" s="8"/>
      <c r="K54" s="8"/>
      <c r="L54" s="8"/>
      <c r="M54" s="8"/>
      <c r="N54" s="8"/>
      <c r="O54" s="8"/>
      <c r="P54" s="8"/>
      <c r="Q54" s="8"/>
      <c r="R54" s="72"/>
      <c r="S54" s="73"/>
      <c r="T54" s="74"/>
      <c r="U54" s="75"/>
    </row>
    <row r="55" spans="1:21" s="10" customFormat="1" x14ac:dyDescent="0.2">
      <c r="A55" s="8">
        <v>10</v>
      </c>
      <c r="B55" s="8"/>
      <c r="C55" s="8"/>
      <c r="D55" s="8" t="s">
        <v>85</v>
      </c>
      <c r="E55" s="27" t="s">
        <v>75</v>
      </c>
      <c r="F55" s="27"/>
      <c r="G55" s="40" t="s">
        <v>605</v>
      </c>
      <c r="H55" s="40" t="s">
        <v>424</v>
      </c>
      <c r="I55" s="8" t="s">
        <v>268</v>
      </c>
      <c r="J55" s="8"/>
      <c r="K55" s="8"/>
      <c r="L55" s="8"/>
      <c r="M55" s="8"/>
      <c r="N55" s="8"/>
      <c r="O55" s="8"/>
      <c r="P55" s="8"/>
      <c r="Q55" s="8"/>
      <c r="R55" s="72"/>
      <c r="S55" s="73"/>
      <c r="T55" s="74"/>
      <c r="U55" s="75"/>
    </row>
    <row r="56" spans="1:21" s="10" customFormat="1" x14ac:dyDescent="0.2">
      <c r="A56" s="8">
        <v>10</v>
      </c>
      <c r="B56" s="8"/>
      <c r="C56" s="8"/>
      <c r="D56" s="8" t="s">
        <v>193</v>
      </c>
      <c r="E56" s="27" t="s">
        <v>47</v>
      </c>
      <c r="F56" s="27"/>
      <c r="G56" s="40" t="s">
        <v>606</v>
      </c>
      <c r="H56" s="40" t="s">
        <v>425</v>
      </c>
      <c r="I56" s="8" t="s">
        <v>268</v>
      </c>
      <c r="J56" s="8"/>
      <c r="K56" s="8"/>
      <c r="L56" s="8"/>
      <c r="M56" s="8"/>
      <c r="N56" s="8"/>
      <c r="O56" s="8"/>
      <c r="P56" s="8"/>
      <c r="Q56" s="8"/>
      <c r="R56" s="72"/>
      <c r="S56" s="73"/>
      <c r="T56" s="74"/>
      <c r="U56" s="75"/>
    </row>
    <row r="57" spans="1:21" s="10" customFormat="1" x14ac:dyDescent="0.2">
      <c r="A57" s="8">
        <v>10</v>
      </c>
      <c r="B57" s="8"/>
      <c r="C57" s="8"/>
      <c r="D57" s="8" t="s">
        <v>86</v>
      </c>
      <c r="E57" s="27" t="s">
        <v>73</v>
      </c>
      <c r="F57" s="27"/>
      <c r="G57" s="40" t="s">
        <v>607</v>
      </c>
      <c r="H57" s="40" t="s">
        <v>426</v>
      </c>
      <c r="I57" s="8" t="s">
        <v>268</v>
      </c>
      <c r="J57" s="8"/>
      <c r="K57" s="8"/>
      <c r="L57" s="8"/>
      <c r="M57" s="8"/>
      <c r="N57" s="8"/>
      <c r="O57" s="8"/>
      <c r="P57" s="8"/>
      <c r="Q57" s="8"/>
      <c r="R57" s="72"/>
      <c r="S57" s="73"/>
      <c r="T57" s="74"/>
      <c r="U57" s="75"/>
    </row>
    <row r="58" spans="1:21" s="10" customFormat="1" x14ac:dyDescent="0.2">
      <c r="A58" s="8">
        <v>10</v>
      </c>
      <c r="B58" s="8"/>
      <c r="C58" s="8"/>
      <c r="D58" s="8" t="s">
        <v>87</v>
      </c>
      <c r="E58" s="27" t="s">
        <v>75</v>
      </c>
      <c r="F58" s="27"/>
      <c r="G58" s="40" t="s">
        <v>608</v>
      </c>
      <c r="H58" s="40" t="s">
        <v>427</v>
      </c>
      <c r="I58" s="8" t="s">
        <v>268</v>
      </c>
      <c r="J58" s="8"/>
      <c r="K58" s="8"/>
      <c r="L58" s="8"/>
      <c r="M58" s="8"/>
      <c r="N58" s="8"/>
      <c r="O58" s="8"/>
      <c r="P58" s="8"/>
      <c r="Q58" s="8"/>
      <c r="R58" s="72"/>
      <c r="S58" s="73"/>
      <c r="T58" s="74"/>
      <c r="U58" s="75"/>
    </row>
    <row r="59" spans="1:21" s="10" customFormat="1" x14ac:dyDescent="0.2">
      <c r="A59" s="8">
        <v>10</v>
      </c>
      <c r="B59" s="8"/>
      <c r="C59" s="8"/>
      <c r="D59" s="8" t="s">
        <v>194</v>
      </c>
      <c r="E59" s="27" t="s">
        <v>47</v>
      </c>
      <c r="F59" s="27"/>
      <c r="G59" s="40" t="s">
        <v>609</v>
      </c>
      <c r="H59" s="40" t="s">
        <v>428</v>
      </c>
      <c r="I59" s="8" t="s">
        <v>268</v>
      </c>
      <c r="J59" s="8"/>
      <c r="K59" s="8"/>
      <c r="L59" s="8"/>
      <c r="M59" s="8"/>
      <c r="N59" s="8"/>
      <c r="O59" s="8"/>
      <c r="P59" s="8"/>
      <c r="Q59" s="8"/>
      <c r="R59" s="72"/>
      <c r="S59" s="73"/>
      <c r="T59" s="74"/>
      <c r="U59" s="75"/>
    </row>
    <row r="60" spans="1:21" s="10" customFormat="1" x14ac:dyDescent="0.2">
      <c r="A60" s="8">
        <v>10</v>
      </c>
      <c r="B60" s="8"/>
      <c r="C60" s="8"/>
      <c r="D60" s="8" t="s">
        <v>88</v>
      </c>
      <c r="E60" s="27" t="s">
        <v>73</v>
      </c>
      <c r="F60" s="27"/>
      <c r="G60" s="40" t="s">
        <v>610</v>
      </c>
      <c r="H60" s="40" t="s">
        <v>429</v>
      </c>
      <c r="I60" s="8" t="s">
        <v>268</v>
      </c>
      <c r="J60" s="8"/>
      <c r="K60" s="8"/>
      <c r="L60" s="8"/>
      <c r="M60" s="8"/>
      <c r="N60" s="8"/>
      <c r="O60" s="8"/>
      <c r="P60" s="8"/>
      <c r="Q60" s="8"/>
      <c r="R60" s="72"/>
      <c r="S60" s="73"/>
      <c r="T60" s="74"/>
      <c r="U60" s="75"/>
    </row>
    <row r="61" spans="1:21" s="10" customFormat="1" x14ac:dyDescent="0.2">
      <c r="A61" s="8">
        <v>10</v>
      </c>
      <c r="B61" s="8"/>
      <c r="C61" s="8"/>
      <c r="D61" s="8" t="s">
        <v>89</v>
      </c>
      <c r="E61" s="27" t="s">
        <v>75</v>
      </c>
      <c r="F61" s="27"/>
      <c r="G61" s="40" t="s">
        <v>611</v>
      </c>
      <c r="H61" s="40" t="s">
        <v>430</v>
      </c>
      <c r="I61" s="8" t="s">
        <v>268</v>
      </c>
      <c r="J61" s="8"/>
      <c r="K61" s="8"/>
      <c r="L61" s="8"/>
      <c r="M61" s="8"/>
      <c r="N61" s="8"/>
      <c r="O61" s="8"/>
      <c r="P61" s="8"/>
      <c r="Q61" s="8"/>
      <c r="R61" s="72"/>
      <c r="S61" s="73"/>
      <c r="T61" s="74"/>
      <c r="U61" s="75"/>
    </row>
    <row r="62" spans="1:21" s="10" customFormat="1" x14ac:dyDescent="0.2">
      <c r="A62" s="8">
        <v>10</v>
      </c>
      <c r="B62" s="8"/>
      <c r="C62" s="8"/>
      <c r="D62" s="8" t="s">
        <v>195</v>
      </c>
      <c r="E62" s="27" t="s">
        <v>47</v>
      </c>
      <c r="F62" s="27"/>
      <c r="G62" s="40" t="s">
        <v>612</v>
      </c>
      <c r="H62" s="40" t="s">
        <v>431</v>
      </c>
      <c r="I62" s="8" t="s">
        <v>268</v>
      </c>
      <c r="J62" s="8"/>
      <c r="K62" s="8"/>
      <c r="L62" s="8"/>
      <c r="M62" s="8"/>
      <c r="N62" s="8"/>
      <c r="O62" s="8"/>
      <c r="P62" s="8"/>
      <c r="Q62" s="8"/>
      <c r="R62" s="72"/>
      <c r="S62" s="73"/>
      <c r="T62" s="74"/>
      <c r="U62" s="75"/>
    </row>
    <row r="63" spans="1:21" s="10" customFormat="1" x14ac:dyDescent="0.2">
      <c r="A63" s="8">
        <v>10</v>
      </c>
      <c r="B63" s="8"/>
      <c r="C63" s="8"/>
      <c r="D63" s="8" t="s">
        <v>90</v>
      </c>
      <c r="E63" s="27" t="s">
        <v>73</v>
      </c>
      <c r="F63" s="27"/>
      <c r="G63" s="40" t="s">
        <v>613</v>
      </c>
      <c r="H63" s="40" t="s">
        <v>432</v>
      </c>
      <c r="I63" s="8" t="s">
        <v>268</v>
      </c>
      <c r="J63" s="8"/>
      <c r="K63" s="8"/>
      <c r="L63" s="8"/>
      <c r="M63" s="8"/>
      <c r="N63" s="8"/>
      <c r="O63" s="8"/>
      <c r="P63" s="8"/>
      <c r="Q63" s="8"/>
      <c r="R63" s="72"/>
      <c r="S63" s="73"/>
      <c r="T63" s="74"/>
      <c r="U63" s="75"/>
    </row>
    <row r="64" spans="1:21" s="10" customFormat="1" x14ac:dyDescent="0.2">
      <c r="A64" s="8">
        <v>10</v>
      </c>
      <c r="B64" s="8"/>
      <c r="C64" s="8"/>
      <c r="D64" s="8" t="s">
        <v>91</v>
      </c>
      <c r="E64" s="27" t="s">
        <v>75</v>
      </c>
      <c r="F64" s="27"/>
      <c r="G64" s="40" t="s">
        <v>614</v>
      </c>
      <c r="H64" s="40" t="s">
        <v>433</v>
      </c>
      <c r="I64" s="8" t="s">
        <v>268</v>
      </c>
      <c r="J64" s="8"/>
      <c r="K64" s="8"/>
      <c r="L64" s="8"/>
      <c r="M64" s="8"/>
      <c r="N64" s="8"/>
      <c r="O64" s="8"/>
      <c r="P64" s="8"/>
      <c r="Q64" s="8"/>
      <c r="R64" s="72"/>
      <c r="S64" s="73"/>
      <c r="T64" s="74"/>
      <c r="U64" s="75"/>
    </row>
    <row r="65" spans="1:21" s="10" customFormat="1" x14ac:dyDescent="0.2">
      <c r="A65" s="8">
        <v>10</v>
      </c>
      <c r="B65" s="8"/>
      <c r="C65" s="8"/>
      <c r="D65" s="8" t="s">
        <v>196</v>
      </c>
      <c r="E65" s="27" t="s">
        <v>47</v>
      </c>
      <c r="F65" s="27"/>
      <c r="G65" s="40" t="s">
        <v>615</v>
      </c>
      <c r="H65" s="40" t="s">
        <v>434</v>
      </c>
      <c r="I65" s="8" t="s">
        <v>268</v>
      </c>
      <c r="J65" s="8"/>
      <c r="K65" s="8"/>
      <c r="L65" s="8"/>
      <c r="M65" s="8"/>
      <c r="N65" s="8"/>
      <c r="O65" s="8"/>
      <c r="P65" s="8"/>
      <c r="Q65" s="8"/>
      <c r="R65" s="72"/>
      <c r="S65" s="73"/>
      <c r="T65" s="74"/>
      <c r="U65" s="75"/>
    </row>
    <row r="66" spans="1:21" s="10" customFormat="1" x14ac:dyDescent="0.2">
      <c r="A66" s="8">
        <v>10</v>
      </c>
      <c r="B66" s="8"/>
      <c r="C66" s="8"/>
      <c r="D66" s="8" t="s">
        <v>92</v>
      </c>
      <c r="E66" s="27" t="s">
        <v>73</v>
      </c>
      <c r="F66" s="27"/>
      <c r="G66" s="40" t="s">
        <v>616</v>
      </c>
      <c r="H66" s="40" t="s">
        <v>435</v>
      </c>
      <c r="I66" s="8" t="s">
        <v>268</v>
      </c>
      <c r="J66" s="8"/>
      <c r="K66" s="8"/>
      <c r="L66" s="8"/>
      <c r="M66" s="8"/>
      <c r="N66" s="8"/>
      <c r="O66" s="8"/>
      <c r="P66" s="8"/>
      <c r="Q66" s="8"/>
      <c r="R66" s="72"/>
      <c r="S66" s="73"/>
      <c r="T66" s="74"/>
      <c r="U66" s="75"/>
    </row>
    <row r="67" spans="1:21" s="10" customFormat="1" x14ac:dyDescent="0.2">
      <c r="A67" s="8">
        <v>10</v>
      </c>
      <c r="B67" s="8"/>
      <c r="C67" s="8"/>
      <c r="D67" s="8" t="s">
        <v>93</v>
      </c>
      <c r="E67" s="27" t="s">
        <v>75</v>
      </c>
      <c r="F67" s="27"/>
      <c r="G67" s="40" t="s">
        <v>617</v>
      </c>
      <c r="H67" s="40" t="s">
        <v>436</v>
      </c>
      <c r="I67" s="8" t="s">
        <v>268</v>
      </c>
      <c r="J67" s="8"/>
      <c r="K67" s="8"/>
      <c r="L67" s="8"/>
      <c r="M67" s="8"/>
      <c r="N67" s="8"/>
      <c r="O67" s="8"/>
      <c r="P67" s="8"/>
      <c r="Q67" s="8"/>
      <c r="R67" s="72"/>
      <c r="S67" s="73"/>
      <c r="T67" s="74"/>
      <c r="U67" s="75"/>
    </row>
    <row r="68" spans="1:21" s="10" customFormat="1" x14ac:dyDescent="0.2">
      <c r="A68" s="8">
        <v>10</v>
      </c>
      <c r="B68" s="8"/>
      <c r="C68" s="8"/>
      <c r="D68" s="8" t="s">
        <v>197</v>
      </c>
      <c r="E68" s="27" t="s">
        <v>47</v>
      </c>
      <c r="F68" s="27"/>
      <c r="G68" s="40" t="s">
        <v>618</v>
      </c>
      <c r="H68" s="40" t="s">
        <v>437</v>
      </c>
      <c r="I68" s="8" t="s">
        <v>268</v>
      </c>
      <c r="J68" s="8"/>
      <c r="K68" s="8"/>
      <c r="L68" s="8"/>
      <c r="M68" s="8"/>
      <c r="N68" s="8"/>
      <c r="O68" s="8"/>
      <c r="P68" s="8"/>
      <c r="Q68" s="8"/>
      <c r="R68" s="72"/>
      <c r="S68" s="73"/>
      <c r="T68" s="74"/>
      <c r="U68" s="75"/>
    </row>
    <row r="69" spans="1:21" s="10" customFormat="1" x14ac:dyDescent="0.2">
      <c r="A69" s="8">
        <v>10</v>
      </c>
      <c r="B69" s="8"/>
      <c r="C69" s="8"/>
      <c r="D69" s="8" t="s">
        <v>94</v>
      </c>
      <c r="E69" s="27" t="s">
        <v>95</v>
      </c>
      <c r="F69" s="27"/>
      <c r="G69" s="40" t="s">
        <v>619</v>
      </c>
      <c r="H69" s="40" t="s">
        <v>438</v>
      </c>
      <c r="I69" s="8" t="s">
        <v>268</v>
      </c>
      <c r="J69" s="8"/>
      <c r="K69" s="8"/>
      <c r="L69" s="8"/>
      <c r="M69" s="8"/>
      <c r="N69" s="8"/>
      <c r="O69" s="8"/>
      <c r="P69" s="8"/>
      <c r="Q69" s="8"/>
      <c r="R69" s="72"/>
      <c r="S69" s="73"/>
      <c r="T69" s="74"/>
      <c r="U69" s="75"/>
    </row>
    <row r="70" spans="1:21" s="10" customFormat="1" x14ac:dyDescent="0.2">
      <c r="A70" s="8">
        <v>10</v>
      </c>
      <c r="B70" s="8"/>
      <c r="C70" s="8"/>
      <c r="D70" s="8" t="s">
        <v>96</v>
      </c>
      <c r="E70" s="27" t="s">
        <v>97</v>
      </c>
      <c r="F70" s="27"/>
      <c r="G70" s="40" t="s">
        <v>620</v>
      </c>
      <c r="H70" s="40" t="s">
        <v>439</v>
      </c>
      <c r="I70" s="8" t="s">
        <v>268</v>
      </c>
      <c r="J70" s="8"/>
      <c r="K70" s="8"/>
      <c r="L70" s="8"/>
      <c r="M70" s="8"/>
      <c r="N70" s="8"/>
      <c r="O70" s="8"/>
      <c r="P70" s="8"/>
      <c r="Q70" s="8"/>
      <c r="R70" s="72"/>
      <c r="S70" s="73"/>
      <c r="T70" s="74"/>
      <c r="U70" s="75"/>
    </row>
    <row r="71" spans="1:21" s="10" customFormat="1" x14ac:dyDescent="0.2">
      <c r="A71" s="8">
        <v>10</v>
      </c>
      <c r="B71" s="8"/>
      <c r="C71" s="8"/>
      <c r="D71" s="8" t="s">
        <v>198</v>
      </c>
      <c r="E71" s="27" t="s">
        <v>47</v>
      </c>
      <c r="F71" s="27"/>
      <c r="G71" s="40" t="s">
        <v>621</v>
      </c>
      <c r="H71" s="40" t="s">
        <v>440</v>
      </c>
      <c r="I71" s="8" t="s">
        <v>268</v>
      </c>
      <c r="J71" s="8"/>
      <c r="K71" s="8"/>
      <c r="L71" s="8"/>
      <c r="M71" s="8"/>
      <c r="N71" s="8"/>
      <c r="O71" s="8"/>
      <c r="P71" s="8"/>
      <c r="Q71" s="8"/>
      <c r="R71" s="72"/>
      <c r="S71" s="73"/>
      <c r="T71" s="74"/>
      <c r="U71" s="75"/>
    </row>
    <row r="72" spans="1:21" s="10" customFormat="1" x14ac:dyDescent="0.2">
      <c r="A72" s="8">
        <v>10</v>
      </c>
      <c r="B72" s="8"/>
      <c r="C72" s="8"/>
      <c r="D72" s="8" t="s">
        <v>98</v>
      </c>
      <c r="E72" s="27" t="s">
        <v>95</v>
      </c>
      <c r="F72" s="27"/>
      <c r="G72" s="40" t="s">
        <v>622</v>
      </c>
      <c r="H72" s="40" t="s">
        <v>441</v>
      </c>
      <c r="I72" s="8" t="s">
        <v>268</v>
      </c>
      <c r="J72" s="8"/>
      <c r="K72" s="8"/>
      <c r="L72" s="8"/>
      <c r="M72" s="8"/>
      <c r="N72" s="8"/>
      <c r="O72" s="8"/>
      <c r="P72" s="8"/>
      <c r="Q72" s="8"/>
      <c r="R72" s="72"/>
      <c r="S72" s="73"/>
      <c r="T72" s="74"/>
      <c r="U72" s="75"/>
    </row>
    <row r="73" spans="1:21" s="10" customFormat="1" x14ac:dyDescent="0.2">
      <c r="A73" s="8">
        <v>10</v>
      </c>
      <c r="B73" s="8"/>
      <c r="C73" s="8"/>
      <c r="D73" s="8" t="s">
        <v>99</v>
      </c>
      <c r="E73" s="27" t="s">
        <v>97</v>
      </c>
      <c r="F73" s="27"/>
      <c r="G73" s="40" t="s">
        <v>623</v>
      </c>
      <c r="H73" s="40" t="s">
        <v>442</v>
      </c>
      <c r="I73" s="8" t="s">
        <v>268</v>
      </c>
      <c r="J73" s="8"/>
      <c r="K73" s="8"/>
      <c r="L73" s="8"/>
      <c r="M73" s="8"/>
      <c r="N73" s="8"/>
      <c r="O73" s="8"/>
      <c r="P73" s="8"/>
      <c r="Q73" s="8"/>
      <c r="R73" s="72"/>
      <c r="S73" s="73"/>
      <c r="T73" s="74"/>
      <c r="U73" s="75"/>
    </row>
    <row r="74" spans="1:21" s="10" customFormat="1" x14ac:dyDescent="0.2">
      <c r="A74" s="8">
        <v>10</v>
      </c>
      <c r="B74" s="8"/>
      <c r="C74" s="8"/>
      <c r="D74" s="8" t="s">
        <v>199</v>
      </c>
      <c r="E74" s="27" t="s">
        <v>47</v>
      </c>
      <c r="F74" s="27"/>
      <c r="G74" s="40" t="s">
        <v>624</v>
      </c>
      <c r="H74" s="40" t="s">
        <v>443</v>
      </c>
      <c r="I74" s="8" t="s">
        <v>268</v>
      </c>
      <c r="J74" s="8"/>
      <c r="K74" s="8"/>
      <c r="L74" s="8"/>
      <c r="M74" s="8"/>
      <c r="N74" s="8"/>
      <c r="O74" s="8"/>
      <c r="P74" s="8"/>
      <c r="Q74" s="8"/>
      <c r="R74" s="72"/>
      <c r="S74" s="73"/>
      <c r="T74" s="74"/>
      <c r="U74" s="75"/>
    </row>
    <row r="75" spans="1:21" s="10" customFormat="1" x14ac:dyDescent="0.2">
      <c r="A75" s="8">
        <v>10</v>
      </c>
      <c r="B75" s="8"/>
      <c r="C75" s="8"/>
      <c r="D75" s="8" t="s">
        <v>100</v>
      </c>
      <c r="E75" s="27" t="s">
        <v>95</v>
      </c>
      <c r="F75" s="27"/>
      <c r="G75" s="40" t="s">
        <v>625</v>
      </c>
      <c r="H75" s="40" t="s">
        <v>444</v>
      </c>
      <c r="I75" s="8" t="s">
        <v>268</v>
      </c>
      <c r="J75" s="8"/>
      <c r="K75" s="8"/>
      <c r="L75" s="8"/>
      <c r="M75" s="8"/>
      <c r="N75" s="8"/>
      <c r="O75" s="8"/>
      <c r="P75" s="8"/>
      <c r="Q75" s="8"/>
      <c r="R75" s="72"/>
      <c r="S75" s="73"/>
      <c r="T75" s="74"/>
      <c r="U75" s="75"/>
    </row>
    <row r="76" spans="1:21" s="10" customFormat="1" x14ac:dyDescent="0.2">
      <c r="A76" s="8">
        <v>10</v>
      </c>
      <c r="B76" s="8"/>
      <c r="C76" s="8"/>
      <c r="D76" s="8" t="s">
        <v>101</v>
      </c>
      <c r="E76" s="27" t="s">
        <v>97</v>
      </c>
      <c r="F76" s="27"/>
      <c r="G76" s="40" t="s">
        <v>626</v>
      </c>
      <c r="H76" s="40" t="s">
        <v>445</v>
      </c>
      <c r="I76" s="8" t="s">
        <v>268</v>
      </c>
      <c r="J76" s="8"/>
      <c r="K76" s="8"/>
      <c r="L76" s="8"/>
      <c r="M76" s="8"/>
      <c r="N76" s="8"/>
      <c r="O76" s="8"/>
      <c r="P76" s="8"/>
      <c r="Q76" s="8"/>
      <c r="R76" s="72"/>
      <c r="S76" s="73"/>
      <c r="T76" s="74"/>
      <c r="U76" s="75"/>
    </row>
    <row r="77" spans="1:21" s="10" customFormat="1" x14ac:dyDescent="0.2">
      <c r="A77" s="8">
        <v>10</v>
      </c>
      <c r="B77" s="8"/>
      <c r="C77" s="8"/>
      <c r="D77" s="8" t="s">
        <v>200</v>
      </c>
      <c r="E77" s="27" t="s">
        <v>47</v>
      </c>
      <c r="F77" s="27"/>
      <c r="G77" s="40" t="s">
        <v>627</v>
      </c>
      <c r="H77" s="40" t="s">
        <v>446</v>
      </c>
      <c r="I77" s="8" t="s">
        <v>268</v>
      </c>
      <c r="J77" s="8"/>
      <c r="K77" s="8"/>
      <c r="L77" s="8"/>
      <c r="M77" s="8"/>
      <c r="N77" s="8"/>
      <c r="O77" s="8"/>
      <c r="P77" s="8"/>
      <c r="Q77" s="8"/>
      <c r="R77" s="72"/>
      <c r="S77" s="73"/>
      <c r="T77" s="74"/>
      <c r="U77" s="75"/>
    </row>
    <row r="78" spans="1:21" s="10" customFormat="1" x14ac:dyDescent="0.2">
      <c r="A78" s="8">
        <v>10</v>
      </c>
      <c r="B78" s="8"/>
      <c r="C78" s="8"/>
      <c r="D78" s="8" t="s">
        <v>102</v>
      </c>
      <c r="E78" s="27" t="s">
        <v>95</v>
      </c>
      <c r="F78" s="27"/>
      <c r="G78" s="40" t="s">
        <v>628</v>
      </c>
      <c r="H78" s="40" t="s">
        <v>447</v>
      </c>
      <c r="I78" s="8" t="s">
        <v>268</v>
      </c>
      <c r="J78" s="8"/>
      <c r="K78" s="8"/>
      <c r="L78" s="8"/>
      <c r="M78" s="8"/>
      <c r="N78" s="8"/>
      <c r="O78" s="8"/>
      <c r="P78" s="8"/>
      <c r="Q78" s="8"/>
      <c r="R78" s="72"/>
      <c r="S78" s="73"/>
      <c r="T78" s="74"/>
      <c r="U78" s="75"/>
    </row>
    <row r="79" spans="1:21" s="10" customFormat="1" x14ac:dyDescent="0.2">
      <c r="A79" s="8">
        <v>10</v>
      </c>
      <c r="B79" s="8"/>
      <c r="C79" s="8"/>
      <c r="D79" s="8" t="s">
        <v>103</v>
      </c>
      <c r="E79" s="27" t="s">
        <v>97</v>
      </c>
      <c r="F79" s="27"/>
      <c r="G79" s="40" t="s">
        <v>629</v>
      </c>
      <c r="H79" s="40" t="s">
        <v>448</v>
      </c>
      <c r="I79" s="8" t="s">
        <v>268</v>
      </c>
      <c r="J79" s="8"/>
      <c r="K79" s="8"/>
      <c r="L79" s="8"/>
      <c r="M79" s="8"/>
      <c r="N79" s="8"/>
      <c r="O79" s="8"/>
      <c r="P79" s="8"/>
      <c r="Q79" s="8"/>
      <c r="R79" s="72"/>
      <c r="S79" s="73"/>
      <c r="T79" s="74"/>
      <c r="U79" s="75"/>
    </row>
    <row r="80" spans="1:21" s="10" customFormat="1" x14ac:dyDescent="0.2">
      <c r="A80" s="8">
        <v>10</v>
      </c>
      <c r="B80" s="8"/>
      <c r="C80" s="8"/>
      <c r="D80" s="8" t="s">
        <v>201</v>
      </c>
      <c r="E80" s="27" t="s">
        <v>47</v>
      </c>
      <c r="F80" s="27"/>
      <c r="G80" s="40" t="s">
        <v>630</v>
      </c>
      <c r="H80" s="40" t="s">
        <v>449</v>
      </c>
      <c r="I80" s="8" t="s">
        <v>268</v>
      </c>
      <c r="J80" s="8"/>
      <c r="K80" s="8"/>
      <c r="L80" s="8"/>
      <c r="M80" s="8"/>
      <c r="N80" s="8"/>
      <c r="O80" s="8"/>
      <c r="P80" s="8"/>
      <c r="Q80" s="8"/>
      <c r="R80" s="72"/>
      <c r="S80" s="73"/>
      <c r="T80" s="74"/>
      <c r="U80" s="75"/>
    </row>
    <row r="81" spans="1:21" s="10" customFormat="1" x14ac:dyDescent="0.2">
      <c r="A81" s="8">
        <v>10</v>
      </c>
      <c r="B81" s="8"/>
      <c r="C81" s="8"/>
      <c r="D81" s="8" t="s">
        <v>104</v>
      </c>
      <c r="E81" s="27" t="s">
        <v>95</v>
      </c>
      <c r="F81" s="27"/>
      <c r="G81" s="40" t="s">
        <v>631</v>
      </c>
      <c r="H81" s="40" t="s">
        <v>450</v>
      </c>
      <c r="I81" s="8" t="s">
        <v>268</v>
      </c>
      <c r="J81" s="8"/>
      <c r="K81" s="8"/>
      <c r="L81" s="8"/>
      <c r="M81" s="8"/>
      <c r="N81" s="8"/>
      <c r="O81" s="8"/>
      <c r="P81" s="8"/>
      <c r="Q81" s="8"/>
      <c r="R81" s="72"/>
      <c r="S81" s="73"/>
      <c r="T81" s="74"/>
      <c r="U81" s="75"/>
    </row>
    <row r="82" spans="1:21" s="10" customFormat="1" x14ac:dyDescent="0.2">
      <c r="A82" s="8">
        <v>10</v>
      </c>
      <c r="B82" s="8"/>
      <c r="C82" s="8"/>
      <c r="D82" s="8" t="s">
        <v>105</v>
      </c>
      <c r="E82" s="27" t="s">
        <v>97</v>
      </c>
      <c r="F82" s="27"/>
      <c r="G82" s="40" t="s">
        <v>632</v>
      </c>
      <c r="H82" s="40" t="s">
        <v>451</v>
      </c>
      <c r="I82" s="8" t="s">
        <v>268</v>
      </c>
      <c r="J82" s="8"/>
      <c r="K82" s="8"/>
      <c r="L82" s="8"/>
      <c r="M82" s="8"/>
      <c r="N82" s="8"/>
      <c r="O82" s="8"/>
      <c r="P82" s="8"/>
      <c r="Q82" s="8"/>
      <c r="R82" s="72"/>
      <c r="S82" s="73"/>
      <c r="T82" s="74"/>
      <c r="U82" s="75"/>
    </row>
    <row r="83" spans="1:21" s="10" customFormat="1" x14ac:dyDescent="0.2">
      <c r="A83" s="8">
        <v>10</v>
      </c>
      <c r="B83" s="8"/>
      <c r="C83" s="8"/>
      <c r="D83" s="8" t="s">
        <v>202</v>
      </c>
      <c r="E83" s="27" t="s">
        <v>47</v>
      </c>
      <c r="F83" s="27"/>
      <c r="G83" s="40" t="s">
        <v>633</v>
      </c>
      <c r="H83" s="40" t="s">
        <v>452</v>
      </c>
      <c r="I83" s="8" t="s">
        <v>268</v>
      </c>
      <c r="J83" s="8"/>
      <c r="K83" s="8"/>
      <c r="L83" s="8"/>
      <c r="M83" s="8"/>
      <c r="N83" s="8"/>
      <c r="O83" s="8"/>
      <c r="P83" s="8"/>
      <c r="Q83" s="8"/>
      <c r="R83" s="72"/>
      <c r="S83" s="73"/>
      <c r="T83" s="74"/>
      <c r="U83" s="75"/>
    </row>
    <row r="84" spans="1:21" s="10" customFormat="1" x14ac:dyDescent="0.2">
      <c r="A84" s="8">
        <v>10</v>
      </c>
      <c r="B84" s="8"/>
      <c r="C84" s="8"/>
      <c r="D84" s="8" t="s">
        <v>106</v>
      </c>
      <c r="E84" s="27" t="s">
        <v>95</v>
      </c>
      <c r="F84" s="27"/>
      <c r="G84" s="40" t="s">
        <v>634</v>
      </c>
      <c r="H84" s="40" t="s">
        <v>453</v>
      </c>
      <c r="I84" s="8" t="s">
        <v>268</v>
      </c>
      <c r="J84" s="8"/>
      <c r="K84" s="8"/>
      <c r="L84" s="8"/>
      <c r="M84" s="8"/>
      <c r="N84" s="8"/>
      <c r="O84" s="8"/>
      <c r="P84" s="8"/>
      <c r="Q84" s="8"/>
      <c r="R84" s="72"/>
      <c r="S84" s="73"/>
      <c r="T84" s="74"/>
      <c r="U84" s="75"/>
    </row>
    <row r="85" spans="1:21" s="10" customFormat="1" x14ac:dyDescent="0.2">
      <c r="A85" s="8">
        <v>10</v>
      </c>
      <c r="B85" s="8"/>
      <c r="C85" s="8"/>
      <c r="D85" s="8" t="s">
        <v>107</v>
      </c>
      <c r="E85" s="27" t="s">
        <v>97</v>
      </c>
      <c r="F85" s="27"/>
      <c r="G85" s="40" t="s">
        <v>635</v>
      </c>
      <c r="H85" s="40" t="s">
        <v>454</v>
      </c>
      <c r="I85" s="8" t="s">
        <v>268</v>
      </c>
      <c r="J85" s="8"/>
      <c r="K85" s="8"/>
      <c r="L85" s="8"/>
      <c r="M85" s="8"/>
      <c r="N85" s="8"/>
      <c r="O85" s="8"/>
      <c r="P85" s="8"/>
      <c r="Q85" s="8"/>
      <c r="R85" s="72"/>
      <c r="S85" s="73"/>
      <c r="T85" s="74"/>
      <c r="U85" s="75"/>
    </row>
    <row r="86" spans="1:21" s="10" customFormat="1" x14ac:dyDescent="0.2">
      <c r="A86" s="8">
        <v>10</v>
      </c>
      <c r="B86" s="8"/>
      <c r="C86" s="8"/>
      <c r="D86" s="8" t="s">
        <v>203</v>
      </c>
      <c r="E86" s="27" t="s">
        <v>47</v>
      </c>
      <c r="F86" s="27"/>
      <c r="G86" s="40" t="s">
        <v>636</v>
      </c>
      <c r="H86" s="40" t="s">
        <v>455</v>
      </c>
      <c r="I86" s="8" t="s">
        <v>268</v>
      </c>
      <c r="J86" s="8"/>
      <c r="K86" s="8"/>
      <c r="L86" s="8"/>
      <c r="M86" s="8"/>
      <c r="N86" s="8"/>
      <c r="O86" s="8"/>
      <c r="P86" s="8"/>
      <c r="Q86" s="8"/>
      <c r="R86" s="72"/>
      <c r="S86" s="73"/>
      <c r="T86" s="74"/>
      <c r="U86" s="75"/>
    </row>
    <row r="87" spans="1:21" s="10" customFormat="1" x14ac:dyDescent="0.2">
      <c r="A87" s="8">
        <v>10</v>
      </c>
      <c r="B87" s="8"/>
      <c r="C87" s="8"/>
      <c r="D87" s="8" t="s">
        <v>108</v>
      </c>
      <c r="E87" s="27" t="s">
        <v>95</v>
      </c>
      <c r="F87" s="27"/>
      <c r="G87" s="40" t="s">
        <v>637</v>
      </c>
      <c r="H87" s="40" t="s">
        <v>456</v>
      </c>
      <c r="I87" s="8" t="s">
        <v>268</v>
      </c>
      <c r="J87" s="8"/>
      <c r="K87" s="8"/>
      <c r="L87" s="8"/>
      <c r="M87" s="8"/>
      <c r="N87" s="8"/>
      <c r="O87" s="8"/>
      <c r="P87" s="8"/>
      <c r="Q87" s="8"/>
      <c r="R87" s="72"/>
      <c r="S87" s="73"/>
      <c r="T87" s="74"/>
      <c r="U87" s="75"/>
    </row>
    <row r="88" spans="1:21" s="10" customFormat="1" x14ac:dyDescent="0.2">
      <c r="A88" s="8">
        <v>10</v>
      </c>
      <c r="B88" s="8"/>
      <c r="C88" s="8"/>
      <c r="D88" s="8" t="s">
        <v>109</v>
      </c>
      <c r="E88" s="27" t="s">
        <v>97</v>
      </c>
      <c r="F88" s="27"/>
      <c r="G88" s="40" t="s">
        <v>638</v>
      </c>
      <c r="H88" s="40" t="s">
        <v>457</v>
      </c>
      <c r="I88" s="8" t="s">
        <v>268</v>
      </c>
      <c r="J88" s="8"/>
      <c r="K88" s="8"/>
      <c r="L88" s="8"/>
      <c r="M88" s="8"/>
      <c r="N88" s="8"/>
      <c r="O88" s="8"/>
      <c r="P88" s="8"/>
      <c r="Q88" s="8"/>
      <c r="R88" s="72"/>
      <c r="S88" s="73"/>
      <c r="T88" s="74"/>
      <c r="U88" s="75"/>
    </row>
    <row r="89" spans="1:21" s="10" customFormat="1" x14ac:dyDescent="0.2">
      <c r="A89" s="8">
        <v>10</v>
      </c>
      <c r="B89" s="8"/>
      <c r="C89" s="8"/>
      <c r="D89" s="8" t="s">
        <v>204</v>
      </c>
      <c r="E89" s="27" t="s">
        <v>47</v>
      </c>
      <c r="F89" s="27"/>
      <c r="G89" s="40" t="s">
        <v>639</v>
      </c>
      <c r="H89" s="40" t="s">
        <v>458</v>
      </c>
      <c r="I89" s="8" t="s">
        <v>268</v>
      </c>
      <c r="J89" s="8"/>
      <c r="K89" s="8"/>
      <c r="L89" s="8"/>
      <c r="M89" s="8"/>
      <c r="N89" s="8"/>
      <c r="O89" s="8"/>
      <c r="P89" s="8"/>
      <c r="Q89" s="8"/>
      <c r="R89" s="72"/>
      <c r="S89" s="73"/>
      <c r="T89" s="74"/>
      <c r="U89" s="75"/>
    </row>
    <row r="90" spans="1:21" s="10" customFormat="1" x14ac:dyDescent="0.2">
      <c r="A90" s="8">
        <v>10</v>
      </c>
      <c r="B90" s="8"/>
      <c r="C90" s="8"/>
      <c r="D90" s="8" t="s">
        <v>110</v>
      </c>
      <c r="E90" s="27" t="s">
        <v>95</v>
      </c>
      <c r="F90" s="27"/>
      <c r="G90" s="40" t="s">
        <v>640</v>
      </c>
      <c r="H90" s="40" t="s">
        <v>459</v>
      </c>
      <c r="I90" s="8" t="s">
        <v>268</v>
      </c>
      <c r="J90" s="8"/>
      <c r="K90" s="8"/>
      <c r="L90" s="8"/>
      <c r="M90" s="8"/>
      <c r="N90" s="8"/>
      <c r="O90" s="8"/>
      <c r="P90" s="8"/>
      <c r="Q90" s="8"/>
      <c r="R90" s="72"/>
      <c r="S90" s="73"/>
      <c r="T90" s="74"/>
      <c r="U90" s="75"/>
    </row>
    <row r="91" spans="1:21" s="10" customFormat="1" x14ac:dyDescent="0.2">
      <c r="A91" s="8">
        <v>10</v>
      </c>
      <c r="B91" s="8"/>
      <c r="C91" s="8"/>
      <c r="D91" s="8" t="s">
        <v>111</v>
      </c>
      <c r="E91" s="27" t="s">
        <v>97</v>
      </c>
      <c r="F91" s="27"/>
      <c r="G91" s="40" t="s">
        <v>641</v>
      </c>
      <c r="H91" s="40" t="s">
        <v>460</v>
      </c>
      <c r="I91" s="8" t="s">
        <v>268</v>
      </c>
      <c r="J91" s="8"/>
      <c r="K91" s="8"/>
      <c r="L91" s="8"/>
      <c r="M91" s="8"/>
      <c r="N91" s="8"/>
      <c r="O91" s="8"/>
      <c r="P91" s="8"/>
      <c r="Q91" s="8"/>
      <c r="R91" s="72"/>
      <c r="S91" s="73"/>
      <c r="T91" s="74"/>
      <c r="U91" s="75"/>
    </row>
    <row r="92" spans="1:21" s="10" customFormat="1" x14ac:dyDescent="0.2">
      <c r="A92" s="8">
        <v>10</v>
      </c>
      <c r="B92" s="8"/>
      <c r="C92" s="8"/>
      <c r="D92" s="8" t="s">
        <v>205</v>
      </c>
      <c r="E92" s="27" t="s">
        <v>47</v>
      </c>
      <c r="F92" s="27"/>
      <c r="G92" s="40" t="s">
        <v>642</v>
      </c>
      <c r="H92" s="40" t="s">
        <v>461</v>
      </c>
      <c r="I92" s="8" t="s">
        <v>268</v>
      </c>
      <c r="J92" s="8"/>
      <c r="K92" s="8"/>
      <c r="L92" s="8"/>
      <c r="M92" s="8"/>
      <c r="N92" s="8"/>
      <c r="O92" s="8"/>
      <c r="P92" s="8"/>
      <c r="Q92" s="8"/>
      <c r="R92" s="72"/>
      <c r="S92" s="73"/>
      <c r="T92" s="74"/>
      <c r="U92" s="75"/>
    </row>
    <row r="93" spans="1:21" s="10" customFormat="1" x14ac:dyDescent="0.2">
      <c r="A93" s="8">
        <v>10</v>
      </c>
      <c r="B93" s="8"/>
      <c r="C93" s="8"/>
      <c r="D93" s="8" t="s">
        <v>112</v>
      </c>
      <c r="E93" s="27" t="s">
        <v>95</v>
      </c>
      <c r="F93" s="27"/>
      <c r="G93" s="40" t="s">
        <v>643</v>
      </c>
      <c r="H93" s="40" t="s">
        <v>462</v>
      </c>
      <c r="I93" s="8" t="s">
        <v>268</v>
      </c>
      <c r="J93" s="8"/>
      <c r="K93" s="8"/>
      <c r="L93" s="8"/>
      <c r="M93" s="8"/>
      <c r="N93" s="8"/>
      <c r="O93" s="8"/>
      <c r="P93" s="8"/>
      <c r="Q93" s="8"/>
      <c r="R93" s="72"/>
      <c r="S93" s="73"/>
      <c r="T93" s="74"/>
      <c r="U93" s="75"/>
    </row>
    <row r="94" spans="1:21" s="10" customFormat="1" x14ac:dyDescent="0.2">
      <c r="A94" s="8">
        <v>10</v>
      </c>
      <c r="B94" s="8"/>
      <c r="C94" s="8"/>
      <c r="D94" s="8" t="s">
        <v>113</v>
      </c>
      <c r="E94" s="27" t="s">
        <v>97</v>
      </c>
      <c r="F94" s="27"/>
      <c r="G94" s="40" t="s">
        <v>644</v>
      </c>
      <c r="H94" s="40" t="s">
        <v>463</v>
      </c>
      <c r="I94" s="8" t="s">
        <v>268</v>
      </c>
      <c r="J94" s="8"/>
      <c r="K94" s="8"/>
      <c r="L94" s="8"/>
      <c r="M94" s="8"/>
      <c r="N94" s="8"/>
      <c r="O94" s="8"/>
      <c r="P94" s="8"/>
      <c r="Q94" s="8"/>
      <c r="R94" s="72"/>
      <c r="S94" s="73"/>
      <c r="T94" s="74"/>
      <c r="U94" s="75"/>
    </row>
    <row r="95" spans="1:21" s="10" customFormat="1" x14ac:dyDescent="0.2">
      <c r="A95" s="8">
        <v>10</v>
      </c>
      <c r="B95" s="8"/>
      <c r="C95" s="8"/>
      <c r="D95" s="8" t="s">
        <v>206</v>
      </c>
      <c r="E95" s="27" t="s">
        <v>47</v>
      </c>
      <c r="F95" s="27"/>
      <c r="G95" s="40" t="s">
        <v>645</v>
      </c>
      <c r="H95" s="40" t="s">
        <v>464</v>
      </c>
      <c r="I95" s="8" t="s">
        <v>268</v>
      </c>
      <c r="J95" s="8"/>
      <c r="K95" s="8"/>
      <c r="L95" s="8"/>
      <c r="M95" s="8"/>
      <c r="N95" s="8"/>
      <c r="O95" s="8"/>
      <c r="P95" s="8"/>
      <c r="Q95" s="8"/>
      <c r="R95" s="72"/>
      <c r="S95" s="73"/>
      <c r="T95" s="74"/>
      <c r="U95" s="75"/>
    </row>
    <row r="96" spans="1:21" s="10" customFormat="1" x14ac:dyDescent="0.2">
      <c r="A96" s="8">
        <v>10</v>
      </c>
      <c r="B96" s="8"/>
      <c r="C96" s="8"/>
      <c r="D96" s="8" t="s">
        <v>114</v>
      </c>
      <c r="E96" s="27" t="s">
        <v>95</v>
      </c>
      <c r="F96" s="27"/>
      <c r="G96" s="40" t="s">
        <v>646</v>
      </c>
      <c r="H96" s="40" t="s">
        <v>465</v>
      </c>
      <c r="I96" s="8" t="s">
        <v>268</v>
      </c>
      <c r="J96" s="8"/>
      <c r="K96" s="8"/>
      <c r="L96" s="8"/>
      <c r="M96" s="8"/>
      <c r="N96" s="8"/>
      <c r="O96" s="8"/>
      <c r="P96" s="8"/>
      <c r="Q96" s="8"/>
      <c r="R96" s="72"/>
      <c r="S96" s="73"/>
      <c r="T96" s="74"/>
      <c r="U96" s="75"/>
    </row>
    <row r="97" spans="1:21" s="10" customFormat="1" ht="26" x14ac:dyDescent="0.2">
      <c r="A97" s="8">
        <v>10</v>
      </c>
      <c r="B97" s="8"/>
      <c r="C97" s="8"/>
      <c r="D97" s="8" t="s">
        <v>115</v>
      </c>
      <c r="E97" s="27" t="s">
        <v>97</v>
      </c>
      <c r="F97" s="27"/>
      <c r="G97" s="40" t="s">
        <v>647</v>
      </c>
      <c r="H97" s="40" t="s">
        <v>466</v>
      </c>
      <c r="I97" s="8" t="s">
        <v>268</v>
      </c>
      <c r="J97" s="8"/>
      <c r="K97" s="8"/>
      <c r="L97" s="8"/>
      <c r="M97" s="8"/>
      <c r="N97" s="8"/>
      <c r="O97" s="8"/>
      <c r="P97" s="8"/>
      <c r="Q97" s="8"/>
      <c r="R97" s="72"/>
      <c r="S97" s="73"/>
      <c r="T97" s="74"/>
      <c r="U97" s="75"/>
    </row>
    <row r="98" spans="1:21" s="10" customFormat="1" x14ac:dyDescent="0.2">
      <c r="A98" s="54"/>
      <c r="U98" s="41"/>
    </row>
    <row r="99" spans="1:21" s="10" customFormat="1" ht="26" x14ac:dyDescent="0.2">
      <c r="A99" s="8">
        <v>20</v>
      </c>
      <c r="B99" s="30" t="s">
        <v>0</v>
      </c>
      <c r="C99" s="31"/>
      <c r="D99" s="24" t="s">
        <v>207</v>
      </c>
      <c r="E99" s="28" t="s">
        <v>116</v>
      </c>
      <c r="F99" s="42"/>
      <c r="G99" s="24" t="s">
        <v>176</v>
      </c>
      <c r="H99" s="29" t="s">
        <v>467</v>
      </c>
      <c r="I99" s="43"/>
      <c r="J99" s="44"/>
      <c r="K99" s="44"/>
      <c r="L99" s="28"/>
      <c r="M99" s="28"/>
      <c r="N99" s="28"/>
      <c r="O99" s="28"/>
      <c r="P99" s="28"/>
      <c r="Q99" s="28"/>
      <c r="R99" s="39"/>
      <c r="S99" s="38"/>
      <c r="T99" s="74"/>
      <c r="U99" s="75"/>
    </row>
    <row r="100" spans="1:21" s="10" customFormat="1" x14ac:dyDescent="0.2">
      <c r="A100" s="8">
        <v>20</v>
      </c>
      <c r="B100" s="8"/>
      <c r="C100" s="8"/>
      <c r="D100" s="8" t="s">
        <v>178</v>
      </c>
      <c r="E100" s="27" t="s">
        <v>177</v>
      </c>
      <c r="F100" s="27"/>
      <c r="G100" s="40" t="s">
        <v>648</v>
      </c>
      <c r="H100" s="40" t="s">
        <v>468</v>
      </c>
      <c r="I100" s="8"/>
      <c r="J100" s="8" t="s">
        <v>469</v>
      </c>
      <c r="K100" s="8"/>
      <c r="L100" s="8"/>
      <c r="M100" s="8"/>
      <c r="N100" s="8"/>
      <c r="O100" s="8"/>
      <c r="P100" s="8"/>
      <c r="Q100" s="8"/>
      <c r="R100" s="72"/>
      <c r="S100" s="73"/>
      <c r="T100" s="74"/>
      <c r="U100" s="75"/>
    </row>
    <row r="101" spans="1:21" s="10" customFormat="1" x14ac:dyDescent="0.2">
      <c r="A101" s="8">
        <v>20</v>
      </c>
      <c r="B101" s="8"/>
      <c r="C101" s="8"/>
      <c r="D101" s="8" t="s">
        <v>117</v>
      </c>
      <c r="E101" s="27" t="s">
        <v>30</v>
      </c>
      <c r="F101" s="27"/>
      <c r="G101" s="40" t="s">
        <v>649</v>
      </c>
      <c r="H101" s="40" t="s">
        <v>470</v>
      </c>
      <c r="I101" s="8"/>
      <c r="J101" s="8" t="s">
        <v>268</v>
      </c>
      <c r="K101" s="8"/>
      <c r="L101" s="8"/>
      <c r="M101" s="8"/>
      <c r="N101" s="8"/>
      <c r="O101" s="8"/>
      <c r="P101" s="8"/>
      <c r="Q101" s="8"/>
      <c r="R101" s="72"/>
      <c r="S101" s="73"/>
      <c r="T101" s="74"/>
      <c r="U101" s="75"/>
    </row>
    <row r="102" spans="1:21" s="10" customFormat="1" x14ac:dyDescent="0.2">
      <c r="A102" s="8">
        <v>20</v>
      </c>
      <c r="B102" s="8"/>
      <c r="C102" s="8"/>
      <c r="D102" s="8" t="s">
        <v>118</v>
      </c>
      <c r="E102" s="27" t="s">
        <v>30</v>
      </c>
      <c r="F102" s="27"/>
      <c r="G102" s="40" t="s">
        <v>650</v>
      </c>
      <c r="H102" s="40" t="s">
        <v>471</v>
      </c>
      <c r="I102" s="8"/>
      <c r="J102" s="8" t="s">
        <v>268</v>
      </c>
      <c r="K102" s="8"/>
      <c r="L102" s="8"/>
      <c r="M102" s="8"/>
      <c r="N102" s="8"/>
      <c r="O102" s="8"/>
      <c r="P102" s="8"/>
      <c r="Q102" s="8"/>
      <c r="R102" s="72"/>
      <c r="S102" s="73"/>
      <c r="T102" s="74"/>
      <c r="U102" s="75"/>
    </row>
    <row r="103" spans="1:21" s="10" customFormat="1" x14ac:dyDescent="0.2">
      <c r="A103" s="8">
        <v>20</v>
      </c>
      <c r="B103" s="8"/>
      <c r="C103" s="8"/>
      <c r="D103" s="8" t="s">
        <v>31</v>
      </c>
      <c r="E103" s="27" t="s">
        <v>32</v>
      </c>
      <c r="F103" s="27"/>
      <c r="G103" s="40" t="s">
        <v>566</v>
      </c>
      <c r="H103" s="40" t="s">
        <v>388</v>
      </c>
      <c r="I103" s="8"/>
      <c r="J103" s="8" t="s">
        <v>268</v>
      </c>
      <c r="K103" s="8"/>
      <c r="L103" s="8"/>
      <c r="M103" s="8"/>
      <c r="N103" s="8"/>
      <c r="O103" s="8"/>
      <c r="P103" s="8"/>
      <c r="Q103" s="8"/>
      <c r="R103" s="72"/>
      <c r="S103" s="73"/>
      <c r="T103" s="74"/>
      <c r="U103" s="75"/>
    </row>
    <row r="104" spans="1:21" s="10" customFormat="1" x14ac:dyDescent="0.2">
      <c r="A104" s="8">
        <v>20</v>
      </c>
      <c r="B104" s="8"/>
      <c r="C104" s="8"/>
      <c r="D104" s="8" t="s">
        <v>33</v>
      </c>
      <c r="E104" s="27" t="s">
        <v>34</v>
      </c>
      <c r="F104" s="27"/>
      <c r="G104" s="40" t="s">
        <v>567</v>
      </c>
      <c r="H104" s="40" t="s">
        <v>389</v>
      </c>
      <c r="I104" s="8"/>
      <c r="J104" s="8" t="s">
        <v>268</v>
      </c>
      <c r="K104" s="8"/>
      <c r="L104" s="8"/>
      <c r="M104" s="8"/>
      <c r="N104" s="8"/>
      <c r="O104" s="8"/>
      <c r="P104" s="8"/>
      <c r="Q104" s="8"/>
      <c r="R104" s="72"/>
      <c r="S104" s="73"/>
      <c r="T104" s="74"/>
      <c r="U104" s="75"/>
    </row>
    <row r="105" spans="1:21" s="10" customFormat="1" x14ac:dyDescent="0.2">
      <c r="A105" s="8">
        <v>20</v>
      </c>
      <c r="B105" s="8"/>
      <c r="C105" s="8"/>
      <c r="D105" s="8" t="s">
        <v>35</v>
      </c>
      <c r="E105" s="27" t="s">
        <v>36</v>
      </c>
      <c r="F105" s="27"/>
      <c r="G105" s="40" t="s">
        <v>570</v>
      </c>
      <c r="H105" s="40" t="s">
        <v>390</v>
      </c>
      <c r="I105" s="8"/>
      <c r="J105" s="8" t="s">
        <v>268</v>
      </c>
      <c r="K105" s="8"/>
      <c r="L105" s="8"/>
      <c r="M105" s="8"/>
      <c r="N105" s="8"/>
      <c r="O105" s="8"/>
      <c r="P105" s="8"/>
      <c r="Q105" s="8"/>
      <c r="R105" s="72"/>
      <c r="S105" s="73"/>
      <c r="T105" s="74"/>
      <c r="U105" s="75"/>
    </row>
    <row r="106" spans="1:21" s="10" customFormat="1" x14ac:dyDescent="0.2">
      <c r="A106" s="8">
        <v>20</v>
      </c>
      <c r="B106" s="8"/>
      <c r="C106" s="8"/>
      <c r="D106" s="8" t="s">
        <v>37</v>
      </c>
      <c r="E106" s="27" t="s">
        <v>38</v>
      </c>
      <c r="F106" s="27"/>
      <c r="G106" s="40" t="s">
        <v>571</v>
      </c>
      <c r="H106" s="40" t="s">
        <v>391</v>
      </c>
      <c r="I106" s="8"/>
      <c r="J106" s="8" t="s">
        <v>268</v>
      </c>
      <c r="K106" s="8"/>
      <c r="L106" s="8"/>
      <c r="M106" s="8"/>
      <c r="N106" s="8"/>
      <c r="O106" s="8"/>
      <c r="P106" s="8"/>
      <c r="Q106" s="8"/>
      <c r="R106" s="72"/>
      <c r="S106" s="73"/>
      <c r="T106" s="74"/>
      <c r="U106" s="75"/>
    </row>
    <row r="107" spans="1:21" s="10" customFormat="1" x14ac:dyDescent="0.2">
      <c r="A107" s="8">
        <v>20</v>
      </c>
      <c r="B107" s="8"/>
      <c r="C107" s="8"/>
      <c r="D107" s="8" t="s">
        <v>39</v>
      </c>
      <c r="E107" s="27" t="s">
        <v>40</v>
      </c>
      <c r="F107" s="27"/>
      <c r="G107" s="40" t="s">
        <v>572</v>
      </c>
      <c r="H107" s="40" t="s">
        <v>392</v>
      </c>
      <c r="I107" s="8"/>
      <c r="J107" s="8" t="s">
        <v>268</v>
      </c>
      <c r="K107" s="8"/>
      <c r="L107" s="8"/>
      <c r="M107" s="8"/>
      <c r="N107" s="8"/>
      <c r="O107" s="8"/>
      <c r="P107" s="8"/>
      <c r="Q107" s="8"/>
      <c r="R107" s="72"/>
      <c r="S107" s="73"/>
      <c r="T107" s="74"/>
      <c r="U107" s="75"/>
    </row>
    <row r="108" spans="1:21" s="10" customFormat="1" x14ac:dyDescent="0.2">
      <c r="A108" s="8">
        <v>20</v>
      </c>
      <c r="B108" s="8"/>
      <c r="C108" s="8"/>
      <c r="D108" s="8" t="s">
        <v>41</v>
      </c>
      <c r="E108" s="27" t="s">
        <v>42</v>
      </c>
      <c r="F108" s="27"/>
      <c r="G108" s="40" t="s">
        <v>573</v>
      </c>
      <c r="H108" s="40" t="s">
        <v>393</v>
      </c>
      <c r="I108" s="8"/>
      <c r="J108" s="8" t="s">
        <v>268</v>
      </c>
      <c r="K108" s="8"/>
      <c r="L108" s="8"/>
      <c r="M108" s="8"/>
      <c r="N108" s="8"/>
      <c r="O108" s="8"/>
      <c r="P108" s="8"/>
      <c r="Q108" s="8"/>
      <c r="R108" s="72"/>
      <c r="S108" s="73"/>
      <c r="T108" s="74"/>
      <c r="U108" s="75"/>
    </row>
    <row r="109" spans="1:21" s="10" customFormat="1" x14ac:dyDescent="0.2">
      <c r="A109" s="8">
        <v>20</v>
      </c>
      <c r="B109" s="8"/>
      <c r="C109" s="8"/>
      <c r="D109" s="8" t="s">
        <v>43</v>
      </c>
      <c r="E109" s="27" t="s">
        <v>44</v>
      </c>
      <c r="F109" s="27"/>
      <c r="G109" s="40" t="s">
        <v>574</v>
      </c>
      <c r="H109" s="40" t="s">
        <v>394</v>
      </c>
      <c r="I109" s="8"/>
      <c r="J109" s="8" t="s">
        <v>268</v>
      </c>
      <c r="K109" s="8"/>
      <c r="L109" s="8"/>
      <c r="M109" s="8"/>
      <c r="N109" s="8"/>
      <c r="O109" s="8"/>
      <c r="P109" s="8"/>
      <c r="Q109" s="8"/>
      <c r="R109" s="72"/>
      <c r="S109" s="73"/>
      <c r="T109" s="74"/>
      <c r="U109" s="75"/>
    </row>
    <row r="110" spans="1:21" s="10" customFormat="1" x14ac:dyDescent="0.2">
      <c r="A110" s="8">
        <v>20</v>
      </c>
      <c r="B110" s="8"/>
      <c r="C110" s="8"/>
      <c r="D110" s="8" t="s">
        <v>45</v>
      </c>
      <c r="E110" s="27" t="s">
        <v>46</v>
      </c>
      <c r="F110" s="27"/>
      <c r="G110" s="40" t="s">
        <v>575</v>
      </c>
      <c r="H110" s="40" t="s">
        <v>395</v>
      </c>
      <c r="I110" s="8"/>
      <c r="J110" s="8" t="s">
        <v>268</v>
      </c>
      <c r="K110" s="8"/>
      <c r="L110" s="8"/>
      <c r="M110" s="8"/>
      <c r="N110" s="8"/>
      <c r="O110" s="8"/>
      <c r="P110" s="8"/>
      <c r="Q110" s="8"/>
      <c r="R110" s="72"/>
      <c r="S110" s="73"/>
      <c r="T110" s="74"/>
      <c r="U110" s="75"/>
    </row>
    <row r="111" spans="1:21" s="10" customFormat="1" x14ac:dyDescent="0.2">
      <c r="A111" s="8">
        <v>20</v>
      </c>
      <c r="B111" s="8"/>
      <c r="C111" s="8"/>
      <c r="D111" s="8" t="s">
        <v>54</v>
      </c>
      <c r="E111" s="27" t="s">
        <v>55</v>
      </c>
      <c r="F111" s="27"/>
      <c r="G111" s="40" t="s">
        <v>579</v>
      </c>
      <c r="H111" s="40" t="s">
        <v>398</v>
      </c>
      <c r="I111" s="8"/>
      <c r="J111" s="8" t="s">
        <v>268</v>
      </c>
      <c r="K111" s="8"/>
      <c r="L111" s="8"/>
      <c r="M111" s="8"/>
      <c r="N111" s="8"/>
      <c r="O111" s="8"/>
      <c r="P111" s="8"/>
      <c r="Q111" s="8"/>
      <c r="R111" s="72"/>
      <c r="S111" s="73"/>
      <c r="T111" s="74"/>
      <c r="U111" s="75"/>
    </row>
    <row r="112" spans="1:21" s="10" customFormat="1" x14ac:dyDescent="0.2">
      <c r="A112" s="8">
        <v>20</v>
      </c>
      <c r="B112" s="8"/>
      <c r="C112" s="8"/>
      <c r="D112" s="8" t="s">
        <v>56</v>
      </c>
      <c r="E112" s="27" t="s">
        <v>57</v>
      </c>
      <c r="F112" s="27"/>
      <c r="G112" s="40" t="s">
        <v>580</v>
      </c>
      <c r="H112" s="40" t="s">
        <v>399</v>
      </c>
      <c r="I112" s="8"/>
      <c r="J112" s="8" t="s">
        <v>268</v>
      </c>
      <c r="K112" s="8"/>
      <c r="L112" s="8"/>
      <c r="M112" s="8"/>
      <c r="N112" s="8"/>
      <c r="O112" s="8"/>
      <c r="P112" s="8"/>
      <c r="Q112" s="8"/>
      <c r="R112" s="72"/>
      <c r="S112" s="73"/>
      <c r="T112" s="74"/>
      <c r="U112" s="75"/>
    </row>
    <row r="113" spans="1:21" s="10" customFormat="1" x14ac:dyDescent="0.2">
      <c r="A113" s="8">
        <v>20</v>
      </c>
      <c r="B113" s="8"/>
      <c r="C113" s="8"/>
      <c r="D113" s="8" t="s">
        <v>58</v>
      </c>
      <c r="E113" s="27" t="s">
        <v>59</v>
      </c>
      <c r="F113" s="27"/>
      <c r="G113" s="40" t="s">
        <v>581</v>
      </c>
      <c r="H113" s="40" t="s">
        <v>400</v>
      </c>
      <c r="I113" s="8"/>
      <c r="J113" s="8" t="s">
        <v>268</v>
      </c>
      <c r="K113" s="8"/>
      <c r="L113" s="8"/>
      <c r="M113" s="8"/>
      <c r="N113" s="8"/>
      <c r="O113" s="8"/>
      <c r="P113" s="8"/>
      <c r="Q113" s="8"/>
      <c r="R113" s="72"/>
      <c r="S113" s="73"/>
      <c r="T113" s="74"/>
      <c r="U113" s="75"/>
    </row>
    <row r="114" spans="1:21" s="10" customFormat="1" x14ac:dyDescent="0.2">
      <c r="A114" s="8">
        <v>20</v>
      </c>
      <c r="B114" s="8"/>
      <c r="C114" s="8"/>
      <c r="D114" s="8" t="s">
        <v>60</v>
      </c>
      <c r="E114" s="27" t="s">
        <v>61</v>
      </c>
      <c r="F114" s="27"/>
      <c r="G114" s="40" t="s">
        <v>582</v>
      </c>
      <c r="H114" s="40" t="s">
        <v>401</v>
      </c>
      <c r="I114" s="8"/>
      <c r="J114" s="8" t="s">
        <v>268</v>
      </c>
      <c r="K114" s="8"/>
      <c r="L114" s="8"/>
      <c r="M114" s="8"/>
      <c r="N114" s="8"/>
      <c r="O114" s="8"/>
      <c r="P114" s="8"/>
      <c r="Q114" s="8"/>
      <c r="R114" s="72"/>
      <c r="S114" s="73"/>
      <c r="T114" s="74"/>
      <c r="U114" s="75"/>
    </row>
    <row r="115" spans="1:21" s="10" customFormat="1" x14ac:dyDescent="0.2">
      <c r="A115" s="8">
        <v>20</v>
      </c>
      <c r="B115" s="8"/>
      <c r="C115" s="8"/>
      <c r="D115" s="8" t="s">
        <v>62</v>
      </c>
      <c r="E115" s="27" t="s">
        <v>63</v>
      </c>
      <c r="F115" s="27"/>
      <c r="G115" s="40" t="s">
        <v>583</v>
      </c>
      <c r="H115" s="40" t="s">
        <v>402</v>
      </c>
      <c r="I115" s="8"/>
      <c r="J115" s="8" t="s">
        <v>268</v>
      </c>
      <c r="K115" s="8"/>
      <c r="L115" s="8"/>
      <c r="M115" s="8"/>
      <c r="N115" s="8"/>
      <c r="O115" s="8"/>
      <c r="P115" s="8"/>
      <c r="Q115" s="8"/>
      <c r="R115" s="72"/>
      <c r="S115" s="73"/>
      <c r="T115" s="74"/>
      <c r="U115" s="75"/>
    </row>
    <row r="116" spans="1:21" s="10" customFormat="1" x14ac:dyDescent="0.2">
      <c r="A116" s="8">
        <v>20</v>
      </c>
      <c r="B116" s="8"/>
      <c r="C116" s="8"/>
      <c r="D116" s="8" t="s">
        <v>119</v>
      </c>
      <c r="E116" s="27" t="s">
        <v>120</v>
      </c>
      <c r="F116" s="27"/>
      <c r="G116" s="40" t="s">
        <v>651</v>
      </c>
      <c r="H116" s="40" t="s">
        <v>472</v>
      </c>
      <c r="I116" s="8"/>
      <c r="J116" s="8" t="s">
        <v>268</v>
      </c>
      <c r="K116" s="8"/>
      <c r="L116" s="8"/>
      <c r="M116" s="8"/>
      <c r="N116" s="8"/>
      <c r="O116" s="8"/>
      <c r="P116" s="8"/>
      <c r="Q116" s="8"/>
      <c r="R116" s="72"/>
      <c r="S116" s="73"/>
      <c r="T116" s="74"/>
      <c r="U116" s="75"/>
    </row>
    <row r="117" spans="1:21" s="10" customFormat="1" x14ac:dyDescent="0.2">
      <c r="A117" s="8">
        <v>20</v>
      </c>
      <c r="B117" s="8"/>
      <c r="C117" s="8"/>
      <c r="D117" s="8" t="s">
        <v>121</v>
      </c>
      <c r="E117" s="27" t="s">
        <v>122</v>
      </c>
      <c r="F117" s="27"/>
      <c r="G117" s="40" t="s">
        <v>652</v>
      </c>
      <c r="H117" s="40" t="s">
        <v>473</v>
      </c>
      <c r="I117" s="8"/>
      <c r="J117" s="8" t="s">
        <v>268</v>
      </c>
      <c r="K117" s="8"/>
      <c r="L117" s="8"/>
      <c r="M117" s="8"/>
      <c r="N117" s="8"/>
      <c r="O117" s="8"/>
      <c r="P117" s="8"/>
      <c r="Q117" s="8"/>
      <c r="R117" s="72"/>
      <c r="S117" s="73"/>
      <c r="T117" s="74"/>
      <c r="U117" s="75"/>
    </row>
    <row r="118" spans="1:21" s="10" customFormat="1" ht="26" x14ac:dyDescent="0.2">
      <c r="A118" s="8">
        <v>20</v>
      </c>
      <c r="B118" s="8"/>
      <c r="C118" s="8"/>
      <c r="D118" s="8" t="s">
        <v>181</v>
      </c>
      <c r="E118" s="27" t="s">
        <v>179</v>
      </c>
      <c r="F118" s="27"/>
      <c r="G118" s="40" t="s">
        <v>653</v>
      </c>
      <c r="H118" s="40" t="s">
        <v>474</v>
      </c>
      <c r="I118" s="8"/>
      <c r="J118" s="8" t="s">
        <v>268</v>
      </c>
      <c r="K118" s="8" t="s">
        <v>475</v>
      </c>
      <c r="L118" s="8"/>
      <c r="M118" s="8"/>
      <c r="N118" s="8"/>
      <c r="O118" s="8"/>
      <c r="P118" s="8"/>
      <c r="Q118" s="8"/>
      <c r="R118" s="72"/>
      <c r="S118" s="73"/>
      <c r="T118" s="74"/>
      <c r="U118" s="75"/>
    </row>
    <row r="119" spans="1:21" s="10" customFormat="1" x14ac:dyDescent="0.2">
      <c r="A119" s="8">
        <v>20</v>
      </c>
      <c r="B119" s="8"/>
      <c r="C119" s="8"/>
      <c r="D119" s="8" t="s">
        <v>182</v>
      </c>
      <c r="E119" s="27" t="s">
        <v>180</v>
      </c>
      <c r="F119" s="27"/>
      <c r="G119" s="40" t="s">
        <v>654</v>
      </c>
      <c r="H119" s="40" t="s">
        <v>361</v>
      </c>
      <c r="I119" s="8"/>
      <c r="J119" s="8" t="s">
        <v>268</v>
      </c>
      <c r="K119" s="8"/>
      <c r="L119" s="8"/>
      <c r="M119" s="8"/>
      <c r="N119" s="8"/>
      <c r="O119" s="8"/>
      <c r="P119" s="8"/>
      <c r="Q119" s="8"/>
      <c r="R119" s="72"/>
      <c r="S119" s="73"/>
      <c r="T119" s="74"/>
      <c r="U119" s="75"/>
    </row>
    <row r="120" spans="1:21" s="10" customFormat="1" x14ac:dyDescent="0.2">
      <c r="A120" s="8">
        <v>20</v>
      </c>
      <c r="B120" s="8"/>
      <c r="C120" s="8"/>
      <c r="D120" s="8" t="s">
        <v>123</v>
      </c>
      <c r="E120" s="27" t="s">
        <v>47</v>
      </c>
      <c r="F120" s="27"/>
      <c r="G120" s="40" t="s">
        <v>655</v>
      </c>
      <c r="H120" s="40" t="s">
        <v>476</v>
      </c>
      <c r="I120" s="8"/>
      <c r="J120" s="8" t="s">
        <v>268</v>
      </c>
      <c r="K120" s="8"/>
      <c r="L120" s="8"/>
      <c r="M120" s="8"/>
      <c r="N120" s="8"/>
      <c r="O120" s="8"/>
      <c r="P120" s="8"/>
      <c r="Q120" s="8"/>
      <c r="R120" s="72"/>
      <c r="S120" s="73"/>
      <c r="T120" s="74"/>
      <c r="U120" s="75"/>
    </row>
    <row r="121" spans="1:21" s="10" customFormat="1" x14ac:dyDescent="0.2">
      <c r="A121" s="8">
        <v>20</v>
      </c>
      <c r="B121" s="8"/>
      <c r="C121" s="8"/>
      <c r="D121" s="8" t="s">
        <v>124</v>
      </c>
      <c r="E121" s="27" t="s">
        <v>47</v>
      </c>
      <c r="F121" s="27"/>
      <c r="G121" s="40" t="s">
        <v>656</v>
      </c>
      <c r="H121" s="40" t="s">
        <v>477</v>
      </c>
      <c r="I121" s="8"/>
      <c r="J121" s="8" t="s">
        <v>268</v>
      </c>
      <c r="K121" s="8"/>
      <c r="L121" s="8"/>
      <c r="M121" s="8"/>
      <c r="N121" s="8"/>
      <c r="O121" s="8"/>
      <c r="P121" s="8"/>
      <c r="Q121" s="8"/>
      <c r="R121" s="72"/>
      <c r="S121" s="73"/>
      <c r="T121" s="74"/>
      <c r="U121" s="75"/>
    </row>
    <row r="122" spans="1:21" s="10" customFormat="1" x14ac:dyDescent="0.2">
      <c r="A122" s="8">
        <v>20</v>
      </c>
      <c r="B122" s="8"/>
      <c r="C122" s="8"/>
      <c r="D122" s="8" t="s">
        <v>125</v>
      </c>
      <c r="E122" s="27" t="s">
        <v>126</v>
      </c>
      <c r="F122" s="27"/>
      <c r="G122" s="40" t="s">
        <v>657</v>
      </c>
      <c r="H122" s="40" t="s">
        <v>478</v>
      </c>
      <c r="I122" s="8"/>
      <c r="J122" s="8" t="s">
        <v>268</v>
      </c>
      <c r="K122" s="8"/>
      <c r="L122" s="8"/>
      <c r="M122" s="8"/>
      <c r="N122" s="8"/>
      <c r="O122" s="8"/>
      <c r="P122" s="8"/>
      <c r="Q122" s="8"/>
      <c r="R122" s="72"/>
      <c r="S122" s="73"/>
      <c r="T122" s="74"/>
      <c r="U122" s="75"/>
    </row>
    <row r="123" spans="1:21" s="10" customFormat="1" x14ac:dyDescent="0.2">
      <c r="A123" s="8">
        <v>20</v>
      </c>
      <c r="B123" s="8"/>
      <c r="C123" s="8"/>
      <c r="D123" s="8" t="s">
        <v>64</v>
      </c>
      <c r="E123" s="27" t="s">
        <v>65</v>
      </c>
      <c r="F123" s="27"/>
      <c r="G123" s="40" t="s">
        <v>584</v>
      </c>
      <c r="H123" s="40" t="s">
        <v>403</v>
      </c>
      <c r="I123" s="8"/>
      <c r="J123" s="8" t="s">
        <v>268</v>
      </c>
      <c r="K123" s="8"/>
      <c r="L123" s="8"/>
      <c r="M123" s="8"/>
      <c r="N123" s="8"/>
      <c r="O123" s="8"/>
      <c r="P123" s="8"/>
      <c r="Q123" s="8"/>
      <c r="R123" s="72"/>
      <c r="S123" s="73"/>
      <c r="T123" s="74"/>
      <c r="U123" s="75"/>
    </row>
    <row r="124" spans="1:21" s="10" customFormat="1" x14ac:dyDescent="0.2">
      <c r="A124" s="8">
        <v>20</v>
      </c>
      <c r="B124" s="8"/>
      <c r="C124" s="8"/>
      <c r="D124" s="8" t="s">
        <v>66</v>
      </c>
      <c r="E124" s="27" t="s">
        <v>67</v>
      </c>
      <c r="F124" s="27"/>
      <c r="G124" s="40" t="s">
        <v>585</v>
      </c>
      <c r="H124" s="40" t="s">
        <v>404</v>
      </c>
      <c r="I124" s="8"/>
      <c r="J124" s="8" t="s">
        <v>268</v>
      </c>
      <c r="K124" s="8"/>
      <c r="L124" s="8"/>
      <c r="M124" s="8"/>
      <c r="N124" s="8"/>
      <c r="O124" s="8"/>
      <c r="P124" s="8"/>
      <c r="Q124" s="8"/>
      <c r="R124" s="72"/>
      <c r="S124" s="73"/>
      <c r="T124" s="74"/>
      <c r="U124" s="75"/>
    </row>
    <row r="125" spans="1:21" s="10" customFormat="1" x14ac:dyDescent="0.2">
      <c r="A125" s="8">
        <v>20</v>
      </c>
      <c r="B125" s="8"/>
      <c r="C125" s="8"/>
      <c r="D125" s="8" t="s">
        <v>68</v>
      </c>
      <c r="E125" s="27" t="s">
        <v>69</v>
      </c>
      <c r="F125" s="27"/>
      <c r="G125" s="40" t="s">
        <v>586</v>
      </c>
      <c r="H125" s="40" t="s">
        <v>405</v>
      </c>
      <c r="I125" s="8"/>
      <c r="J125" s="8" t="s">
        <v>268</v>
      </c>
      <c r="K125" s="8"/>
      <c r="L125" s="8"/>
      <c r="M125" s="8"/>
      <c r="N125" s="8"/>
      <c r="O125" s="8"/>
      <c r="P125" s="8"/>
      <c r="Q125" s="8"/>
      <c r="R125" s="72"/>
      <c r="S125" s="73"/>
      <c r="T125" s="74"/>
      <c r="U125" s="75"/>
    </row>
    <row r="126" spans="1:21" s="10" customFormat="1" x14ac:dyDescent="0.2">
      <c r="A126" s="8">
        <v>20</v>
      </c>
      <c r="B126" s="8"/>
      <c r="C126" s="8"/>
      <c r="D126" s="8" t="s">
        <v>70</v>
      </c>
      <c r="E126" s="27" t="s">
        <v>71</v>
      </c>
      <c r="F126" s="27"/>
      <c r="G126" s="40" t="s">
        <v>587</v>
      </c>
      <c r="H126" s="40" t="s">
        <v>406</v>
      </c>
      <c r="I126" s="8"/>
      <c r="J126" s="8" t="s">
        <v>268</v>
      </c>
      <c r="K126" s="8"/>
      <c r="L126" s="8"/>
      <c r="M126" s="8"/>
      <c r="N126" s="8"/>
      <c r="O126" s="8"/>
      <c r="P126" s="8"/>
      <c r="Q126" s="8"/>
      <c r="R126" s="72"/>
      <c r="S126" s="73"/>
      <c r="T126" s="74"/>
      <c r="U126" s="75"/>
    </row>
    <row r="127" spans="1:21" s="10" customFormat="1" x14ac:dyDescent="0.2">
      <c r="A127" s="8">
        <v>20</v>
      </c>
      <c r="B127" s="8"/>
      <c r="C127" s="8"/>
      <c r="D127" s="8" t="s">
        <v>184</v>
      </c>
      <c r="E127" s="27" t="s">
        <v>127</v>
      </c>
      <c r="F127" s="27"/>
      <c r="G127" s="40" t="s">
        <v>658</v>
      </c>
      <c r="H127" s="40" t="s">
        <v>479</v>
      </c>
      <c r="I127" s="8"/>
      <c r="J127" s="8" t="s">
        <v>469</v>
      </c>
      <c r="K127" s="8"/>
      <c r="L127" s="8"/>
      <c r="M127" s="8"/>
      <c r="N127" s="8"/>
      <c r="O127" s="8"/>
      <c r="P127" s="8"/>
      <c r="Q127" s="8"/>
      <c r="R127" s="72"/>
      <c r="S127" s="73"/>
      <c r="T127" s="74"/>
      <c r="U127" s="75"/>
    </row>
    <row r="128" spans="1:21" s="10" customFormat="1" x14ac:dyDescent="0.2">
      <c r="A128" s="8">
        <v>20</v>
      </c>
      <c r="B128" s="8"/>
      <c r="C128" s="8"/>
      <c r="D128" s="8" t="s">
        <v>128</v>
      </c>
      <c r="E128" s="27" t="s">
        <v>129</v>
      </c>
      <c r="F128" s="27"/>
      <c r="G128" s="40" t="s">
        <v>659</v>
      </c>
      <c r="H128" s="40" t="s">
        <v>480</v>
      </c>
      <c r="I128" s="8"/>
      <c r="J128" s="8" t="s">
        <v>469</v>
      </c>
      <c r="K128" s="8"/>
      <c r="L128" s="8"/>
      <c r="M128" s="8"/>
      <c r="N128" s="8"/>
      <c r="O128" s="8"/>
      <c r="P128" s="8"/>
      <c r="Q128" s="8"/>
      <c r="R128" s="72"/>
      <c r="S128" s="73"/>
      <c r="T128" s="74"/>
      <c r="U128" s="75"/>
    </row>
    <row r="129" spans="1:21" s="10" customFormat="1" x14ac:dyDescent="0.2">
      <c r="A129" s="8">
        <v>20</v>
      </c>
      <c r="B129" s="8"/>
      <c r="C129" s="8"/>
      <c r="D129" s="8" t="s">
        <v>130</v>
      </c>
      <c r="E129" s="27" t="s">
        <v>131</v>
      </c>
      <c r="F129" s="27"/>
      <c r="G129" s="40" t="s">
        <v>660</v>
      </c>
      <c r="H129" s="40" t="s">
        <v>481</v>
      </c>
      <c r="I129" s="8"/>
      <c r="J129" s="8" t="s">
        <v>469</v>
      </c>
      <c r="K129" s="8"/>
      <c r="L129" s="8"/>
      <c r="M129" s="8"/>
      <c r="N129" s="8"/>
      <c r="O129" s="8"/>
      <c r="P129" s="8"/>
      <c r="Q129" s="8"/>
      <c r="R129" s="72"/>
      <c r="S129" s="73"/>
      <c r="T129" s="74"/>
      <c r="U129" s="75"/>
    </row>
    <row r="130" spans="1:21" s="10" customFormat="1" x14ac:dyDescent="0.2">
      <c r="A130" s="8">
        <v>20</v>
      </c>
      <c r="B130" s="8"/>
      <c r="C130" s="8"/>
      <c r="D130" s="8" t="s">
        <v>132</v>
      </c>
      <c r="E130" s="27" t="s">
        <v>133</v>
      </c>
      <c r="F130" s="27"/>
      <c r="G130" s="40" t="s">
        <v>661</v>
      </c>
      <c r="H130" s="40" t="s">
        <v>482</v>
      </c>
      <c r="I130" s="8"/>
      <c r="J130" s="8" t="s">
        <v>469</v>
      </c>
      <c r="K130" s="8"/>
      <c r="L130" s="8"/>
      <c r="M130" s="8"/>
      <c r="N130" s="8"/>
      <c r="O130" s="8"/>
      <c r="P130" s="8"/>
      <c r="Q130" s="8"/>
      <c r="R130" s="72"/>
      <c r="S130" s="73"/>
      <c r="T130" s="74"/>
      <c r="U130" s="75"/>
    </row>
    <row r="131" spans="1:21" s="10" customFormat="1" x14ac:dyDescent="0.2">
      <c r="A131" s="8">
        <v>20</v>
      </c>
      <c r="B131" s="8"/>
      <c r="C131" s="8"/>
      <c r="D131" s="8" t="s">
        <v>134</v>
      </c>
      <c r="E131" s="27" t="s">
        <v>135</v>
      </c>
      <c r="F131" s="27"/>
      <c r="G131" s="40" t="s">
        <v>662</v>
      </c>
      <c r="H131" s="40" t="s">
        <v>483</v>
      </c>
      <c r="I131" s="8"/>
      <c r="J131" s="8" t="s">
        <v>469</v>
      </c>
      <c r="K131" s="8"/>
      <c r="L131" s="8"/>
      <c r="M131" s="8"/>
      <c r="N131" s="8"/>
      <c r="O131" s="8"/>
      <c r="P131" s="8"/>
      <c r="Q131" s="8"/>
      <c r="R131" s="72"/>
      <c r="S131" s="73"/>
      <c r="T131" s="74"/>
      <c r="U131" s="75"/>
    </row>
    <row r="132" spans="1:21" s="10" customFormat="1" x14ac:dyDescent="0.2">
      <c r="A132" s="8">
        <v>20</v>
      </c>
      <c r="B132" s="8"/>
      <c r="C132" s="8"/>
      <c r="D132" s="8" t="s">
        <v>136</v>
      </c>
      <c r="E132" s="27" t="s">
        <v>137</v>
      </c>
      <c r="F132" s="27"/>
      <c r="G132" s="40" t="s">
        <v>663</v>
      </c>
      <c r="H132" s="40" t="s">
        <v>484</v>
      </c>
      <c r="I132" s="8"/>
      <c r="J132" s="8" t="s">
        <v>469</v>
      </c>
      <c r="K132" s="8"/>
      <c r="L132" s="8"/>
      <c r="M132" s="8"/>
      <c r="N132" s="8"/>
      <c r="O132" s="8"/>
      <c r="P132" s="8"/>
      <c r="Q132" s="8"/>
      <c r="R132" s="72"/>
      <c r="S132" s="73"/>
      <c r="T132" s="74"/>
      <c r="U132" s="75"/>
    </row>
    <row r="133" spans="1:21" s="10" customFormat="1" x14ac:dyDescent="0.2">
      <c r="A133" s="8">
        <v>20</v>
      </c>
      <c r="B133" s="8"/>
      <c r="C133" s="8"/>
      <c r="D133" s="8" t="s">
        <v>138</v>
      </c>
      <c r="E133" s="27" t="s">
        <v>127</v>
      </c>
      <c r="F133" s="27"/>
      <c r="G133" s="40" t="s">
        <v>664</v>
      </c>
      <c r="H133" s="40" t="s">
        <v>485</v>
      </c>
      <c r="I133" s="8"/>
      <c r="J133" s="8" t="s">
        <v>469</v>
      </c>
      <c r="K133" s="8"/>
      <c r="L133" s="8"/>
      <c r="M133" s="8"/>
      <c r="N133" s="8"/>
      <c r="O133" s="8"/>
      <c r="P133" s="8"/>
      <c r="Q133" s="8"/>
      <c r="R133" s="72"/>
      <c r="S133" s="73"/>
      <c r="T133" s="74"/>
      <c r="U133" s="75"/>
    </row>
    <row r="134" spans="1:21" s="10" customFormat="1" x14ac:dyDescent="0.2">
      <c r="A134" s="8">
        <v>20</v>
      </c>
      <c r="B134" s="8"/>
      <c r="C134" s="8"/>
      <c r="D134" s="8" t="s">
        <v>139</v>
      </c>
      <c r="E134" s="27" t="s">
        <v>129</v>
      </c>
      <c r="F134" s="27"/>
      <c r="G134" s="40" t="s">
        <v>665</v>
      </c>
      <c r="H134" s="40" t="s">
        <v>486</v>
      </c>
      <c r="I134" s="8"/>
      <c r="J134" s="8" t="s">
        <v>469</v>
      </c>
      <c r="K134" s="8"/>
      <c r="L134" s="8"/>
      <c r="M134" s="8"/>
      <c r="N134" s="8"/>
      <c r="O134" s="8"/>
      <c r="P134" s="8"/>
      <c r="Q134" s="8"/>
      <c r="R134" s="72"/>
      <c r="S134" s="73"/>
      <c r="T134" s="74"/>
      <c r="U134" s="75"/>
    </row>
    <row r="135" spans="1:21" s="10" customFormat="1" x14ac:dyDescent="0.2">
      <c r="A135" s="8">
        <v>20</v>
      </c>
      <c r="B135" s="8"/>
      <c r="C135" s="8"/>
      <c r="D135" s="8" t="s">
        <v>140</v>
      </c>
      <c r="E135" s="27" t="s">
        <v>131</v>
      </c>
      <c r="F135" s="27"/>
      <c r="G135" s="40" t="s">
        <v>666</v>
      </c>
      <c r="H135" s="40" t="s">
        <v>487</v>
      </c>
      <c r="I135" s="8"/>
      <c r="J135" s="8" t="s">
        <v>469</v>
      </c>
      <c r="K135" s="8"/>
      <c r="L135" s="8"/>
      <c r="M135" s="8"/>
      <c r="N135" s="8"/>
      <c r="O135" s="8"/>
      <c r="P135" s="8"/>
      <c r="Q135" s="8"/>
      <c r="R135" s="72"/>
      <c r="S135" s="73"/>
      <c r="T135" s="74"/>
      <c r="U135" s="75"/>
    </row>
    <row r="136" spans="1:21" s="10" customFormat="1" x14ac:dyDescent="0.2">
      <c r="A136" s="8">
        <v>20</v>
      </c>
      <c r="B136" s="8"/>
      <c r="C136" s="8"/>
      <c r="D136" s="8" t="s">
        <v>141</v>
      </c>
      <c r="E136" s="27" t="s">
        <v>133</v>
      </c>
      <c r="F136" s="27"/>
      <c r="G136" s="40" t="s">
        <v>667</v>
      </c>
      <c r="H136" s="40" t="s">
        <v>488</v>
      </c>
      <c r="I136" s="8"/>
      <c r="J136" s="8" t="s">
        <v>469</v>
      </c>
      <c r="K136" s="8"/>
      <c r="L136" s="8"/>
      <c r="M136" s="8"/>
      <c r="N136" s="8"/>
      <c r="O136" s="8"/>
      <c r="P136" s="8"/>
      <c r="Q136" s="8"/>
      <c r="R136" s="72"/>
      <c r="S136" s="73"/>
      <c r="T136" s="74"/>
      <c r="U136" s="75"/>
    </row>
    <row r="137" spans="1:21" s="10" customFormat="1" x14ac:dyDescent="0.2">
      <c r="A137" s="8">
        <v>20</v>
      </c>
      <c r="B137" s="8"/>
      <c r="C137" s="8"/>
      <c r="D137" s="8" t="s">
        <v>142</v>
      </c>
      <c r="E137" s="27" t="s">
        <v>135</v>
      </c>
      <c r="F137" s="27"/>
      <c r="G137" s="40" t="s">
        <v>668</v>
      </c>
      <c r="H137" s="40" t="s">
        <v>489</v>
      </c>
      <c r="I137" s="8"/>
      <c r="J137" s="8" t="s">
        <v>469</v>
      </c>
      <c r="K137" s="8"/>
      <c r="L137" s="8"/>
      <c r="M137" s="8"/>
      <c r="N137" s="8"/>
      <c r="O137" s="8"/>
      <c r="P137" s="8"/>
      <c r="Q137" s="8"/>
      <c r="R137" s="72"/>
      <c r="S137" s="73"/>
      <c r="T137" s="74"/>
      <c r="U137" s="75"/>
    </row>
    <row r="138" spans="1:21" s="10" customFormat="1" x14ac:dyDescent="0.2">
      <c r="A138" s="8">
        <v>20</v>
      </c>
      <c r="B138" s="8"/>
      <c r="C138" s="8"/>
      <c r="D138" s="8" t="s">
        <v>143</v>
      </c>
      <c r="E138" s="27" t="s">
        <v>144</v>
      </c>
      <c r="F138" s="27"/>
      <c r="G138" s="40" t="s">
        <v>669</v>
      </c>
      <c r="H138" s="40" t="s">
        <v>490</v>
      </c>
      <c r="I138" s="8"/>
      <c r="J138" s="8" t="s">
        <v>469</v>
      </c>
      <c r="K138" s="8"/>
      <c r="L138" s="8"/>
      <c r="M138" s="8"/>
      <c r="N138" s="8"/>
      <c r="O138" s="8"/>
      <c r="P138" s="8"/>
      <c r="Q138" s="8"/>
      <c r="R138" s="72"/>
      <c r="S138" s="73"/>
      <c r="T138" s="74"/>
      <c r="U138" s="75"/>
    </row>
    <row r="139" spans="1:21" s="10" customFormat="1" x14ac:dyDescent="0.2">
      <c r="A139" s="22"/>
      <c r="B139" s="23"/>
      <c r="C139" s="23"/>
      <c r="D139" s="16" t="s">
        <v>7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18"/>
    </row>
    <row r="140" spans="1:21" s="10" customFormat="1" x14ac:dyDescent="0.2">
      <c r="A140" s="54"/>
      <c r="U140" s="41"/>
    </row>
    <row r="141" spans="1:21" s="10" customFormat="1" x14ac:dyDescent="0.2">
      <c r="A141" s="54"/>
      <c r="U141" s="41"/>
    </row>
    <row r="142" spans="1:21" s="10" customFormat="1" x14ac:dyDescent="0.2">
      <c r="A142" s="54"/>
      <c r="U142" s="41"/>
    </row>
    <row r="143" spans="1:21" s="10" customFormat="1" x14ac:dyDescent="0.2">
      <c r="A143" s="54"/>
      <c r="U143" s="41"/>
    </row>
    <row r="144" spans="1:21" s="10" customFormat="1" x14ac:dyDescent="0.2">
      <c r="A144" s="54"/>
      <c r="U144" s="41"/>
    </row>
    <row r="145" spans="1:21" s="10" customFormat="1" x14ac:dyDescent="0.2">
      <c r="A145" s="54"/>
      <c r="U145" s="41"/>
    </row>
    <row r="146" spans="1:21" s="10" customFormat="1" x14ac:dyDescent="0.2">
      <c r="A146" s="54"/>
      <c r="U146" s="41"/>
    </row>
    <row r="147" spans="1:21" s="10" customFormat="1" x14ac:dyDescent="0.2">
      <c r="A147" s="54"/>
      <c r="U147" s="41"/>
    </row>
    <row r="148" spans="1:21" s="10" customFormat="1" x14ac:dyDescent="0.2">
      <c r="A148" s="54"/>
      <c r="U148" s="41"/>
    </row>
    <row r="149" spans="1:21" s="10" customFormat="1" x14ac:dyDescent="0.2">
      <c r="A149" s="54"/>
      <c r="U149" s="41"/>
    </row>
    <row r="150" spans="1:21" s="10" customFormat="1" x14ac:dyDescent="0.2">
      <c r="A150" s="54"/>
      <c r="U150" s="41"/>
    </row>
    <row r="151" spans="1:21" s="10" customFormat="1" x14ac:dyDescent="0.2">
      <c r="A151" s="54"/>
      <c r="U151" s="41"/>
    </row>
    <row r="152" spans="1:21" s="10" customFormat="1" x14ac:dyDescent="0.2">
      <c r="A152" s="60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45"/>
    </row>
  </sheetData>
  <mergeCells count="251">
    <mergeCell ref="T21:U21"/>
    <mergeCell ref="R22:S22"/>
    <mergeCell ref="T22:U22"/>
    <mergeCell ref="R23:S23"/>
    <mergeCell ref="T23:U23"/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  <mergeCell ref="R20:S20"/>
    <mergeCell ref="T20:U20"/>
    <mergeCell ref="R21:S21"/>
    <mergeCell ref="R18:S18"/>
    <mergeCell ref="T18:U18"/>
    <mergeCell ref="R19:S19"/>
    <mergeCell ref="T19:U19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101:S101"/>
    <mergeCell ref="T101:U101"/>
    <mergeCell ref="R102:S102"/>
    <mergeCell ref="T102:U102"/>
    <mergeCell ref="R103:S103"/>
    <mergeCell ref="T103:U103"/>
    <mergeCell ref="R77:S77"/>
    <mergeCell ref="T77:U77"/>
    <mergeCell ref="T99:U99"/>
    <mergeCell ref="R100:S100"/>
    <mergeCell ref="T100:U100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7:S137"/>
    <mergeCell ref="T137:U137"/>
    <mergeCell ref="R138:S138"/>
    <mergeCell ref="T138:U138"/>
    <mergeCell ref="R134:S134"/>
    <mergeCell ref="T134:U134"/>
    <mergeCell ref="R135:S135"/>
    <mergeCell ref="T135:U135"/>
    <mergeCell ref="R136:S136"/>
    <mergeCell ref="T136:U136"/>
    <mergeCell ref="T84:U84"/>
    <mergeCell ref="R85:S85"/>
    <mergeCell ref="T85:U85"/>
    <mergeCell ref="R86:S86"/>
    <mergeCell ref="T86:U86"/>
    <mergeCell ref="R87:S87"/>
    <mergeCell ref="T87:U87"/>
    <mergeCell ref="R88:S88"/>
    <mergeCell ref="T88:U88"/>
    <mergeCell ref="R94:S94"/>
    <mergeCell ref="T94:U94"/>
    <mergeCell ref="R95:S95"/>
    <mergeCell ref="T95:U95"/>
    <mergeCell ref="R96:S96"/>
    <mergeCell ref="T96:U96"/>
    <mergeCell ref="R97:S97"/>
    <mergeCell ref="T97:U97"/>
    <mergeCell ref="R89:S89"/>
    <mergeCell ref="T89:U89"/>
    <mergeCell ref="R90:S90"/>
    <mergeCell ref="T90:U90"/>
    <mergeCell ref="R91:S91"/>
    <mergeCell ref="T91:U91"/>
    <mergeCell ref="R92:S92"/>
    <mergeCell ref="T92:U92"/>
    <mergeCell ref="R93:S93"/>
    <mergeCell ref="T93:U9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pageSetUpPr fitToPage="1"/>
  </sheetPr>
  <dimension ref="A1:AL75"/>
  <sheetViews>
    <sheetView tabSelected="1" topLeftCell="O3" zoomScale="85" zoomScaleNormal="85" zoomScaleSheetLayoutView="85" workbookViewId="0">
      <selection activeCell="Y22" sqref="Y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7.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6.90625" style="4" customWidth="1"/>
    <col min="12" max="12" width="13.90625" style="4" customWidth="1"/>
    <col min="13" max="13" width="17.1796875" style="4" customWidth="1"/>
    <col min="14" max="14" width="50.81640625" style="4" customWidth="1"/>
    <col min="15" max="16" width="19.453125" style="4" customWidth="1"/>
    <col min="17" max="21" width="19.453125" style="5" customWidth="1"/>
    <col min="22" max="22" width="20.453125" style="5" customWidth="1"/>
    <col min="23" max="26" width="22.36328125" style="5" customWidth="1"/>
    <col min="27" max="34" width="19.453125" style="5" customWidth="1"/>
    <col min="35" max="35" width="30.81640625" style="5" customWidth="1"/>
    <col min="36" max="38" width="19.453125" style="5" customWidth="1"/>
    <col min="39" max="16384" width="9" style="5"/>
  </cols>
  <sheetData>
    <row r="1" spans="1:38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156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156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157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/>
      <c r="N6" s="15"/>
      <c r="O6" s="15"/>
      <c r="P6" s="15"/>
      <c r="Q6" s="15"/>
      <c r="R6" s="15"/>
      <c r="S6" s="15"/>
      <c r="T6" s="15"/>
      <c r="U6" s="15"/>
      <c r="V6" s="3"/>
      <c r="W6" s="15"/>
      <c r="X6" s="15"/>
      <c r="Y6" s="15"/>
      <c r="Z6" s="15"/>
      <c r="AA6" s="15"/>
      <c r="AB6" s="15"/>
      <c r="AC6" s="15"/>
      <c r="AD6" s="15" t="s">
        <v>262</v>
      </c>
      <c r="AE6" s="15"/>
      <c r="AF6" s="15" t="s">
        <v>262</v>
      </c>
      <c r="AG6" s="15"/>
      <c r="AH6" s="15" t="s">
        <v>262</v>
      </c>
      <c r="AI6" s="4"/>
      <c r="AJ6" s="4"/>
      <c r="AK6" s="4"/>
      <c r="AL6" s="4"/>
    </row>
    <row r="7" spans="1:38" s="10" customFormat="1" x14ac:dyDescent="0.2">
      <c r="A7" s="23" t="s">
        <v>154</v>
      </c>
      <c r="B7" s="23"/>
      <c r="C7" s="23"/>
      <c r="D7" s="6"/>
      <c r="E7" s="6"/>
      <c r="F7" s="6"/>
      <c r="G7" s="6"/>
      <c r="H7" s="6"/>
      <c r="I7" s="6" t="s">
        <v>151</v>
      </c>
      <c r="J7" s="6"/>
      <c r="K7" s="8" t="s">
        <v>209</v>
      </c>
      <c r="L7" s="8" t="s">
        <v>209</v>
      </c>
      <c r="M7" s="8" t="s">
        <v>209</v>
      </c>
      <c r="N7" s="8" t="s">
        <v>209</v>
      </c>
      <c r="O7" s="8" t="s">
        <v>209</v>
      </c>
      <c r="P7" s="8" t="s">
        <v>209</v>
      </c>
      <c r="Q7" s="27" t="s">
        <v>209</v>
      </c>
      <c r="R7" s="27" t="s">
        <v>209</v>
      </c>
      <c r="S7" s="27" t="s">
        <v>209</v>
      </c>
      <c r="T7" s="27" t="s">
        <v>209</v>
      </c>
      <c r="U7" s="27" t="s">
        <v>209</v>
      </c>
      <c r="V7" s="8" t="s">
        <v>209</v>
      </c>
      <c r="W7" s="27" t="s">
        <v>209</v>
      </c>
      <c r="X7" s="27" t="s">
        <v>209</v>
      </c>
      <c r="Y7" s="27" t="s">
        <v>209</v>
      </c>
      <c r="Z7" s="27" t="s">
        <v>209</v>
      </c>
      <c r="AA7" s="27" t="s">
        <v>209</v>
      </c>
      <c r="AB7" s="27" t="s">
        <v>209</v>
      </c>
      <c r="AC7" s="26" t="s">
        <v>153</v>
      </c>
      <c r="AD7" s="27"/>
      <c r="AE7" s="26" t="s">
        <v>153</v>
      </c>
      <c r="AF7" s="27"/>
      <c r="AG7" s="26" t="s">
        <v>153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 t="s">
        <v>210</v>
      </c>
      <c r="L8" s="8" t="s">
        <v>211</v>
      </c>
      <c r="M8" s="8" t="s">
        <v>212</v>
      </c>
      <c r="N8" s="8" t="s">
        <v>213</v>
      </c>
      <c r="O8" s="8" t="s">
        <v>214</v>
      </c>
      <c r="P8" s="8" t="s">
        <v>215</v>
      </c>
      <c r="Q8" s="27" t="s">
        <v>216</v>
      </c>
      <c r="R8" s="27" t="s">
        <v>230</v>
      </c>
      <c r="S8" s="27" t="s">
        <v>243</v>
      </c>
      <c r="T8" s="27" t="s">
        <v>217</v>
      </c>
      <c r="U8" s="27" t="s">
        <v>227</v>
      </c>
      <c r="V8" s="8" t="s">
        <v>218</v>
      </c>
      <c r="W8" s="27" t="s">
        <v>219</v>
      </c>
      <c r="X8" s="27" t="s">
        <v>220</v>
      </c>
      <c r="Y8" s="27" t="s">
        <v>221</v>
      </c>
      <c r="Z8" s="27" t="s">
        <v>228</v>
      </c>
      <c r="AA8" s="27" t="s">
        <v>222</v>
      </c>
      <c r="AB8" s="27" t="s">
        <v>229</v>
      </c>
      <c r="AC8" s="26" t="s">
        <v>155</v>
      </c>
      <c r="AD8" s="27"/>
      <c r="AE8" s="26" t="s">
        <v>381</v>
      </c>
      <c r="AF8" s="27"/>
      <c r="AG8" s="26" t="s">
        <v>381</v>
      </c>
      <c r="AH8" s="27"/>
      <c r="AI8" s="3"/>
      <c r="AJ8" s="21"/>
      <c r="AK8" s="72" t="s">
        <v>552</v>
      </c>
      <c r="AL8" s="73"/>
    </row>
    <row r="9" spans="1:38" s="10" customFormat="1" ht="60" customHeight="1" x14ac:dyDescent="0.2">
      <c r="A9" s="8" t="s">
        <v>22</v>
      </c>
      <c r="B9" s="30"/>
      <c r="C9" s="31"/>
      <c r="D9" s="26" t="s">
        <v>670</v>
      </c>
      <c r="E9" s="66" t="s">
        <v>671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6"/>
      <c r="W9" s="70"/>
      <c r="X9" s="70"/>
      <c r="Y9" s="70"/>
      <c r="Z9" s="70"/>
      <c r="AA9" s="70"/>
      <c r="AB9" s="70"/>
      <c r="AC9" s="67"/>
      <c r="AD9" s="26"/>
      <c r="AE9" s="26"/>
      <c r="AF9" s="26"/>
      <c r="AG9" s="26"/>
      <c r="AH9" s="26"/>
      <c r="AI9" s="72" t="s">
        <v>560</v>
      </c>
      <c r="AJ9" s="73"/>
      <c r="AK9" s="72" t="s">
        <v>561</v>
      </c>
      <c r="AL9" s="73"/>
    </row>
    <row r="10" spans="1:38" s="10" customFormat="1" ht="39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25"/>
      <c r="W10" s="36"/>
      <c r="X10" s="36"/>
      <c r="Y10" s="36"/>
      <c r="Z10" s="36"/>
      <c r="AA10" s="36"/>
      <c r="AB10" s="36"/>
      <c r="AC10" s="26" t="s">
        <v>558</v>
      </c>
      <c r="AD10" s="26" t="s">
        <v>559</v>
      </c>
      <c r="AE10" s="26" t="s">
        <v>558</v>
      </c>
      <c r="AF10" s="26" t="s">
        <v>559</v>
      </c>
      <c r="AG10" s="26" t="s">
        <v>558</v>
      </c>
      <c r="AH10" s="26" t="s">
        <v>559</v>
      </c>
      <c r="AI10" s="32"/>
      <c r="AJ10" s="32"/>
      <c r="AK10" s="37"/>
      <c r="AL10" s="63"/>
    </row>
    <row r="11" spans="1:38" s="10" customFormat="1" x14ac:dyDescent="0.2">
      <c r="A11" s="8">
        <v>10</v>
      </c>
      <c r="B11" s="30" t="s">
        <v>0</v>
      </c>
      <c r="C11" s="31"/>
      <c r="D11" s="24" t="s">
        <v>521</v>
      </c>
      <c r="E11" s="28" t="s">
        <v>116</v>
      </c>
      <c r="F11" s="38"/>
      <c r="G11" s="24"/>
      <c r="H11" s="29"/>
      <c r="I11" s="39"/>
      <c r="J11" s="38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28"/>
      <c r="AD11" s="28"/>
      <c r="AE11" s="28"/>
      <c r="AF11" s="28"/>
      <c r="AG11" s="28"/>
      <c r="AH11" s="28"/>
      <c r="AI11" s="39"/>
      <c r="AJ11" s="38"/>
      <c r="AK11" s="74"/>
      <c r="AL11" s="75"/>
    </row>
    <row r="12" spans="1:38" s="10" customFormat="1" x14ac:dyDescent="0.2">
      <c r="A12" s="8">
        <v>10</v>
      </c>
      <c r="B12" s="8"/>
      <c r="C12" s="8"/>
      <c r="D12" s="8" t="s">
        <v>158</v>
      </c>
      <c r="E12" s="27" t="s">
        <v>173</v>
      </c>
      <c r="F12" s="27"/>
      <c r="G12" s="40" t="s">
        <v>672</v>
      </c>
      <c r="H12" s="40" t="s">
        <v>496</v>
      </c>
      <c r="I12" s="8" t="s">
        <v>268</v>
      </c>
      <c r="J12" s="8" t="s">
        <v>268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2"/>
      <c r="AJ12" s="73"/>
      <c r="AK12" s="74"/>
      <c r="AL12" s="75"/>
    </row>
    <row r="13" spans="1:38" s="10" customFormat="1" x14ac:dyDescent="0.2">
      <c r="A13" s="8">
        <v>10</v>
      </c>
      <c r="B13" s="8"/>
      <c r="C13" s="8"/>
      <c r="D13" s="8" t="s">
        <v>178</v>
      </c>
      <c r="E13" s="27" t="s">
        <v>177</v>
      </c>
      <c r="F13" s="27"/>
      <c r="G13" s="40" t="s">
        <v>648</v>
      </c>
      <c r="H13" s="40" t="s">
        <v>468</v>
      </c>
      <c r="I13" s="8" t="s">
        <v>268</v>
      </c>
      <c r="J13" s="8" t="s">
        <v>268</v>
      </c>
      <c r="K13" s="8" t="s">
        <v>268</v>
      </c>
      <c r="L13" s="8"/>
      <c r="M13" s="8"/>
      <c r="N13" s="8"/>
      <c r="O13" s="8"/>
      <c r="P13" s="8"/>
      <c r="Q13" s="8"/>
      <c r="R13" s="8" t="s">
        <v>268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2"/>
      <c r="AJ13" s="73"/>
      <c r="AK13" s="74"/>
      <c r="AL13" s="75"/>
    </row>
    <row r="14" spans="1:38" s="10" customFormat="1" x14ac:dyDescent="0.2">
      <c r="A14" s="8">
        <v>10</v>
      </c>
      <c r="B14" s="8"/>
      <c r="C14" s="8"/>
      <c r="D14" s="8" t="s">
        <v>233</v>
      </c>
      <c r="E14" s="27" t="s">
        <v>30</v>
      </c>
      <c r="F14" s="27"/>
      <c r="G14" s="40" t="s">
        <v>649</v>
      </c>
      <c r="H14" s="40" t="s">
        <v>470</v>
      </c>
      <c r="I14" s="8" t="s">
        <v>268</v>
      </c>
      <c r="J14" s="8" t="s">
        <v>268</v>
      </c>
      <c r="K14" s="8"/>
      <c r="L14" s="8" t="s">
        <v>268</v>
      </c>
      <c r="M14" s="8"/>
      <c r="N14" s="8"/>
      <c r="O14" s="8"/>
      <c r="P14" s="8" t="s">
        <v>497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2"/>
      <c r="AJ14" s="73"/>
      <c r="AK14" s="74"/>
      <c r="AL14" s="75"/>
    </row>
    <row r="15" spans="1:38" s="10" customFormat="1" x14ac:dyDescent="0.2">
      <c r="A15" s="8">
        <v>10</v>
      </c>
      <c r="B15" s="8"/>
      <c r="C15" s="8"/>
      <c r="D15" s="8" t="s">
        <v>118</v>
      </c>
      <c r="E15" s="27" t="s">
        <v>30</v>
      </c>
      <c r="F15" s="27"/>
      <c r="G15" s="40" t="s">
        <v>650</v>
      </c>
      <c r="H15" s="40" t="s">
        <v>471</v>
      </c>
      <c r="I15" s="8" t="s">
        <v>268</v>
      </c>
      <c r="J15" s="8" t="s">
        <v>268</v>
      </c>
      <c r="K15" s="8"/>
      <c r="L15" s="8" t="s">
        <v>268</v>
      </c>
      <c r="M15" s="8"/>
      <c r="N15" s="8"/>
      <c r="O15" s="8"/>
      <c r="P15" s="8" t="s">
        <v>498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2"/>
      <c r="AJ15" s="73"/>
      <c r="AK15" s="74"/>
      <c r="AL15" s="75"/>
    </row>
    <row r="16" spans="1:38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388</v>
      </c>
      <c r="I16" s="8" t="s">
        <v>268</v>
      </c>
      <c r="J16" s="8" t="s">
        <v>268</v>
      </c>
      <c r="K16" s="8"/>
      <c r="L16" s="8" t="s">
        <v>268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2"/>
      <c r="AJ16" s="73"/>
      <c r="AK16" s="74"/>
      <c r="AL16" s="75"/>
    </row>
    <row r="17" spans="1:38" s="10" customFormat="1" x14ac:dyDescent="0.2">
      <c r="A17" s="8">
        <v>10</v>
      </c>
      <c r="B17" s="8"/>
      <c r="C17" s="8"/>
      <c r="D17" s="8" t="s">
        <v>234</v>
      </c>
      <c r="E17" s="27" t="s">
        <v>34</v>
      </c>
      <c r="F17" s="27"/>
      <c r="G17" s="40" t="s">
        <v>567</v>
      </c>
      <c r="H17" s="40" t="s">
        <v>389</v>
      </c>
      <c r="I17" s="8" t="s">
        <v>499</v>
      </c>
      <c r="J17" s="8" t="s">
        <v>268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6"/>
      <c r="AJ17" s="67"/>
      <c r="AK17" s="64"/>
      <c r="AL17" s="65"/>
    </row>
    <row r="18" spans="1:38" s="10" customFormat="1" x14ac:dyDescent="0.2">
      <c r="A18" s="8">
        <v>10</v>
      </c>
      <c r="B18" s="8"/>
      <c r="C18" s="8"/>
      <c r="D18" s="8" t="s">
        <v>241</v>
      </c>
      <c r="E18" s="27" t="s">
        <v>36</v>
      </c>
      <c r="F18" s="27"/>
      <c r="G18" s="40" t="s">
        <v>570</v>
      </c>
      <c r="H18" s="40" t="s">
        <v>390</v>
      </c>
      <c r="I18" s="8" t="s">
        <v>268</v>
      </c>
      <c r="J18" s="8" t="s">
        <v>268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 t="s">
        <v>500</v>
      </c>
      <c r="W18" s="8" t="s">
        <v>235</v>
      </c>
      <c r="X18" s="8" t="s">
        <v>501</v>
      </c>
      <c r="Y18" s="8" t="s">
        <v>502</v>
      </c>
      <c r="Z18" s="8" t="s">
        <v>503</v>
      </c>
      <c r="AA18" s="8"/>
      <c r="AB18" s="8" t="s">
        <v>268</v>
      </c>
      <c r="AC18" s="8"/>
      <c r="AD18" s="8"/>
      <c r="AE18" s="8"/>
      <c r="AF18" s="8"/>
      <c r="AG18" s="8"/>
      <c r="AH18" s="8"/>
      <c r="AI18" s="72"/>
      <c r="AJ18" s="73"/>
      <c r="AK18" s="74"/>
      <c r="AL18" s="75"/>
    </row>
    <row r="19" spans="1:38" s="10" customFormat="1" x14ac:dyDescent="0.2">
      <c r="A19" s="8">
        <v>10</v>
      </c>
      <c r="B19" s="8"/>
      <c r="C19" s="8"/>
      <c r="D19" s="8" t="s">
        <v>235</v>
      </c>
      <c r="E19" s="27" t="s">
        <v>38</v>
      </c>
      <c r="F19" s="27"/>
      <c r="G19" s="40" t="s">
        <v>571</v>
      </c>
      <c r="H19" s="40" t="s">
        <v>391</v>
      </c>
      <c r="I19" s="8" t="s">
        <v>499</v>
      </c>
      <c r="J19" s="8" t="s">
        <v>268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6"/>
      <c r="AJ19" s="67"/>
      <c r="AK19" s="64"/>
      <c r="AL19" s="65"/>
    </row>
    <row r="20" spans="1:38" s="10" customFormat="1" x14ac:dyDescent="0.2">
      <c r="A20" s="8">
        <v>10</v>
      </c>
      <c r="B20" s="8"/>
      <c r="C20" s="8"/>
      <c r="D20" s="8" t="s">
        <v>242</v>
      </c>
      <c r="E20" s="27" t="s">
        <v>40</v>
      </c>
      <c r="F20" s="27"/>
      <c r="G20" s="40" t="s">
        <v>572</v>
      </c>
      <c r="H20" s="40" t="s">
        <v>392</v>
      </c>
      <c r="I20" s="8" t="s">
        <v>268</v>
      </c>
      <c r="J20" s="8" t="s">
        <v>268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504</v>
      </c>
      <c r="W20" s="8" t="s">
        <v>505</v>
      </c>
      <c r="X20" s="8"/>
      <c r="Y20" s="69" t="s">
        <v>547</v>
      </c>
      <c r="Z20" s="8" t="s">
        <v>506</v>
      </c>
      <c r="AA20" s="8"/>
      <c r="AB20" s="8" t="s">
        <v>268</v>
      </c>
      <c r="AC20" s="8"/>
      <c r="AD20" s="8"/>
      <c r="AE20" s="8"/>
      <c r="AF20" s="8"/>
      <c r="AG20" s="8"/>
      <c r="AH20" s="8"/>
      <c r="AI20" s="72"/>
      <c r="AJ20" s="73"/>
      <c r="AK20" s="74"/>
      <c r="AL20" s="75"/>
    </row>
    <row r="21" spans="1:38" s="10" customFormat="1" x14ac:dyDescent="0.2">
      <c r="A21" s="8">
        <v>10</v>
      </c>
      <c r="B21" s="8"/>
      <c r="C21" s="8"/>
      <c r="D21" s="8" t="s">
        <v>41</v>
      </c>
      <c r="E21" s="27" t="s">
        <v>42</v>
      </c>
      <c r="F21" s="27"/>
      <c r="G21" s="40" t="s">
        <v>573</v>
      </c>
      <c r="H21" s="40" t="s">
        <v>393</v>
      </c>
      <c r="I21" s="8" t="s">
        <v>499</v>
      </c>
      <c r="J21" s="8" t="s">
        <v>268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6"/>
      <c r="AJ21" s="67"/>
      <c r="AK21" s="64"/>
      <c r="AL21" s="65"/>
    </row>
    <row r="22" spans="1:38" s="10" customFormat="1" x14ac:dyDescent="0.2">
      <c r="A22" s="8">
        <v>10</v>
      </c>
      <c r="B22" s="8"/>
      <c r="C22" s="8"/>
      <c r="D22" s="8" t="s">
        <v>43</v>
      </c>
      <c r="E22" s="27" t="s">
        <v>44</v>
      </c>
      <c r="F22" s="27"/>
      <c r="G22" s="40" t="s">
        <v>574</v>
      </c>
      <c r="H22" s="40" t="s">
        <v>394</v>
      </c>
      <c r="I22" s="8" t="s">
        <v>268</v>
      </c>
      <c r="J22" s="8" t="s">
        <v>268</v>
      </c>
      <c r="K22" s="8"/>
      <c r="L22" s="8"/>
      <c r="M22" s="8"/>
      <c r="N22" s="8"/>
      <c r="O22" s="8"/>
      <c r="P22" s="8"/>
      <c r="Q22" s="8"/>
      <c r="R22" s="8"/>
      <c r="S22" s="8" t="s">
        <v>507</v>
      </c>
      <c r="T22" s="8" t="s">
        <v>508</v>
      </c>
      <c r="U22" s="8"/>
      <c r="V22" s="8" t="s">
        <v>509</v>
      </c>
      <c r="W22" s="8" t="s">
        <v>510</v>
      </c>
      <c r="X22" s="8"/>
      <c r="Y22" s="69" t="s">
        <v>547</v>
      </c>
      <c r="Z22" s="8" t="s">
        <v>506</v>
      </c>
      <c r="AA22" s="8"/>
      <c r="AB22" s="8" t="s">
        <v>268</v>
      </c>
      <c r="AC22" s="8"/>
      <c r="AD22" s="8"/>
      <c r="AE22" s="8"/>
      <c r="AF22" s="8"/>
      <c r="AG22" s="8"/>
      <c r="AH22" s="8"/>
      <c r="AI22" s="72"/>
      <c r="AJ22" s="73"/>
      <c r="AK22" s="74"/>
      <c r="AL22" s="75"/>
    </row>
    <row r="23" spans="1:38" s="10" customFormat="1" x14ac:dyDescent="0.2">
      <c r="A23" s="8">
        <v>10</v>
      </c>
      <c r="B23" s="8"/>
      <c r="C23" s="8"/>
      <c r="D23" s="8" t="s">
        <v>236</v>
      </c>
      <c r="E23" s="27" t="s">
        <v>46</v>
      </c>
      <c r="F23" s="27"/>
      <c r="G23" s="40" t="s">
        <v>575</v>
      </c>
      <c r="H23" s="40" t="s">
        <v>395</v>
      </c>
      <c r="I23" s="8" t="s">
        <v>499</v>
      </c>
      <c r="J23" s="8" t="s">
        <v>268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6"/>
      <c r="AJ23" s="67"/>
      <c r="AK23" s="64"/>
      <c r="AL23" s="65"/>
    </row>
    <row r="24" spans="1:38" s="10" customFormat="1" x14ac:dyDescent="0.2">
      <c r="A24" s="8">
        <v>10</v>
      </c>
      <c r="B24" s="8"/>
      <c r="C24" s="8"/>
      <c r="D24" s="8" t="s">
        <v>54</v>
      </c>
      <c r="E24" s="27" t="s">
        <v>55</v>
      </c>
      <c r="F24" s="27"/>
      <c r="G24" s="40" t="s">
        <v>579</v>
      </c>
      <c r="H24" s="40" t="s">
        <v>398</v>
      </c>
      <c r="I24" s="8" t="s">
        <v>268</v>
      </c>
      <c r="J24" s="8" t="s">
        <v>268</v>
      </c>
      <c r="K24" s="8"/>
      <c r="L24" s="8"/>
      <c r="M24" s="8"/>
      <c r="N24" s="8"/>
      <c r="O24" s="8"/>
      <c r="P24" s="8"/>
      <c r="Q24" s="8"/>
      <c r="R24" s="8"/>
      <c r="S24" s="8" t="s">
        <v>507</v>
      </c>
      <c r="T24" s="8" t="s">
        <v>508</v>
      </c>
      <c r="U24" s="8"/>
      <c r="V24" s="8"/>
      <c r="W24" s="8"/>
      <c r="X24" s="8"/>
      <c r="Y24" s="8"/>
      <c r="Z24" s="8"/>
      <c r="AA24" s="8"/>
      <c r="AB24" s="8" t="s">
        <v>268</v>
      </c>
      <c r="AC24" s="8"/>
      <c r="AD24" s="8"/>
      <c r="AE24" s="8"/>
      <c r="AF24" s="8"/>
      <c r="AG24" s="8"/>
      <c r="AH24" s="8"/>
      <c r="AI24" s="72"/>
      <c r="AJ24" s="73"/>
      <c r="AK24" s="74"/>
      <c r="AL24" s="75"/>
    </row>
    <row r="25" spans="1:38" s="10" customFormat="1" x14ac:dyDescent="0.2">
      <c r="A25" s="8">
        <v>10</v>
      </c>
      <c r="B25" s="8"/>
      <c r="C25" s="8"/>
      <c r="D25" s="8" t="s">
        <v>56</v>
      </c>
      <c r="E25" s="27" t="s">
        <v>57</v>
      </c>
      <c r="F25" s="27"/>
      <c r="G25" s="40" t="s">
        <v>580</v>
      </c>
      <c r="H25" s="40" t="s">
        <v>399</v>
      </c>
      <c r="I25" s="8" t="s">
        <v>268</v>
      </c>
      <c r="J25" s="8" t="s">
        <v>268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268</v>
      </c>
      <c r="AC25" s="8"/>
      <c r="AD25" s="8"/>
      <c r="AE25" s="8"/>
      <c r="AF25" s="8"/>
      <c r="AG25" s="8"/>
      <c r="AH25" s="8"/>
      <c r="AI25" s="72"/>
      <c r="AJ25" s="73"/>
      <c r="AK25" s="74"/>
      <c r="AL25" s="75"/>
    </row>
    <row r="26" spans="1:38" s="10" customFormat="1" x14ac:dyDescent="0.2">
      <c r="A26" s="8">
        <v>10</v>
      </c>
      <c r="B26" s="8"/>
      <c r="C26" s="8"/>
      <c r="D26" s="8" t="s">
        <v>58</v>
      </c>
      <c r="E26" s="27" t="s">
        <v>59</v>
      </c>
      <c r="F26" s="27"/>
      <c r="G26" s="40" t="s">
        <v>581</v>
      </c>
      <c r="H26" s="40" t="s">
        <v>400</v>
      </c>
      <c r="I26" s="8" t="s">
        <v>268</v>
      </c>
      <c r="J26" s="8" t="s">
        <v>268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268</v>
      </c>
      <c r="AC26" s="8"/>
      <c r="AD26" s="8"/>
      <c r="AE26" s="8"/>
      <c r="AF26" s="8"/>
      <c r="AG26" s="8"/>
      <c r="AH26" s="8"/>
      <c r="AI26" s="72"/>
      <c r="AJ26" s="73"/>
      <c r="AK26" s="74"/>
      <c r="AL26" s="75"/>
    </row>
    <row r="27" spans="1:38" s="10" customFormat="1" x14ac:dyDescent="0.2">
      <c r="A27" s="8">
        <v>10</v>
      </c>
      <c r="B27" s="8"/>
      <c r="C27" s="8"/>
      <c r="D27" s="8" t="s">
        <v>249</v>
      </c>
      <c r="E27" s="27" t="s">
        <v>61</v>
      </c>
      <c r="F27" s="27"/>
      <c r="G27" s="40" t="s">
        <v>582</v>
      </c>
      <c r="H27" s="40" t="s">
        <v>401</v>
      </c>
      <c r="I27" s="8" t="s">
        <v>268</v>
      </c>
      <c r="J27" s="8" t="s">
        <v>268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 t="s">
        <v>511</v>
      </c>
      <c r="W27" s="8" t="s">
        <v>512</v>
      </c>
      <c r="X27" s="8"/>
      <c r="Y27" s="8" t="s">
        <v>513</v>
      </c>
      <c r="Z27" s="8" t="s">
        <v>514</v>
      </c>
      <c r="AA27" s="8"/>
      <c r="AB27" s="8" t="s">
        <v>268</v>
      </c>
      <c r="AC27" s="8"/>
      <c r="AD27" s="8"/>
      <c r="AE27" s="8"/>
      <c r="AF27" s="8"/>
      <c r="AG27" s="8"/>
      <c r="AH27" s="8"/>
      <c r="AI27" s="72"/>
      <c r="AJ27" s="73"/>
      <c r="AK27" s="74"/>
      <c r="AL27" s="75"/>
    </row>
    <row r="28" spans="1:38" s="10" customFormat="1" x14ac:dyDescent="0.2">
      <c r="A28" s="8">
        <v>10</v>
      </c>
      <c r="B28" s="8"/>
      <c r="C28" s="8"/>
      <c r="D28" s="8" t="s">
        <v>237</v>
      </c>
      <c r="E28" s="27" t="s">
        <v>63</v>
      </c>
      <c r="F28" s="27"/>
      <c r="G28" s="40" t="s">
        <v>583</v>
      </c>
      <c r="H28" s="40" t="s">
        <v>402</v>
      </c>
      <c r="I28" s="8" t="s">
        <v>499</v>
      </c>
      <c r="J28" s="8" t="s">
        <v>268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6"/>
      <c r="AJ28" s="67"/>
      <c r="AK28" s="64"/>
      <c r="AL28" s="65"/>
    </row>
    <row r="29" spans="1:38" s="10" customFormat="1" x14ac:dyDescent="0.2">
      <c r="A29" s="8">
        <v>10</v>
      </c>
      <c r="B29" s="8"/>
      <c r="C29" s="8"/>
      <c r="D29" s="8" t="s">
        <v>119</v>
      </c>
      <c r="E29" s="27" t="s">
        <v>120</v>
      </c>
      <c r="F29" s="27"/>
      <c r="G29" s="40" t="s">
        <v>651</v>
      </c>
      <c r="H29" s="40" t="s">
        <v>472</v>
      </c>
      <c r="I29" s="8" t="s">
        <v>268</v>
      </c>
      <c r="J29" s="8" t="s">
        <v>268</v>
      </c>
      <c r="K29" s="8"/>
      <c r="L29" s="8" t="s">
        <v>268</v>
      </c>
      <c r="M29" s="8"/>
      <c r="N29" s="8"/>
      <c r="O29" s="8"/>
      <c r="P29" s="8"/>
      <c r="Q29" s="8"/>
      <c r="R29" s="8"/>
      <c r="S29" s="8"/>
      <c r="T29" s="8"/>
      <c r="U29" s="8"/>
      <c r="V29" s="8" t="s">
        <v>515</v>
      </c>
      <c r="W29" s="8" t="s">
        <v>240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2"/>
      <c r="AJ29" s="73"/>
      <c r="AK29" s="74"/>
      <c r="AL29" s="75"/>
    </row>
    <row r="30" spans="1:38" s="10" customFormat="1" x14ac:dyDescent="0.2">
      <c r="A30" s="8">
        <v>10</v>
      </c>
      <c r="B30" s="8"/>
      <c r="C30" s="8"/>
      <c r="D30" s="8" t="s">
        <v>240</v>
      </c>
      <c r="E30" s="27" t="s">
        <v>122</v>
      </c>
      <c r="F30" s="27"/>
      <c r="G30" s="40" t="s">
        <v>652</v>
      </c>
      <c r="H30" s="40" t="s">
        <v>473</v>
      </c>
      <c r="I30" s="8" t="s">
        <v>499</v>
      </c>
      <c r="J30" s="8" t="s">
        <v>268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6"/>
      <c r="AJ30" s="67"/>
      <c r="AK30" s="64"/>
      <c r="AL30" s="65"/>
    </row>
    <row r="31" spans="1:38" s="10" customFormat="1" ht="26" x14ac:dyDescent="0.2">
      <c r="A31" s="8">
        <v>10</v>
      </c>
      <c r="B31" s="8"/>
      <c r="C31" s="8"/>
      <c r="D31" s="8" t="s">
        <v>181</v>
      </c>
      <c r="E31" s="27" t="s">
        <v>179</v>
      </c>
      <c r="F31" s="27"/>
      <c r="G31" s="40" t="s">
        <v>653</v>
      </c>
      <c r="H31" s="40" t="s">
        <v>474</v>
      </c>
      <c r="I31" s="8" t="s">
        <v>268</v>
      </c>
      <c r="J31" s="8" t="s">
        <v>268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475</v>
      </c>
      <c r="AB31" s="8"/>
      <c r="AC31" s="8"/>
      <c r="AD31" s="8"/>
      <c r="AE31" s="8"/>
      <c r="AF31" s="8"/>
      <c r="AG31" s="8"/>
      <c r="AH31" s="8"/>
      <c r="AI31" s="72"/>
      <c r="AJ31" s="73"/>
      <c r="AK31" s="74"/>
      <c r="AL31" s="75"/>
    </row>
    <row r="32" spans="1:38" s="10" customFormat="1" x14ac:dyDescent="0.2">
      <c r="A32" s="8">
        <v>10</v>
      </c>
      <c r="B32" s="8"/>
      <c r="C32" s="8"/>
      <c r="D32" s="8" t="s">
        <v>238</v>
      </c>
      <c r="E32" s="27" t="s">
        <v>180</v>
      </c>
      <c r="F32" s="27"/>
      <c r="G32" s="40" t="s">
        <v>654</v>
      </c>
      <c r="H32" s="40" t="s">
        <v>361</v>
      </c>
      <c r="I32" s="8" t="s">
        <v>499</v>
      </c>
      <c r="J32" s="8" t="s">
        <v>268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6"/>
      <c r="AJ32" s="67"/>
      <c r="AK32" s="64"/>
      <c r="AL32" s="65"/>
    </row>
    <row r="33" spans="1:38" s="10" customFormat="1" x14ac:dyDescent="0.2">
      <c r="A33" s="8">
        <v>10</v>
      </c>
      <c r="B33" s="8"/>
      <c r="C33" s="8"/>
      <c r="D33" s="8" t="s">
        <v>123</v>
      </c>
      <c r="E33" s="27" t="s">
        <v>47</v>
      </c>
      <c r="F33" s="27"/>
      <c r="G33" s="40" t="s">
        <v>655</v>
      </c>
      <c r="H33" s="40" t="s">
        <v>476</v>
      </c>
      <c r="I33" s="8" t="s">
        <v>268</v>
      </c>
      <c r="J33" s="8" t="s">
        <v>268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2"/>
      <c r="AJ33" s="73"/>
      <c r="AK33" s="74"/>
      <c r="AL33" s="75"/>
    </row>
    <row r="34" spans="1:38" s="10" customFormat="1" x14ac:dyDescent="0.2">
      <c r="A34" s="8">
        <v>10</v>
      </c>
      <c r="B34" s="8"/>
      <c r="C34" s="8"/>
      <c r="D34" s="8" t="s">
        <v>124</v>
      </c>
      <c r="E34" s="27" t="s">
        <v>47</v>
      </c>
      <c r="F34" s="27"/>
      <c r="G34" s="40" t="s">
        <v>656</v>
      </c>
      <c r="H34" s="40" t="s">
        <v>477</v>
      </c>
      <c r="I34" s="8" t="s">
        <v>268</v>
      </c>
      <c r="J34" s="8" t="s">
        <v>268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2"/>
      <c r="AJ34" s="73"/>
      <c r="AK34" s="74"/>
      <c r="AL34" s="75"/>
    </row>
    <row r="35" spans="1:38" s="10" customFormat="1" x14ac:dyDescent="0.2">
      <c r="A35" s="8">
        <v>10</v>
      </c>
      <c r="B35" s="8"/>
      <c r="C35" s="8"/>
      <c r="D35" s="8" t="s">
        <v>232</v>
      </c>
      <c r="E35" s="27" t="s">
        <v>126</v>
      </c>
      <c r="F35" s="27"/>
      <c r="G35" s="40" t="s">
        <v>657</v>
      </c>
      <c r="H35" s="40" t="s">
        <v>478</v>
      </c>
      <c r="I35" s="8" t="s">
        <v>268</v>
      </c>
      <c r="J35" s="8" t="s">
        <v>268</v>
      </c>
      <c r="K35" s="8"/>
      <c r="L35" s="8"/>
      <c r="M35" s="8"/>
      <c r="N35" s="68" t="s">
        <v>546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2"/>
      <c r="AJ35" s="73"/>
      <c r="AK35" s="74"/>
      <c r="AL35" s="75"/>
    </row>
    <row r="36" spans="1:38" s="10" customFormat="1" x14ac:dyDescent="0.2">
      <c r="A36" s="8">
        <v>10</v>
      </c>
      <c r="B36" s="8"/>
      <c r="C36" s="8"/>
      <c r="D36" s="8" t="s">
        <v>64</v>
      </c>
      <c r="E36" s="27" t="s">
        <v>65</v>
      </c>
      <c r="F36" s="27"/>
      <c r="G36" s="40" t="s">
        <v>584</v>
      </c>
      <c r="H36" s="40" t="s">
        <v>403</v>
      </c>
      <c r="I36" s="8" t="s">
        <v>268</v>
      </c>
      <c r="J36" s="8" t="s">
        <v>268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2"/>
      <c r="AJ36" s="73"/>
      <c r="AK36" s="74"/>
      <c r="AL36" s="75"/>
    </row>
    <row r="37" spans="1:38" s="10" customFormat="1" x14ac:dyDescent="0.2">
      <c r="A37" s="8">
        <v>10</v>
      </c>
      <c r="B37" s="8"/>
      <c r="C37" s="8"/>
      <c r="D37" s="8" t="s">
        <v>66</v>
      </c>
      <c r="E37" s="27" t="s">
        <v>67</v>
      </c>
      <c r="F37" s="27"/>
      <c r="G37" s="40" t="s">
        <v>585</v>
      </c>
      <c r="H37" s="40" t="s">
        <v>404</v>
      </c>
      <c r="I37" s="8" t="s">
        <v>268</v>
      </c>
      <c r="J37" s="8" t="s">
        <v>268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2"/>
      <c r="AJ37" s="73"/>
      <c r="AK37" s="74"/>
      <c r="AL37" s="75"/>
    </row>
    <row r="38" spans="1:38" s="10" customFormat="1" x14ac:dyDescent="0.2">
      <c r="A38" s="8">
        <v>10</v>
      </c>
      <c r="B38" s="8"/>
      <c r="C38" s="8"/>
      <c r="D38" s="8" t="s">
        <v>68</v>
      </c>
      <c r="E38" s="27" t="s">
        <v>69</v>
      </c>
      <c r="F38" s="27"/>
      <c r="G38" s="40" t="s">
        <v>586</v>
      </c>
      <c r="H38" s="40" t="s">
        <v>405</v>
      </c>
      <c r="I38" s="8" t="s">
        <v>268</v>
      </c>
      <c r="J38" s="8" t="s">
        <v>268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2"/>
      <c r="AJ38" s="73"/>
      <c r="AK38" s="74"/>
      <c r="AL38" s="75"/>
    </row>
    <row r="39" spans="1:38" s="10" customFormat="1" x14ac:dyDescent="0.2">
      <c r="A39" s="8">
        <v>10</v>
      </c>
      <c r="B39" s="8"/>
      <c r="C39" s="8"/>
      <c r="D39" s="8" t="s">
        <v>70</v>
      </c>
      <c r="E39" s="27" t="s">
        <v>71</v>
      </c>
      <c r="F39" s="27"/>
      <c r="G39" s="40" t="s">
        <v>587</v>
      </c>
      <c r="H39" s="40" t="s">
        <v>406</v>
      </c>
      <c r="I39" s="8" t="s">
        <v>268</v>
      </c>
      <c r="J39" s="8" t="s">
        <v>268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2"/>
      <c r="AJ39" s="73"/>
      <c r="AK39" s="74"/>
      <c r="AL39" s="75"/>
    </row>
    <row r="40" spans="1:38" s="10" customFormat="1" x14ac:dyDescent="0.2">
      <c r="A40" s="8">
        <v>10</v>
      </c>
      <c r="B40" s="8"/>
      <c r="C40" s="8"/>
      <c r="D40" s="8" t="s">
        <v>184</v>
      </c>
      <c r="E40" s="27" t="s">
        <v>127</v>
      </c>
      <c r="F40" s="27"/>
      <c r="G40" s="40" t="s">
        <v>658</v>
      </c>
      <c r="H40" s="40" t="s">
        <v>479</v>
      </c>
      <c r="I40" s="8" t="s">
        <v>499</v>
      </c>
      <c r="J40" s="8" t="s">
        <v>499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2"/>
      <c r="AJ40" s="73"/>
      <c r="AK40" s="74"/>
      <c r="AL40" s="75"/>
    </row>
    <row r="41" spans="1:38" s="10" customFormat="1" x14ac:dyDescent="0.2">
      <c r="A41" s="8">
        <v>10</v>
      </c>
      <c r="B41" s="8"/>
      <c r="C41" s="8"/>
      <c r="D41" s="8" t="s">
        <v>128</v>
      </c>
      <c r="E41" s="27" t="s">
        <v>129</v>
      </c>
      <c r="F41" s="27"/>
      <c r="G41" s="40" t="s">
        <v>659</v>
      </c>
      <c r="H41" s="40" t="s">
        <v>480</v>
      </c>
      <c r="I41" s="8" t="s">
        <v>499</v>
      </c>
      <c r="J41" s="8" t="s">
        <v>499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2"/>
      <c r="AJ41" s="73"/>
      <c r="AK41" s="74"/>
      <c r="AL41" s="75"/>
    </row>
    <row r="42" spans="1:38" s="10" customFormat="1" x14ac:dyDescent="0.2">
      <c r="A42" s="8">
        <v>10</v>
      </c>
      <c r="B42" s="8"/>
      <c r="C42" s="8"/>
      <c r="D42" s="8" t="s">
        <v>130</v>
      </c>
      <c r="E42" s="27" t="s">
        <v>131</v>
      </c>
      <c r="F42" s="27"/>
      <c r="G42" s="40" t="s">
        <v>660</v>
      </c>
      <c r="H42" s="40" t="s">
        <v>481</v>
      </c>
      <c r="I42" s="8" t="s">
        <v>499</v>
      </c>
      <c r="J42" s="8" t="s">
        <v>499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2"/>
      <c r="AJ42" s="73"/>
      <c r="AK42" s="74"/>
      <c r="AL42" s="75"/>
    </row>
    <row r="43" spans="1:38" s="10" customFormat="1" x14ac:dyDescent="0.2">
      <c r="A43" s="8">
        <v>10</v>
      </c>
      <c r="B43" s="8"/>
      <c r="C43" s="8"/>
      <c r="D43" s="8" t="s">
        <v>132</v>
      </c>
      <c r="E43" s="27" t="s">
        <v>133</v>
      </c>
      <c r="F43" s="27"/>
      <c r="G43" s="40" t="s">
        <v>661</v>
      </c>
      <c r="H43" s="40" t="s">
        <v>482</v>
      </c>
      <c r="I43" s="8" t="s">
        <v>499</v>
      </c>
      <c r="J43" s="8" t="s">
        <v>499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2"/>
      <c r="AJ43" s="73"/>
      <c r="AK43" s="74"/>
      <c r="AL43" s="75"/>
    </row>
    <row r="44" spans="1:38" s="10" customFormat="1" x14ac:dyDescent="0.2">
      <c r="A44" s="8">
        <v>10</v>
      </c>
      <c r="B44" s="8"/>
      <c r="C44" s="8"/>
      <c r="D44" s="8" t="s">
        <v>134</v>
      </c>
      <c r="E44" s="27" t="s">
        <v>135</v>
      </c>
      <c r="F44" s="27"/>
      <c r="G44" s="40" t="s">
        <v>662</v>
      </c>
      <c r="H44" s="40" t="s">
        <v>483</v>
      </c>
      <c r="I44" s="8" t="s">
        <v>499</v>
      </c>
      <c r="J44" s="8" t="s">
        <v>499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2"/>
      <c r="AJ44" s="73"/>
      <c r="AK44" s="74"/>
      <c r="AL44" s="75"/>
    </row>
    <row r="45" spans="1:38" s="10" customFormat="1" x14ac:dyDescent="0.2">
      <c r="A45" s="8">
        <v>10</v>
      </c>
      <c r="B45" s="8"/>
      <c r="C45" s="8"/>
      <c r="D45" s="8" t="s">
        <v>136</v>
      </c>
      <c r="E45" s="27" t="s">
        <v>137</v>
      </c>
      <c r="F45" s="27"/>
      <c r="G45" s="40" t="s">
        <v>663</v>
      </c>
      <c r="H45" s="40" t="s">
        <v>484</v>
      </c>
      <c r="I45" s="8" t="s">
        <v>268</v>
      </c>
      <c r="J45" s="8" t="s">
        <v>268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2"/>
      <c r="AJ45" s="73"/>
      <c r="AK45" s="74"/>
      <c r="AL45" s="75"/>
    </row>
    <row r="46" spans="1:38" s="10" customFormat="1" x14ac:dyDescent="0.2">
      <c r="A46" s="8">
        <v>10</v>
      </c>
      <c r="B46" s="8"/>
      <c r="C46" s="8"/>
      <c r="D46" s="8" t="s">
        <v>138</v>
      </c>
      <c r="E46" s="27" t="s">
        <v>127</v>
      </c>
      <c r="F46" s="27"/>
      <c r="G46" s="40" t="s">
        <v>664</v>
      </c>
      <c r="H46" s="40" t="s">
        <v>485</v>
      </c>
      <c r="I46" s="8" t="s">
        <v>499</v>
      </c>
      <c r="J46" s="8" t="s">
        <v>499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2"/>
      <c r="AJ46" s="73"/>
      <c r="AK46" s="74"/>
      <c r="AL46" s="75"/>
    </row>
    <row r="47" spans="1:38" s="10" customFormat="1" x14ac:dyDescent="0.2">
      <c r="A47" s="8">
        <v>10</v>
      </c>
      <c r="B47" s="8"/>
      <c r="C47" s="8"/>
      <c r="D47" s="8" t="s">
        <v>139</v>
      </c>
      <c r="E47" s="27" t="s">
        <v>129</v>
      </c>
      <c r="F47" s="27"/>
      <c r="G47" s="40" t="s">
        <v>665</v>
      </c>
      <c r="H47" s="40" t="s">
        <v>486</v>
      </c>
      <c r="I47" s="8" t="s">
        <v>499</v>
      </c>
      <c r="J47" s="8" t="s">
        <v>499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2"/>
      <c r="AJ47" s="73"/>
      <c r="AK47" s="74"/>
      <c r="AL47" s="75"/>
    </row>
    <row r="48" spans="1:38" s="10" customFormat="1" x14ac:dyDescent="0.2">
      <c r="A48" s="8">
        <v>10</v>
      </c>
      <c r="B48" s="8"/>
      <c r="C48" s="8"/>
      <c r="D48" s="8" t="s">
        <v>140</v>
      </c>
      <c r="E48" s="27" t="s">
        <v>131</v>
      </c>
      <c r="F48" s="27"/>
      <c r="G48" s="40" t="s">
        <v>666</v>
      </c>
      <c r="H48" s="40" t="s">
        <v>487</v>
      </c>
      <c r="I48" s="8" t="s">
        <v>499</v>
      </c>
      <c r="J48" s="8" t="s">
        <v>499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2"/>
      <c r="AJ48" s="73"/>
      <c r="AK48" s="74"/>
      <c r="AL48" s="75"/>
    </row>
    <row r="49" spans="1:38" s="10" customFormat="1" x14ac:dyDescent="0.2">
      <c r="A49" s="8">
        <v>10</v>
      </c>
      <c r="B49" s="8"/>
      <c r="C49" s="8"/>
      <c r="D49" s="8" t="s">
        <v>141</v>
      </c>
      <c r="E49" s="27" t="s">
        <v>133</v>
      </c>
      <c r="F49" s="27"/>
      <c r="G49" s="40" t="s">
        <v>667</v>
      </c>
      <c r="H49" s="40" t="s">
        <v>488</v>
      </c>
      <c r="I49" s="8" t="s">
        <v>499</v>
      </c>
      <c r="J49" s="8" t="s">
        <v>499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2"/>
      <c r="AJ49" s="73"/>
      <c r="AK49" s="74"/>
      <c r="AL49" s="75"/>
    </row>
    <row r="50" spans="1:38" s="10" customFormat="1" x14ac:dyDescent="0.2">
      <c r="A50" s="8">
        <v>10</v>
      </c>
      <c r="B50" s="8"/>
      <c r="C50" s="8"/>
      <c r="D50" s="8" t="s">
        <v>142</v>
      </c>
      <c r="E50" s="27" t="s">
        <v>135</v>
      </c>
      <c r="F50" s="27"/>
      <c r="G50" s="40" t="s">
        <v>668</v>
      </c>
      <c r="H50" s="40" t="s">
        <v>489</v>
      </c>
      <c r="I50" s="8" t="s">
        <v>499</v>
      </c>
      <c r="J50" s="8" t="s">
        <v>499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2"/>
      <c r="AJ50" s="73"/>
      <c r="AK50" s="74"/>
      <c r="AL50" s="75"/>
    </row>
    <row r="51" spans="1:38" s="10" customFormat="1" x14ac:dyDescent="0.2">
      <c r="A51" s="8">
        <v>10</v>
      </c>
      <c r="B51" s="8"/>
      <c r="C51" s="8"/>
      <c r="D51" s="8" t="s">
        <v>143</v>
      </c>
      <c r="E51" s="27" t="s">
        <v>144</v>
      </c>
      <c r="F51" s="27"/>
      <c r="G51" s="40" t="s">
        <v>669</v>
      </c>
      <c r="H51" s="40" t="s">
        <v>490</v>
      </c>
      <c r="I51" s="8" t="s">
        <v>499</v>
      </c>
      <c r="J51" s="8" t="s">
        <v>499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2"/>
      <c r="AJ51" s="73"/>
      <c r="AK51" s="74"/>
      <c r="AL51" s="75"/>
    </row>
    <row r="52" spans="1:38" s="10" customFormat="1" x14ac:dyDescent="0.2">
      <c r="A52" s="8">
        <v>10</v>
      </c>
      <c r="B52" s="8"/>
      <c r="C52" s="8"/>
      <c r="D52" s="8" t="s">
        <v>159</v>
      </c>
      <c r="E52" s="27" t="s">
        <v>522</v>
      </c>
      <c r="F52" s="27"/>
      <c r="G52" s="40" t="s">
        <v>673</v>
      </c>
      <c r="H52" s="40" t="s">
        <v>516</v>
      </c>
      <c r="I52" s="8" t="s">
        <v>499</v>
      </c>
      <c r="J52" s="8" t="s">
        <v>268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2"/>
      <c r="AJ52" s="73"/>
      <c r="AK52" s="74"/>
      <c r="AL52" s="75"/>
    </row>
    <row r="53" spans="1:38" s="10" customFormat="1" x14ac:dyDescent="0.2">
      <c r="A53" s="8">
        <v>10</v>
      </c>
      <c r="B53" s="8"/>
      <c r="C53" s="8"/>
      <c r="D53" s="8" t="s">
        <v>523</v>
      </c>
      <c r="E53" s="27" t="s">
        <v>245</v>
      </c>
      <c r="F53" s="27"/>
      <c r="G53" s="40" t="s">
        <v>674</v>
      </c>
      <c r="H53" s="40" t="s">
        <v>517</v>
      </c>
      <c r="I53" s="8" t="s">
        <v>499</v>
      </c>
      <c r="J53" s="8" t="s">
        <v>499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2"/>
      <c r="AJ53" s="73"/>
      <c r="AK53" s="74"/>
      <c r="AL53" s="75"/>
    </row>
    <row r="54" spans="1:38" s="10" customFormat="1" ht="26" x14ac:dyDescent="0.2">
      <c r="A54" s="8">
        <v>10</v>
      </c>
      <c r="B54" s="8"/>
      <c r="C54" s="8"/>
      <c r="D54" s="8" t="s">
        <v>256</v>
      </c>
      <c r="E54" s="27" t="s">
        <v>30</v>
      </c>
      <c r="F54" s="27"/>
      <c r="G54" s="40" t="s">
        <v>675</v>
      </c>
      <c r="H54" s="40" t="s">
        <v>258</v>
      </c>
      <c r="I54" s="8" t="s">
        <v>499</v>
      </c>
      <c r="J54" s="8" t="s">
        <v>499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72"/>
      <c r="AJ54" s="73"/>
      <c r="AK54" s="74"/>
      <c r="AL54" s="75"/>
    </row>
    <row r="55" spans="1:38" s="10" customFormat="1" ht="26" x14ac:dyDescent="0.2">
      <c r="A55" s="8">
        <v>10</v>
      </c>
      <c r="B55" s="8"/>
      <c r="C55" s="8"/>
      <c r="D55" s="8" t="s">
        <v>524</v>
      </c>
      <c r="E55" s="27" t="s">
        <v>30</v>
      </c>
      <c r="F55" s="27"/>
      <c r="G55" s="40" t="s">
        <v>676</v>
      </c>
      <c r="H55" s="40" t="s">
        <v>257</v>
      </c>
      <c r="I55" s="8" t="s">
        <v>499</v>
      </c>
      <c r="J55" s="8" t="s">
        <v>499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2"/>
      <c r="AJ55" s="73"/>
      <c r="AK55" s="74"/>
      <c r="AL55" s="75"/>
    </row>
    <row r="56" spans="1:38" s="10" customFormat="1" x14ac:dyDescent="0.2">
      <c r="A56" s="8">
        <v>10</v>
      </c>
      <c r="B56" s="8"/>
      <c r="C56" s="8"/>
      <c r="D56" s="8" t="s">
        <v>525</v>
      </c>
      <c r="E56" s="27" t="s">
        <v>120</v>
      </c>
      <c r="F56" s="27"/>
      <c r="G56" s="40" t="s">
        <v>677</v>
      </c>
      <c r="H56" s="40" t="s">
        <v>518</v>
      </c>
      <c r="I56" s="8" t="s">
        <v>499</v>
      </c>
      <c r="J56" s="8" t="s">
        <v>499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2"/>
      <c r="AJ56" s="73"/>
      <c r="AK56" s="74"/>
      <c r="AL56" s="75"/>
    </row>
    <row r="57" spans="1:38" s="10" customFormat="1" ht="26" x14ac:dyDescent="0.2">
      <c r="A57" s="8">
        <v>10</v>
      </c>
      <c r="B57" s="8"/>
      <c r="C57" s="8"/>
      <c r="D57" s="8" t="s">
        <v>526</v>
      </c>
      <c r="E57" s="27" t="s">
        <v>47</v>
      </c>
      <c r="F57" s="27"/>
      <c r="G57" s="40" t="s">
        <v>678</v>
      </c>
      <c r="H57" s="40" t="s">
        <v>519</v>
      </c>
      <c r="I57" s="8" t="s">
        <v>499</v>
      </c>
      <c r="J57" s="8" t="s">
        <v>499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2"/>
      <c r="AJ57" s="73"/>
      <c r="AK57" s="74"/>
      <c r="AL57" s="75"/>
    </row>
    <row r="58" spans="1:38" s="10" customFormat="1" ht="26" x14ac:dyDescent="0.2">
      <c r="A58" s="8">
        <v>10</v>
      </c>
      <c r="B58" s="8"/>
      <c r="C58" s="8"/>
      <c r="D58" s="8" t="s">
        <v>527</v>
      </c>
      <c r="E58" s="27" t="s">
        <v>47</v>
      </c>
      <c r="F58" s="27"/>
      <c r="G58" s="40" t="s">
        <v>679</v>
      </c>
      <c r="H58" s="40" t="s">
        <v>520</v>
      </c>
      <c r="I58" s="8" t="s">
        <v>499</v>
      </c>
      <c r="J58" s="8" t="s">
        <v>499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72"/>
      <c r="AJ58" s="73"/>
      <c r="AK58" s="74"/>
      <c r="AL58" s="75"/>
    </row>
    <row r="59" spans="1:38" s="10" customFormat="1" ht="39" x14ac:dyDescent="0.2">
      <c r="A59" s="54"/>
      <c r="AC59" s="10" t="s">
        <v>558</v>
      </c>
      <c r="AD59" s="10" t="s">
        <v>559</v>
      </c>
      <c r="AE59" s="10" t="s">
        <v>558</v>
      </c>
      <c r="AF59" s="10" t="s">
        <v>559</v>
      </c>
      <c r="AG59" s="10" t="s">
        <v>558</v>
      </c>
      <c r="AH59" s="10" t="s">
        <v>559</v>
      </c>
      <c r="AL59" s="41"/>
    </row>
    <row r="60" spans="1:38" s="10" customFormat="1" x14ac:dyDescent="0.2">
      <c r="A60" s="8">
        <v>20</v>
      </c>
      <c r="B60" s="30" t="s">
        <v>0</v>
      </c>
      <c r="C60" s="31"/>
      <c r="D60" s="24" t="s">
        <v>246</v>
      </c>
      <c r="E60" s="28" t="s">
        <v>172</v>
      </c>
      <c r="F60" s="42"/>
      <c r="G60" s="24"/>
      <c r="H60" s="29"/>
      <c r="I60" s="39"/>
      <c r="J60" s="38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28"/>
      <c r="AD60" s="28"/>
      <c r="AE60" s="28"/>
      <c r="AF60" s="28"/>
      <c r="AG60" s="28"/>
      <c r="AH60" s="28"/>
      <c r="AI60" s="39"/>
      <c r="AJ60" s="38"/>
      <c r="AK60" s="74"/>
      <c r="AL60" s="75"/>
    </row>
    <row r="61" spans="1:38" s="10" customFormat="1" x14ac:dyDescent="0.2">
      <c r="A61" s="8">
        <v>20</v>
      </c>
      <c r="B61" s="8"/>
      <c r="C61" s="8"/>
      <c r="D61" s="8" t="s">
        <v>247</v>
      </c>
      <c r="E61" s="27" t="s">
        <v>47</v>
      </c>
      <c r="F61" s="27"/>
      <c r="G61" s="40"/>
      <c r="H61" s="40"/>
      <c r="I61" s="8" t="s">
        <v>268</v>
      </c>
      <c r="J61" s="8" t="s">
        <v>469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2"/>
      <c r="AJ61" s="73"/>
      <c r="AK61" s="74"/>
      <c r="AL61" s="75"/>
    </row>
    <row r="62" spans="1:38" s="10" customFormat="1" x14ac:dyDescent="0.2">
      <c r="A62" s="22"/>
      <c r="B62" s="23"/>
      <c r="C62" s="23"/>
      <c r="D62" s="16" t="s">
        <v>7</v>
      </c>
      <c r="E62" s="6"/>
      <c r="F62" s="6"/>
      <c r="G62" s="6"/>
      <c r="H62" s="6"/>
      <c r="I62" s="6"/>
      <c r="J62" s="6"/>
      <c r="K62" s="6"/>
      <c r="L62" s="16"/>
      <c r="M62" s="16"/>
      <c r="N62" s="16"/>
      <c r="O62" s="16"/>
      <c r="P62" s="1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18"/>
    </row>
    <row r="63" spans="1:38" s="10" customFormat="1" x14ac:dyDescent="0.2">
      <c r="A63" s="54"/>
      <c r="AL63" s="41"/>
    </row>
    <row r="64" spans="1:38" s="10" customFormat="1" x14ac:dyDescent="0.2">
      <c r="A64" s="54"/>
      <c r="AL64" s="41"/>
    </row>
    <row r="65" spans="1:38" s="10" customFormat="1" x14ac:dyDescent="0.2">
      <c r="A65" s="54"/>
      <c r="AL65" s="41"/>
    </row>
    <row r="66" spans="1:38" s="10" customFormat="1" x14ac:dyDescent="0.2">
      <c r="A66" s="54"/>
      <c r="AL66" s="41"/>
    </row>
    <row r="67" spans="1:38" s="10" customFormat="1" x14ac:dyDescent="0.2">
      <c r="A67" s="54"/>
      <c r="AL67" s="41"/>
    </row>
    <row r="68" spans="1:38" s="10" customFormat="1" x14ac:dyDescent="0.2">
      <c r="A68" s="54"/>
      <c r="AL68" s="41"/>
    </row>
    <row r="69" spans="1:38" s="10" customFormat="1" x14ac:dyDescent="0.2">
      <c r="A69" s="54"/>
      <c r="AL69" s="41"/>
    </row>
    <row r="70" spans="1:38" s="10" customFormat="1" x14ac:dyDescent="0.2">
      <c r="A70" s="54"/>
      <c r="AL70" s="41"/>
    </row>
    <row r="71" spans="1:38" s="10" customFormat="1" x14ac:dyDescent="0.2">
      <c r="A71" s="54"/>
      <c r="AL71" s="41"/>
    </row>
    <row r="72" spans="1:38" s="10" customFormat="1" x14ac:dyDescent="0.2">
      <c r="A72" s="54"/>
      <c r="AL72" s="41"/>
    </row>
    <row r="73" spans="1:38" s="10" customFormat="1" x14ac:dyDescent="0.2">
      <c r="A73" s="54"/>
      <c r="AL73" s="41"/>
    </row>
    <row r="74" spans="1:38" s="10" customFormat="1" x14ac:dyDescent="0.2">
      <c r="A74" s="54"/>
      <c r="AL74" s="41"/>
    </row>
    <row r="75" spans="1:38" s="10" customFormat="1" x14ac:dyDescent="0.2">
      <c r="A75" s="60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45"/>
    </row>
  </sheetData>
  <mergeCells count="87">
    <mergeCell ref="AK60:AL60"/>
    <mergeCell ref="AI61:AJ61"/>
    <mergeCell ref="AK61:AL61"/>
    <mergeCell ref="AI53:AJ53"/>
    <mergeCell ref="AK53:AL53"/>
    <mergeCell ref="AI54:AJ54"/>
    <mergeCell ref="AK54:AL54"/>
    <mergeCell ref="AI55:AJ55"/>
    <mergeCell ref="AK55:AL55"/>
    <mergeCell ref="AI57:AJ57"/>
    <mergeCell ref="AK57:AL57"/>
    <mergeCell ref="AI58:AJ58"/>
    <mergeCell ref="AK58:AL58"/>
    <mergeCell ref="AI56:AJ56"/>
    <mergeCell ref="AK56:AL56"/>
    <mergeCell ref="AI44:AJ44"/>
    <mergeCell ref="AK44:AL44"/>
    <mergeCell ref="AI39:AJ39"/>
    <mergeCell ref="AK39:AL39"/>
    <mergeCell ref="AI50:AJ50"/>
    <mergeCell ref="AK50:AL50"/>
    <mergeCell ref="AI51:AJ51"/>
    <mergeCell ref="AK51:AL51"/>
    <mergeCell ref="AI41:AJ41"/>
    <mergeCell ref="AK41:AL41"/>
    <mergeCell ref="AI48:AJ48"/>
    <mergeCell ref="AK48:AL48"/>
    <mergeCell ref="AI49:AJ49"/>
    <mergeCell ref="AK49:AL49"/>
    <mergeCell ref="AI46:AJ46"/>
    <mergeCell ref="AK46:AL46"/>
    <mergeCell ref="AI47:AJ47"/>
    <mergeCell ref="AK47:AL47"/>
    <mergeCell ref="AI45:AJ45"/>
    <mergeCell ref="AK45:AL45"/>
    <mergeCell ref="AI43:AJ43"/>
    <mergeCell ref="AK43:AL43"/>
    <mergeCell ref="AI35:AJ35"/>
    <mergeCell ref="AK35:AL35"/>
    <mergeCell ref="AI37:AJ37"/>
    <mergeCell ref="AK37:AL37"/>
    <mergeCell ref="AI38:AJ38"/>
    <mergeCell ref="AK38:AL38"/>
    <mergeCell ref="AI25:AJ25"/>
    <mergeCell ref="AK25:AL25"/>
    <mergeCell ref="AI26:AJ26"/>
    <mergeCell ref="AK26:AL26"/>
    <mergeCell ref="AI27:AJ27"/>
    <mergeCell ref="AK27:AL27"/>
    <mergeCell ref="AI29:AJ29"/>
    <mergeCell ref="AK29:AL29"/>
    <mergeCell ref="AI31:AJ31"/>
    <mergeCell ref="AK31:AL31"/>
    <mergeCell ref="AI33:AJ33"/>
    <mergeCell ref="AK33:AL33"/>
    <mergeCell ref="AI34:AJ34"/>
    <mergeCell ref="AK34:AL34"/>
    <mergeCell ref="AI18:AJ18"/>
    <mergeCell ref="AK18:AL18"/>
    <mergeCell ref="AI42:AJ42"/>
    <mergeCell ref="AK42:AL42"/>
    <mergeCell ref="AI20:AJ20"/>
    <mergeCell ref="AK20:AL20"/>
    <mergeCell ref="AI22:AJ22"/>
    <mergeCell ref="AK22:AL22"/>
    <mergeCell ref="AI24:AJ24"/>
    <mergeCell ref="AK24:AL24"/>
    <mergeCell ref="AI36:AJ36"/>
    <mergeCell ref="AK36:AL36"/>
    <mergeCell ref="AI40:AJ40"/>
    <mergeCell ref="AK40:AL40"/>
    <mergeCell ref="AI52:AJ52"/>
    <mergeCell ref="AK52:AL52"/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3:AJ13"/>
    <mergeCell ref="AK13:AL13"/>
    <mergeCell ref="AI16:AJ16"/>
    <mergeCell ref="AK16:AL16"/>
    <mergeCell ref="AI15:AJ15"/>
    <mergeCell ref="AK15:AL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6.90625" style="4" customWidth="1"/>
    <col min="12" max="12" width="13.90625" style="4" customWidth="1"/>
    <col min="13" max="13" width="17.1796875" style="4" customWidth="1"/>
    <col min="14" max="14" width="50.81640625" style="4" customWidth="1"/>
    <col min="15" max="16" width="19.453125" style="4" customWidth="1"/>
    <col min="17" max="34" width="19.453125" style="5" customWidth="1"/>
    <col min="35" max="35" width="30.81640625" style="5" customWidth="1"/>
    <col min="36" max="37" width="19.453125" style="5" customWidth="1"/>
    <col min="38" max="16384" width="9" style="5"/>
  </cols>
  <sheetData>
    <row r="1" spans="1:38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528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529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239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262</v>
      </c>
      <c r="AE6" s="15"/>
      <c r="AF6" s="15" t="s">
        <v>262</v>
      </c>
      <c r="AG6" s="15"/>
      <c r="AH6" s="4" t="s">
        <v>262</v>
      </c>
      <c r="AI6" s="4"/>
      <c r="AJ6" s="4"/>
      <c r="AK6" s="4"/>
      <c r="AL6" s="5"/>
    </row>
    <row r="7" spans="1:38" s="10" customFormat="1" x14ac:dyDescent="0.2">
      <c r="A7" s="23" t="s">
        <v>154</v>
      </c>
      <c r="B7" s="23"/>
      <c r="C7" s="23"/>
      <c r="D7" s="6"/>
      <c r="E7" s="6"/>
      <c r="F7" s="6"/>
      <c r="G7" s="6"/>
      <c r="H7" s="6"/>
      <c r="I7" s="6" t="s">
        <v>151</v>
      </c>
      <c r="J7" s="6"/>
      <c r="K7" s="8" t="s">
        <v>209</v>
      </c>
      <c r="L7" s="8" t="s">
        <v>209</v>
      </c>
      <c r="M7" s="8" t="s">
        <v>209</v>
      </c>
      <c r="N7" s="8" t="s">
        <v>209</v>
      </c>
      <c r="O7" s="8" t="s">
        <v>209</v>
      </c>
      <c r="P7" s="8" t="s">
        <v>209</v>
      </c>
      <c r="Q7" s="27" t="s">
        <v>209</v>
      </c>
      <c r="R7" s="27" t="s">
        <v>209</v>
      </c>
      <c r="S7" s="27" t="s">
        <v>209</v>
      </c>
      <c r="T7" s="27" t="s">
        <v>209</v>
      </c>
      <c r="U7" s="27" t="s">
        <v>209</v>
      </c>
      <c r="V7" s="8" t="s">
        <v>209</v>
      </c>
      <c r="W7" s="27" t="s">
        <v>209</v>
      </c>
      <c r="X7" s="27" t="s">
        <v>209</v>
      </c>
      <c r="Y7" s="27" t="s">
        <v>209</v>
      </c>
      <c r="Z7" s="27" t="s">
        <v>209</v>
      </c>
      <c r="AA7" s="27" t="s">
        <v>541</v>
      </c>
      <c r="AB7" s="27" t="s">
        <v>209</v>
      </c>
      <c r="AC7" s="26" t="s">
        <v>25</v>
      </c>
      <c r="AD7" s="27"/>
      <c r="AE7" s="26" t="s">
        <v>25</v>
      </c>
      <c r="AF7" s="27"/>
      <c r="AG7" s="26" t="s">
        <v>25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 t="s">
        <v>210</v>
      </c>
      <c r="L8" s="8" t="s">
        <v>211</v>
      </c>
      <c r="M8" s="8" t="s">
        <v>212</v>
      </c>
      <c r="N8" s="8" t="s">
        <v>213</v>
      </c>
      <c r="O8" s="8" t="s">
        <v>214</v>
      </c>
      <c r="P8" s="8" t="s">
        <v>215</v>
      </c>
      <c r="Q8" s="27" t="s">
        <v>216</v>
      </c>
      <c r="R8" s="27" t="s">
        <v>230</v>
      </c>
      <c r="S8" s="27" t="s">
        <v>231</v>
      </c>
      <c r="T8" s="27" t="s">
        <v>217</v>
      </c>
      <c r="U8" s="27" t="s">
        <v>227</v>
      </c>
      <c r="V8" s="8" t="s">
        <v>218</v>
      </c>
      <c r="W8" s="27" t="s">
        <v>219</v>
      </c>
      <c r="X8" s="27" t="s">
        <v>220</v>
      </c>
      <c r="Y8" s="27" t="s">
        <v>221</v>
      </c>
      <c r="Z8" s="27" t="s">
        <v>228</v>
      </c>
      <c r="AA8" s="27" t="s">
        <v>222</v>
      </c>
      <c r="AB8" s="27" t="s">
        <v>229</v>
      </c>
      <c r="AC8" s="26" t="s">
        <v>26</v>
      </c>
      <c r="AD8" s="27"/>
      <c r="AE8" s="26" t="s">
        <v>530</v>
      </c>
      <c r="AF8" s="27"/>
      <c r="AG8" s="26" t="s">
        <v>381</v>
      </c>
      <c r="AH8" s="27"/>
      <c r="AI8" s="3"/>
      <c r="AJ8" s="21"/>
      <c r="AK8" s="72" t="s">
        <v>552</v>
      </c>
      <c r="AL8" s="73"/>
    </row>
    <row r="9" spans="1:38" s="10" customFormat="1" ht="60" customHeight="1" x14ac:dyDescent="0.2">
      <c r="A9" s="8" t="s">
        <v>22</v>
      </c>
      <c r="B9" s="30"/>
      <c r="C9" s="31"/>
      <c r="D9" s="26" t="s">
        <v>680</v>
      </c>
      <c r="E9" s="66" t="s">
        <v>681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6"/>
      <c r="W9" s="70"/>
      <c r="X9" s="70"/>
      <c r="Y9" s="70"/>
      <c r="Z9" s="70"/>
      <c r="AA9" s="70"/>
      <c r="AB9" s="70"/>
      <c r="AC9" s="67"/>
      <c r="AD9" s="26"/>
      <c r="AE9" s="26"/>
      <c r="AF9" s="26"/>
      <c r="AG9" s="26"/>
      <c r="AH9" s="26"/>
      <c r="AI9" s="72" t="s">
        <v>560</v>
      </c>
      <c r="AJ9" s="73"/>
      <c r="AK9" s="72" t="s">
        <v>561</v>
      </c>
      <c r="AL9" s="73"/>
    </row>
    <row r="10" spans="1:38" s="10" customFormat="1" ht="39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25"/>
      <c r="W10" s="36"/>
      <c r="X10" s="36"/>
      <c r="Y10" s="36"/>
      <c r="Z10" s="36"/>
      <c r="AA10" s="36"/>
      <c r="AB10" s="36"/>
      <c r="AC10" s="26" t="s">
        <v>558</v>
      </c>
      <c r="AD10" s="26" t="s">
        <v>559</v>
      </c>
      <c r="AE10" s="26" t="s">
        <v>558</v>
      </c>
      <c r="AF10" s="26" t="s">
        <v>559</v>
      </c>
      <c r="AG10" s="26" t="s">
        <v>558</v>
      </c>
      <c r="AH10" s="26" t="s">
        <v>559</v>
      </c>
      <c r="AI10" s="32"/>
      <c r="AJ10" s="32"/>
      <c r="AK10" s="37"/>
      <c r="AL10" s="63"/>
    </row>
    <row r="11" spans="1:38" s="10" customFormat="1" x14ac:dyDescent="0.2">
      <c r="A11" s="8">
        <v>10</v>
      </c>
      <c r="B11" s="30" t="s">
        <v>0</v>
      </c>
      <c r="C11" s="31"/>
      <c r="D11" s="24" t="s">
        <v>226</v>
      </c>
      <c r="E11" s="28" t="s">
        <v>116</v>
      </c>
      <c r="F11" s="38"/>
      <c r="G11" s="24"/>
      <c r="H11" s="29"/>
      <c r="I11" s="39"/>
      <c r="J11" s="38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28"/>
      <c r="AC11" s="28"/>
      <c r="AD11" s="28"/>
      <c r="AE11" s="28"/>
      <c r="AF11" s="28"/>
      <c r="AG11" s="28"/>
      <c r="AH11" s="46"/>
      <c r="AI11" s="66"/>
      <c r="AJ11" s="67"/>
      <c r="AK11" s="64"/>
      <c r="AL11" s="65"/>
    </row>
    <row r="12" spans="1:38" s="10" customFormat="1" x14ac:dyDescent="0.2">
      <c r="A12" s="8">
        <v>10</v>
      </c>
      <c r="B12" s="8"/>
      <c r="C12" s="8"/>
      <c r="D12" s="8" t="s">
        <v>158</v>
      </c>
      <c r="E12" s="27" t="s">
        <v>173</v>
      </c>
      <c r="F12" s="27"/>
      <c r="G12" s="40" t="s">
        <v>672</v>
      </c>
      <c r="H12" s="40" t="s">
        <v>496</v>
      </c>
      <c r="I12" s="8" t="s">
        <v>268</v>
      </c>
      <c r="J12" s="8" t="s">
        <v>268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6"/>
      <c r="AJ12" s="67"/>
      <c r="AK12" s="64"/>
      <c r="AL12" s="65"/>
    </row>
    <row r="13" spans="1:38" s="10" customFormat="1" x14ac:dyDescent="0.2">
      <c r="A13" s="8">
        <v>10</v>
      </c>
      <c r="B13" s="8"/>
      <c r="C13" s="8"/>
      <c r="D13" s="8" t="s">
        <v>178</v>
      </c>
      <c r="E13" s="27" t="s">
        <v>177</v>
      </c>
      <c r="F13" s="27"/>
      <c r="G13" s="40" t="s">
        <v>648</v>
      </c>
      <c r="H13" s="40" t="s">
        <v>468</v>
      </c>
      <c r="I13" s="8" t="s">
        <v>268</v>
      </c>
      <c r="J13" s="8" t="s">
        <v>268</v>
      </c>
      <c r="K13" s="8" t="s">
        <v>268</v>
      </c>
      <c r="L13" s="8"/>
      <c r="M13" s="8"/>
      <c r="N13" s="8"/>
      <c r="O13" s="8"/>
      <c r="P13" s="8"/>
      <c r="Q13" s="8"/>
      <c r="R13" s="8" t="s">
        <v>268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6"/>
      <c r="AJ13" s="67"/>
      <c r="AK13" s="64"/>
      <c r="AL13" s="65"/>
    </row>
    <row r="14" spans="1:38" s="10" customFormat="1" x14ac:dyDescent="0.2">
      <c r="A14" s="8">
        <v>10</v>
      </c>
      <c r="B14" s="8"/>
      <c r="C14" s="8"/>
      <c r="D14" s="8" t="s">
        <v>233</v>
      </c>
      <c r="E14" s="27" t="s">
        <v>30</v>
      </c>
      <c r="F14" s="27"/>
      <c r="G14" s="40" t="s">
        <v>649</v>
      </c>
      <c r="H14" s="40" t="s">
        <v>470</v>
      </c>
      <c r="I14" s="8" t="s">
        <v>499</v>
      </c>
      <c r="J14" s="8" t="s">
        <v>268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6"/>
      <c r="AJ14" s="67"/>
      <c r="AK14" s="64"/>
      <c r="AL14" s="65"/>
    </row>
    <row r="15" spans="1:38" s="10" customFormat="1" x14ac:dyDescent="0.2">
      <c r="A15" s="8">
        <v>10</v>
      </c>
      <c r="B15" s="8"/>
      <c r="C15" s="8"/>
      <c r="D15" s="8" t="s">
        <v>118</v>
      </c>
      <c r="E15" s="27" t="s">
        <v>30</v>
      </c>
      <c r="F15" s="27"/>
      <c r="G15" s="40" t="s">
        <v>650</v>
      </c>
      <c r="H15" s="40" t="s">
        <v>471</v>
      </c>
      <c r="I15" s="8" t="s">
        <v>499</v>
      </c>
      <c r="J15" s="8" t="s">
        <v>268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6"/>
      <c r="AJ15" s="67"/>
      <c r="AK15" s="64"/>
      <c r="AL15" s="65"/>
    </row>
    <row r="16" spans="1:38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388</v>
      </c>
      <c r="I16" s="8" t="s">
        <v>499</v>
      </c>
      <c r="J16" s="8" t="s">
        <v>268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6"/>
      <c r="AJ16" s="67"/>
      <c r="AK16" s="64"/>
      <c r="AL16" s="65"/>
    </row>
    <row r="17" spans="1:38" s="10" customFormat="1" x14ac:dyDescent="0.2">
      <c r="A17" s="8">
        <v>10</v>
      </c>
      <c r="B17" s="8"/>
      <c r="C17" s="8"/>
      <c r="D17" s="8" t="s">
        <v>234</v>
      </c>
      <c r="E17" s="27" t="s">
        <v>34</v>
      </c>
      <c r="F17" s="27"/>
      <c r="G17" s="40" t="s">
        <v>567</v>
      </c>
      <c r="H17" s="40" t="s">
        <v>389</v>
      </c>
      <c r="I17" s="8" t="s">
        <v>499</v>
      </c>
      <c r="J17" s="8" t="s">
        <v>499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6"/>
      <c r="AJ17" s="67"/>
      <c r="AK17" s="64"/>
      <c r="AL17" s="65"/>
    </row>
    <row r="18" spans="1:38" s="10" customFormat="1" x14ac:dyDescent="0.2">
      <c r="A18" s="8">
        <v>10</v>
      </c>
      <c r="B18" s="8"/>
      <c r="C18" s="8"/>
      <c r="D18" s="8" t="s">
        <v>35</v>
      </c>
      <c r="E18" s="27" t="s">
        <v>36</v>
      </c>
      <c r="F18" s="27"/>
      <c r="G18" s="40" t="s">
        <v>570</v>
      </c>
      <c r="H18" s="40" t="s">
        <v>390</v>
      </c>
      <c r="I18" s="8" t="s">
        <v>499</v>
      </c>
      <c r="J18" s="8" t="s">
        <v>268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6"/>
      <c r="AJ18" s="67"/>
      <c r="AK18" s="64"/>
      <c r="AL18" s="65"/>
    </row>
    <row r="19" spans="1:38" s="10" customFormat="1" x14ac:dyDescent="0.2">
      <c r="A19" s="8">
        <v>10</v>
      </c>
      <c r="B19" s="8"/>
      <c r="C19" s="8"/>
      <c r="D19" s="8" t="s">
        <v>235</v>
      </c>
      <c r="E19" s="27" t="s">
        <v>38</v>
      </c>
      <c r="F19" s="27"/>
      <c r="G19" s="40" t="s">
        <v>571</v>
      </c>
      <c r="H19" s="40" t="s">
        <v>391</v>
      </c>
      <c r="I19" s="8" t="s">
        <v>499</v>
      </c>
      <c r="J19" s="8" t="s">
        <v>499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66"/>
      <c r="AJ19" s="67"/>
      <c r="AK19" s="64"/>
      <c r="AL19" s="65"/>
    </row>
    <row r="20" spans="1:38" s="10" customFormat="1" x14ac:dyDescent="0.2">
      <c r="A20" s="8">
        <v>10</v>
      </c>
      <c r="B20" s="8"/>
      <c r="C20" s="8"/>
      <c r="D20" s="8" t="s">
        <v>39</v>
      </c>
      <c r="E20" s="27" t="s">
        <v>40</v>
      </c>
      <c r="F20" s="27"/>
      <c r="G20" s="40" t="s">
        <v>572</v>
      </c>
      <c r="H20" s="40" t="s">
        <v>392</v>
      </c>
      <c r="I20" s="8" t="s">
        <v>499</v>
      </c>
      <c r="J20" s="8" t="s">
        <v>268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66"/>
      <c r="AJ20" s="67"/>
      <c r="AK20" s="64"/>
      <c r="AL20" s="65"/>
    </row>
    <row r="21" spans="1:38" s="10" customFormat="1" x14ac:dyDescent="0.2">
      <c r="A21" s="8">
        <v>10</v>
      </c>
      <c r="B21" s="8"/>
      <c r="C21" s="8"/>
      <c r="D21" s="8" t="s">
        <v>41</v>
      </c>
      <c r="E21" s="27" t="s">
        <v>42</v>
      </c>
      <c r="F21" s="27"/>
      <c r="G21" s="40" t="s">
        <v>573</v>
      </c>
      <c r="H21" s="40" t="s">
        <v>393</v>
      </c>
      <c r="I21" s="8" t="s">
        <v>499</v>
      </c>
      <c r="J21" s="8" t="s">
        <v>499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6"/>
      <c r="AJ21" s="67"/>
      <c r="AK21" s="64"/>
      <c r="AL21" s="65"/>
    </row>
    <row r="22" spans="1:38" s="10" customFormat="1" x14ac:dyDescent="0.2">
      <c r="A22" s="8">
        <v>10</v>
      </c>
      <c r="B22" s="8"/>
      <c r="C22" s="8"/>
      <c r="D22" s="8" t="s">
        <v>43</v>
      </c>
      <c r="E22" s="27" t="s">
        <v>44</v>
      </c>
      <c r="F22" s="27"/>
      <c r="G22" s="40" t="s">
        <v>574</v>
      </c>
      <c r="H22" s="40" t="s">
        <v>394</v>
      </c>
      <c r="I22" s="8" t="s">
        <v>499</v>
      </c>
      <c r="J22" s="8" t="s">
        <v>268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66"/>
      <c r="AJ22" s="67"/>
      <c r="AK22" s="64"/>
      <c r="AL22" s="65"/>
    </row>
    <row r="23" spans="1:38" s="10" customFormat="1" x14ac:dyDescent="0.2">
      <c r="A23" s="8">
        <v>10</v>
      </c>
      <c r="B23" s="8"/>
      <c r="C23" s="8"/>
      <c r="D23" s="8" t="s">
        <v>236</v>
      </c>
      <c r="E23" s="27" t="s">
        <v>46</v>
      </c>
      <c r="F23" s="27"/>
      <c r="G23" s="40" t="s">
        <v>575</v>
      </c>
      <c r="H23" s="40" t="s">
        <v>395</v>
      </c>
      <c r="I23" s="8" t="s">
        <v>499</v>
      </c>
      <c r="J23" s="8" t="s">
        <v>499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66"/>
      <c r="AJ23" s="67"/>
      <c r="AK23" s="64"/>
      <c r="AL23" s="65"/>
    </row>
    <row r="24" spans="1:38" s="10" customFormat="1" x14ac:dyDescent="0.2">
      <c r="A24" s="8">
        <v>10</v>
      </c>
      <c r="B24" s="8"/>
      <c r="C24" s="8"/>
      <c r="D24" s="8" t="s">
        <v>54</v>
      </c>
      <c r="E24" s="27" t="s">
        <v>55</v>
      </c>
      <c r="F24" s="27"/>
      <c r="G24" s="40" t="s">
        <v>579</v>
      </c>
      <c r="H24" s="40" t="s">
        <v>398</v>
      </c>
      <c r="I24" s="8" t="s">
        <v>499</v>
      </c>
      <c r="J24" s="8" t="s">
        <v>268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66"/>
      <c r="AJ24" s="67"/>
      <c r="AK24" s="64"/>
      <c r="AL24" s="65"/>
    </row>
    <row r="25" spans="1:38" s="10" customFormat="1" x14ac:dyDescent="0.2">
      <c r="A25" s="8">
        <v>10</v>
      </c>
      <c r="B25" s="8"/>
      <c r="C25" s="8"/>
      <c r="D25" s="8" t="s">
        <v>56</v>
      </c>
      <c r="E25" s="27" t="s">
        <v>57</v>
      </c>
      <c r="F25" s="27"/>
      <c r="G25" s="40" t="s">
        <v>580</v>
      </c>
      <c r="H25" s="40" t="s">
        <v>399</v>
      </c>
      <c r="I25" s="8" t="s">
        <v>499</v>
      </c>
      <c r="J25" s="8" t="s">
        <v>268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66"/>
      <c r="AJ25" s="67"/>
      <c r="AK25" s="64"/>
      <c r="AL25" s="65"/>
    </row>
    <row r="26" spans="1:38" s="10" customFormat="1" x14ac:dyDescent="0.2">
      <c r="A26" s="8">
        <v>10</v>
      </c>
      <c r="B26" s="8"/>
      <c r="C26" s="8"/>
      <c r="D26" s="8" t="s">
        <v>58</v>
      </c>
      <c r="E26" s="27" t="s">
        <v>59</v>
      </c>
      <c r="F26" s="27"/>
      <c r="G26" s="40" t="s">
        <v>581</v>
      </c>
      <c r="H26" s="40" t="s">
        <v>400</v>
      </c>
      <c r="I26" s="8" t="s">
        <v>499</v>
      </c>
      <c r="J26" s="8" t="s">
        <v>268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66"/>
      <c r="AJ26" s="67"/>
      <c r="AK26" s="64"/>
      <c r="AL26" s="65"/>
    </row>
    <row r="27" spans="1:38" s="10" customFormat="1" x14ac:dyDescent="0.2">
      <c r="A27" s="8">
        <v>10</v>
      </c>
      <c r="B27" s="8"/>
      <c r="C27" s="8"/>
      <c r="D27" s="8" t="s">
        <v>60</v>
      </c>
      <c r="E27" s="27" t="s">
        <v>61</v>
      </c>
      <c r="F27" s="27"/>
      <c r="G27" s="40" t="s">
        <v>582</v>
      </c>
      <c r="H27" s="40" t="s">
        <v>401</v>
      </c>
      <c r="I27" s="8" t="s">
        <v>499</v>
      </c>
      <c r="J27" s="8" t="s">
        <v>268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66"/>
      <c r="AJ27" s="67"/>
      <c r="AK27" s="64"/>
      <c r="AL27" s="65"/>
    </row>
    <row r="28" spans="1:38" s="10" customFormat="1" x14ac:dyDescent="0.2">
      <c r="A28" s="8">
        <v>10</v>
      </c>
      <c r="B28" s="8"/>
      <c r="C28" s="8"/>
      <c r="D28" s="8" t="s">
        <v>237</v>
      </c>
      <c r="E28" s="27" t="s">
        <v>63</v>
      </c>
      <c r="F28" s="27"/>
      <c r="G28" s="40" t="s">
        <v>583</v>
      </c>
      <c r="H28" s="40" t="s">
        <v>402</v>
      </c>
      <c r="I28" s="8" t="s">
        <v>499</v>
      </c>
      <c r="J28" s="8" t="s">
        <v>499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66"/>
      <c r="AJ28" s="67"/>
      <c r="AK28" s="64"/>
      <c r="AL28" s="65"/>
    </row>
    <row r="29" spans="1:38" s="10" customFormat="1" x14ac:dyDescent="0.2">
      <c r="A29" s="8">
        <v>10</v>
      </c>
      <c r="B29" s="8"/>
      <c r="C29" s="8"/>
      <c r="D29" s="8" t="s">
        <v>119</v>
      </c>
      <c r="E29" s="27" t="s">
        <v>120</v>
      </c>
      <c r="F29" s="27"/>
      <c r="G29" s="40" t="s">
        <v>651</v>
      </c>
      <c r="H29" s="40" t="s">
        <v>472</v>
      </c>
      <c r="I29" s="8" t="s">
        <v>499</v>
      </c>
      <c r="J29" s="8" t="s">
        <v>268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66"/>
      <c r="AJ29" s="67"/>
      <c r="AK29" s="64"/>
      <c r="AL29" s="65"/>
    </row>
    <row r="30" spans="1:38" s="10" customFormat="1" x14ac:dyDescent="0.2">
      <c r="A30" s="8">
        <v>10</v>
      </c>
      <c r="B30" s="8"/>
      <c r="C30" s="8"/>
      <c r="D30" s="8" t="s">
        <v>121</v>
      </c>
      <c r="E30" s="27" t="s">
        <v>122</v>
      </c>
      <c r="F30" s="27"/>
      <c r="G30" s="40" t="s">
        <v>652</v>
      </c>
      <c r="H30" s="40" t="s">
        <v>473</v>
      </c>
      <c r="I30" s="8" t="s">
        <v>499</v>
      </c>
      <c r="J30" s="8" t="s">
        <v>499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66"/>
      <c r="AJ30" s="67"/>
      <c r="AK30" s="64"/>
      <c r="AL30" s="65"/>
    </row>
    <row r="31" spans="1:38" s="10" customFormat="1" ht="26" x14ac:dyDescent="0.2">
      <c r="A31" s="8">
        <v>10</v>
      </c>
      <c r="B31" s="8"/>
      <c r="C31" s="8"/>
      <c r="D31" s="8" t="s">
        <v>181</v>
      </c>
      <c r="E31" s="27" t="s">
        <v>179</v>
      </c>
      <c r="F31" s="27"/>
      <c r="G31" s="40" t="s">
        <v>653</v>
      </c>
      <c r="H31" s="40" t="s">
        <v>474</v>
      </c>
      <c r="I31" s="8" t="s">
        <v>499</v>
      </c>
      <c r="J31" s="8" t="s">
        <v>268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66"/>
      <c r="AJ31" s="67"/>
      <c r="AK31" s="64"/>
      <c r="AL31" s="65"/>
    </row>
    <row r="32" spans="1:38" s="10" customFormat="1" x14ac:dyDescent="0.2">
      <c r="A32" s="8">
        <v>10</v>
      </c>
      <c r="B32" s="8"/>
      <c r="C32" s="8"/>
      <c r="D32" s="8" t="s">
        <v>238</v>
      </c>
      <c r="E32" s="27" t="s">
        <v>180</v>
      </c>
      <c r="F32" s="27"/>
      <c r="G32" s="40" t="s">
        <v>654</v>
      </c>
      <c r="H32" s="40" t="s">
        <v>361</v>
      </c>
      <c r="I32" s="8" t="s">
        <v>499</v>
      </c>
      <c r="J32" s="8" t="s">
        <v>499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66"/>
      <c r="AJ32" s="67"/>
      <c r="AK32" s="64"/>
      <c r="AL32" s="65"/>
    </row>
    <row r="33" spans="1:38" s="10" customFormat="1" x14ac:dyDescent="0.2">
      <c r="A33" s="8">
        <v>10</v>
      </c>
      <c r="B33" s="8"/>
      <c r="C33" s="8"/>
      <c r="D33" s="8" t="s">
        <v>123</v>
      </c>
      <c r="E33" s="27" t="s">
        <v>47</v>
      </c>
      <c r="F33" s="27"/>
      <c r="G33" s="40" t="s">
        <v>655</v>
      </c>
      <c r="H33" s="40" t="s">
        <v>476</v>
      </c>
      <c r="I33" s="8" t="s">
        <v>499</v>
      </c>
      <c r="J33" s="8" t="s">
        <v>268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66"/>
      <c r="AJ33" s="67"/>
      <c r="AK33" s="64"/>
      <c r="AL33" s="65"/>
    </row>
    <row r="34" spans="1:38" s="10" customFormat="1" x14ac:dyDescent="0.2">
      <c r="A34" s="8">
        <v>10</v>
      </c>
      <c r="B34" s="8"/>
      <c r="C34" s="8"/>
      <c r="D34" s="8" t="s">
        <v>124</v>
      </c>
      <c r="E34" s="27" t="s">
        <v>47</v>
      </c>
      <c r="F34" s="27"/>
      <c r="G34" s="40" t="s">
        <v>656</v>
      </c>
      <c r="H34" s="40" t="s">
        <v>477</v>
      </c>
      <c r="I34" s="8" t="s">
        <v>499</v>
      </c>
      <c r="J34" s="8" t="s">
        <v>268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6"/>
      <c r="AJ34" s="67"/>
      <c r="AK34" s="64"/>
      <c r="AL34" s="65"/>
    </row>
    <row r="35" spans="1:38" s="10" customFormat="1" x14ac:dyDescent="0.2">
      <c r="A35" s="8">
        <v>10</v>
      </c>
      <c r="B35" s="8"/>
      <c r="C35" s="8"/>
      <c r="D35" s="8" t="s">
        <v>232</v>
      </c>
      <c r="E35" s="27" t="s">
        <v>126</v>
      </c>
      <c r="F35" s="27"/>
      <c r="G35" s="40" t="s">
        <v>657</v>
      </c>
      <c r="H35" s="40" t="s">
        <v>478</v>
      </c>
      <c r="I35" s="8" t="s">
        <v>499</v>
      </c>
      <c r="J35" s="8" t="s">
        <v>499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6"/>
      <c r="AJ35" s="67"/>
      <c r="AK35" s="64"/>
      <c r="AL35" s="65"/>
    </row>
    <row r="36" spans="1:38" s="10" customFormat="1" x14ac:dyDescent="0.2">
      <c r="A36" s="8">
        <v>10</v>
      </c>
      <c r="B36" s="8"/>
      <c r="C36" s="8"/>
      <c r="D36" s="8" t="s">
        <v>64</v>
      </c>
      <c r="E36" s="27" t="s">
        <v>65</v>
      </c>
      <c r="F36" s="27"/>
      <c r="G36" s="40" t="s">
        <v>584</v>
      </c>
      <c r="H36" s="40" t="s">
        <v>403</v>
      </c>
      <c r="I36" s="8" t="s">
        <v>499</v>
      </c>
      <c r="J36" s="8" t="s">
        <v>499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66"/>
      <c r="AJ36" s="67"/>
      <c r="AK36" s="64"/>
      <c r="AL36" s="65"/>
    </row>
    <row r="37" spans="1:38" s="10" customFormat="1" x14ac:dyDescent="0.2">
      <c r="A37" s="8">
        <v>10</v>
      </c>
      <c r="B37" s="8"/>
      <c r="C37" s="8"/>
      <c r="D37" s="8" t="s">
        <v>66</v>
      </c>
      <c r="E37" s="27" t="s">
        <v>67</v>
      </c>
      <c r="F37" s="27"/>
      <c r="G37" s="40" t="s">
        <v>585</v>
      </c>
      <c r="H37" s="40" t="s">
        <v>404</v>
      </c>
      <c r="I37" s="8" t="s">
        <v>499</v>
      </c>
      <c r="J37" s="8" t="s">
        <v>499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6"/>
      <c r="AJ37" s="67"/>
      <c r="AK37" s="64"/>
      <c r="AL37" s="65"/>
    </row>
    <row r="38" spans="1:38" s="10" customFormat="1" x14ac:dyDescent="0.2">
      <c r="A38" s="8">
        <v>10</v>
      </c>
      <c r="B38" s="8"/>
      <c r="C38" s="8"/>
      <c r="D38" s="8" t="s">
        <v>68</v>
      </c>
      <c r="E38" s="27" t="s">
        <v>69</v>
      </c>
      <c r="F38" s="27"/>
      <c r="G38" s="40" t="s">
        <v>586</v>
      </c>
      <c r="H38" s="40" t="s">
        <v>405</v>
      </c>
      <c r="I38" s="8" t="s">
        <v>499</v>
      </c>
      <c r="J38" s="8" t="s">
        <v>499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66"/>
      <c r="AJ38" s="67"/>
      <c r="AK38" s="64"/>
      <c r="AL38" s="65"/>
    </row>
    <row r="39" spans="1:38" s="10" customFormat="1" x14ac:dyDescent="0.2">
      <c r="A39" s="8">
        <v>10</v>
      </c>
      <c r="B39" s="8"/>
      <c r="C39" s="8"/>
      <c r="D39" s="8" t="s">
        <v>70</v>
      </c>
      <c r="E39" s="27" t="s">
        <v>71</v>
      </c>
      <c r="F39" s="27"/>
      <c r="G39" s="40" t="s">
        <v>587</v>
      </c>
      <c r="H39" s="40" t="s">
        <v>406</v>
      </c>
      <c r="I39" s="8" t="s">
        <v>499</v>
      </c>
      <c r="J39" s="8" t="s">
        <v>499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66"/>
      <c r="AJ39" s="67"/>
      <c r="AK39" s="64"/>
      <c r="AL39" s="65"/>
    </row>
    <row r="40" spans="1:38" s="10" customFormat="1" x14ac:dyDescent="0.2">
      <c r="A40" s="8">
        <v>10</v>
      </c>
      <c r="B40" s="8"/>
      <c r="C40" s="8"/>
      <c r="D40" s="8" t="s">
        <v>184</v>
      </c>
      <c r="E40" s="27" t="s">
        <v>127</v>
      </c>
      <c r="F40" s="27"/>
      <c r="G40" s="40" t="s">
        <v>658</v>
      </c>
      <c r="H40" s="40" t="s">
        <v>479</v>
      </c>
      <c r="I40" s="8" t="s">
        <v>499</v>
      </c>
      <c r="J40" s="8" t="s">
        <v>499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66"/>
      <c r="AJ40" s="67"/>
      <c r="AK40" s="64"/>
      <c r="AL40" s="65"/>
    </row>
    <row r="41" spans="1:38" s="10" customFormat="1" x14ac:dyDescent="0.2">
      <c r="A41" s="8">
        <v>10</v>
      </c>
      <c r="B41" s="8"/>
      <c r="C41" s="8"/>
      <c r="D41" s="8" t="s">
        <v>128</v>
      </c>
      <c r="E41" s="27" t="s">
        <v>129</v>
      </c>
      <c r="F41" s="27"/>
      <c r="G41" s="40" t="s">
        <v>659</v>
      </c>
      <c r="H41" s="40" t="s">
        <v>480</v>
      </c>
      <c r="I41" s="8" t="s">
        <v>499</v>
      </c>
      <c r="J41" s="8" t="s">
        <v>499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66"/>
      <c r="AJ41" s="67"/>
      <c r="AK41" s="64"/>
      <c r="AL41" s="65"/>
    </row>
    <row r="42" spans="1:38" s="10" customFormat="1" x14ac:dyDescent="0.2">
      <c r="A42" s="8">
        <v>10</v>
      </c>
      <c r="B42" s="8"/>
      <c r="C42" s="8"/>
      <c r="D42" s="8" t="s">
        <v>130</v>
      </c>
      <c r="E42" s="27" t="s">
        <v>131</v>
      </c>
      <c r="F42" s="27"/>
      <c r="G42" s="40" t="s">
        <v>660</v>
      </c>
      <c r="H42" s="40" t="s">
        <v>481</v>
      </c>
      <c r="I42" s="8" t="s">
        <v>499</v>
      </c>
      <c r="J42" s="8" t="s">
        <v>499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66"/>
      <c r="AJ42" s="67"/>
      <c r="AK42" s="64"/>
      <c r="AL42" s="65"/>
    </row>
    <row r="43" spans="1:38" s="10" customFormat="1" x14ac:dyDescent="0.2">
      <c r="A43" s="8">
        <v>10</v>
      </c>
      <c r="B43" s="8"/>
      <c r="C43" s="8"/>
      <c r="D43" s="8" t="s">
        <v>132</v>
      </c>
      <c r="E43" s="27" t="s">
        <v>133</v>
      </c>
      <c r="F43" s="27"/>
      <c r="G43" s="40" t="s">
        <v>661</v>
      </c>
      <c r="H43" s="40" t="s">
        <v>482</v>
      </c>
      <c r="I43" s="8" t="s">
        <v>499</v>
      </c>
      <c r="J43" s="8" t="s">
        <v>499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66"/>
      <c r="AJ43" s="67"/>
      <c r="AK43" s="64"/>
      <c r="AL43" s="65"/>
    </row>
    <row r="44" spans="1:38" s="10" customFormat="1" x14ac:dyDescent="0.2">
      <c r="A44" s="8">
        <v>10</v>
      </c>
      <c r="B44" s="8"/>
      <c r="C44" s="8"/>
      <c r="D44" s="8" t="s">
        <v>134</v>
      </c>
      <c r="E44" s="27" t="s">
        <v>135</v>
      </c>
      <c r="F44" s="27"/>
      <c r="G44" s="40" t="s">
        <v>662</v>
      </c>
      <c r="H44" s="40" t="s">
        <v>483</v>
      </c>
      <c r="I44" s="8" t="s">
        <v>499</v>
      </c>
      <c r="J44" s="8" t="s">
        <v>499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66"/>
      <c r="AJ44" s="67"/>
      <c r="AK44" s="64"/>
      <c r="AL44" s="65"/>
    </row>
    <row r="45" spans="1:38" s="10" customFormat="1" x14ac:dyDescent="0.2">
      <c r="A45" s="8">
        <v>10</v>
      </c>
      <c r="B45" s="8"/>
      <c r="C45" s="8"/>
      <c r="D45" s="8" t="s">
        <v>136</v>
      </c>
      <c r="E45" s="27" t="s">
        <v>137</v>
      </c>
      <c r="F45" s="27"/>
      <c r="G45" s="40" t="s">
        <v>663</v>
      </c>
      <c r="H45" s="40" t="s">
        <v>484</v>
      </c>
      <c r="I45" s="8" t="s">
        <v>268</v>
      </c>
      <c r="J45" s="8" t="s">
        <v>268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66"/>
      <c r="AJ45" s="67"/>
      <c r="AK45" s="64"/>
      <c r="AL45" s="65"/>
    </row>
    <row r="46" spans="1:38" s="10" customFormat="1" x14ac:dyDescent="0.2">
      <c r="A46" s="8">
        <v>10</v>
      </c>
      <c r="B46" s="8"/>
      <c r="C46" s="8"/>
      <c r="D46" s="8" t="s">
        <v>138</v>
      </c>
      <c r="E46" s="27" t="s">
        <v>127</v>
      </c>
      <c r="F46" s="27"/>
      <c r="G46" s="40" t="s">
        <v>664</v>
      </c>
      <c r="H46" s="40" t="s">
        <v>485</v>
      </c>
      <c r="I46" s="8" t="s">
        <v>499</v>
      </c>
      <c r="J46" s="8" t="s">
        <v>499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2"/>
      <c r="AJ46" s="73"/>
      <c r="AK46" s="74"/>
      <c r="AL46" s="75"/>
    </row>
    <row r="47" spans="1:38" s="10" customFormat="1" x14ac:dyDescent="0.2">
      <c r="A47" s="8">
        <v>10</v>
      </c>
      <c r="B47" s="8"/>
      <c r="C47" s="8"/>
      <c r="D47" s="8" t="s">
        <v>139</v>
      </c>
      <c r="E47" s="27" t="s">
        <v>129</v>
      </c>
      <c r="F47" s="27"/>
      <c r="G47" s="40" t="s">
        <v>665</v>
      </c>
      <c r="H47" s="40" t="s">
        <v>486</v>
      </c>
      <c r="I47" s="8" t="s">
        <v>499</v>
      </c>
      <c r="J47" s="8" t="s">
        <v>499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2"/>
      <c r="AJ47" s="73"/>
      <c r="AK47" s="74"/>
      <c r="AL47" s="75"/>
    </row>
    <row r="48" spans="1:38" s="10" customFormat="1" x14ac:dyDescent="0.2">
      <c r="A48" s="8">
        <v>10</v>
      </c>
      <c r="B48" s="8"/>
      <c r="C48" s="8"/>
      <c r="D48" s="8" t="s">
        <v>140</v>
      </c>
      <c r="E48" s="27" t="s">
        <v>131</v>
      </c>
      <c r="F48" s="27"/>
      <c r="G48" s="40" t="s">
        <v>666</v>
      </c>
      <c r="H48" s="40" t="s">
        <v>487</v>
      </c>
      <c r="I48" s="8" t="s">
        <v>499</v>
      </c>
      <c r="J48" s="8" t="s">
        <v>499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2"/>
      <c r="AJ48" s="73"/>
      <c r="AK48" s="74"/>
      <c r="AL48" s="75"/>
    </row>
    <row r="49" spans="1:38" s="10" customFormat="1" x14ac:dyDescent="0.2">
      <c r="A49" s="8">
        <v>10</v>
      </c>
      <c r="B49" s="8"/>
      <c r="C49" s="8"/>
      <c r="D49" s="8" t="s">
        <v>141</v>
      </c>
      <c r="E49" s="27" t="s">
        <v>133</v>
      </c>
      <c r="F49" s="27"/>
      <c r="G49" s="40" t="s">
        <v>667</v>
      </c>
      <c r="H49" s="40" t="s">
        <v>488</v>
      </c>
      <c r="I49" s="8" t="s">
        <v>499</v>
      </c>
      <c r="J49" s="8" t="s">
        <v>499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2"/>
      <c r="AJ49" s="73"/>
      <c r="AK49" s="74"/>
      <c r="AL49" s="75"/>
    </row>
    <row r="50" spans="1:38" s="10" customFormat="1" x14ac:dyDescent="0.2">
      <c r="A50" s="8">
        <v>10</v>
      </c>
      <c r="B50" s="8"/>
      <c r="C50" s="8"/>
      <c r="D50" s="8" t="s">
        <v>142</v>
      </c>
      <c r="E50" s="27" t="s">
        <v>135</v>
      </c>
      <c r="F50" s="27"/>
      <c r="G50" s="40" t="s">
        <v>668</v>
      </c>
      <c r="H50" s="40" t="s">
        <v>489</v>
      </c>
      <c r="I50" s="8" t="s">
        <v>499</v>
      </c>
      <c r="J50" s="8" t="s">
        <v>499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72"/>
      <c r="AJ50" s="73"/>
      <c r="AK50" s="74"/>
      <c r="AL50" s="75"/>
    </row>
    <row r="51" spans="1:38" s="10" customFormat="1" x14ac:dyDescent="0.2">
      <c r="A51" s="8">
        <v>10</v>
      </c>
      <c r="B51" s="8"/>
      <c r="C51" s="8"/>
      <c r="D51" s="8" t="s">
        <v>143</v>
      </c>
      <c r="E51" s="27" t="s">
        <v>144</v>
      </c>
      <c r="F51" s="27"/>
      <c r="G51" s="40" t="s">
        <v>669</v>
      </c>
      <c r="H51" s="40" t="s">
        <v>490</v>
      </c>
      <c r="I51" s="8" t="s">
        <v>499</v>
      </c>
      <c r="J51" s="8" t="s">
        <v>499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72"/>
      <c r="AJ51" s="73"/>
      <c r="AK51" s="74"/>
      <c r="AL51" s="75"/>
    </row>
    <row r="52" spans="1:38" s="10" customFormat="1" x14ac:dyDescent="0.2">
      <c r="A52" s="8">
        <v>10</v>
      </c>
      <c r="B52" s="8"/>
      <c r="C52" s="8"/>
      <c r="D52" s="8" t="s">
        <v>159</v>
      </c>
      <c r="E52" s="27" t="s">
        <v>531</v>
      </c>
      <c r="F52" s="27"/>
      <c r="G52" s="40" t="s">
        <v>673</v>
      </c>
      <c r="H52" s="40" t="s">
        <v>516</v>
      </c>
      <c r="I52" s="8" t="s">
        <v>499</v>
      </c>
      <c r="J52" s="8" t="s">
        <v>268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2"/>
      <c r="AJ52" s="73"/>
      <c r="AK52" s="74"/>
      <c r="AL52" s="75"/>
    </row>
    <row r="53" spans="1:38" s="10" customFormat="1" x14ac:dyDescent="0.2">
      <c r="A53" s="8">
        <v>10</v>
      </c>
      <c r="B53" s="8"/>
      <c r="C53" s="8"/>
      <c r="D53" s="8" t="s">
        <v>523</v>
      </c>
      <c r="E53" s="27" t="s">
        <v>245</v>
      </c>
      <c r="F53" s="27"/>
      <c r="G53" s="40" t="s">
        <v>674</v>
      </c>
      <c r="H53" s="40" t="s">
        <v>517</v>
      </c>
      <c r="I53" s="8" t="s">
        <v>499</v>
      </c>
      <c r="J53" s="8" t="s">
        <v>499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72"/>
      <c r="AJ53" s="73"/>
      <c r="AK53" s="74"/>
      <c r="AL53" s="75"/>
    </row>
    <row r="54" spans="1:38" s="10" customFormat="1" x14ac:dyDescent="0.2">
      <c r="A54" s="22"/>
      <c r="B54" s="23"/>
      <c r="C54" s="23"/>
      <c r="D54" s="16" t="s">
        <v>7</v>
      </c>
      <c r="E54" s="6"/>
      <c r="F54" s="6"/>
      <c r="G54" s="6"/>
      <c r="H54" s="6"/>
      <c r="I54" s="6"/>
      <c r="J54" s="6"/>
      <c r="K54" s="6"/>
      <c r="L54" s="16"/>
      <c r="M54" s="16"/>
      <c r="N54" s="16"/>
      <c r="O54" s="16"/>
      <c r="P54" s="1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18"/>
    </row>
    <row r="55" spans="1:38" s="10" customFormat="1" x14ac:dyDescent="0.2">
      <c r="A55" s="54"/>
      <c r="AL55" s="41"/>
    </row>
    <row r="56" spans="1:38" s="10" customFormat="1" x14ac:dyDescent="0.2">
      <c r="A56" s="54"/>
      <c r="AL56" s="41"/>
    </row>
    <row r="57" spans="1:38" s="10" customFormat="1" x14ac:dyDescent="0.2">
      <c r="A57" s="54"/>
      <c r="AL57" s="41"/>
    </row>
    <row r="58" spans="1:38" s="10" customFormat="1" x14ac:dyDescent="0.2">
      <c r="A58" s="54"/>
      <c r="AL58" s="41"/>
    </row>
    <row r="59" spans="1:38" s="10" customFormat="1" x14ac:dyDescent="0.2">
      <c r="A59" s="54"/>
      <c r="AL59" s="41"/>
    </row>
    <row r="60" spans="1:38" s="10" customFormat="1" x14ac:dyDescent="0.2">
      <c r="A60" s="54"/>
      <c r="AL60" s="41"/>
    </row>
    <row r="61" spans="1:38" s="10" customFormat="1" x14ac:dyDescent="0.2">
      <c r="A61" s="54"/>
      <c r="AL61" s="41"/>
    </row>
    <row r="62" spans="1:38" s="10" customFormat="1" x14ac:dyDescent="0.2">
      <c r="A62" s="54"/>
      <c r="AL62" s="41"/>
    </row>
    <row r="63" spans="1:38" s="10" customFormat="1" x14ac:dyDescent="0.2">
      <c r="A63" s="54"/>
      <c r="AL63" s="41"/>
    </row>
    <row r="64" spans="1:38" s="10" customFormat="1" x14ac:dyDescent="0.2">
      <c r="A64" s="54"/>
      <c r="AL64" s="41"/>
    </row>
    <row r="65" spans="1:38" s="10" customFormat="1" x14ac:dyDescent="0.2">
      <c r="A65" s="54"/>
      <c r="AL65" s="41"/>
    </row>
    <row r="66" spans="1:38" s="10" customFormat="1" x14ac:dyDescent="0.2">
      <c r="A66" s="54"/>
      <c r="AL66" s="41"/>
    </row>
    <row r="67" spans="1:38" s="10" customFormat="1" x14ac:dyDescent="0.2">
      <c r="A67" s="60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45"/>
    </row>
  </sheetData>
  <mergeCells count="19">
    <mergeCell ref="AI53:AJ53"/>
    <mergeCell ref="AK53:AL53"/>
    <mergeCell ref="AK8:AL8"/>
    <mergeCell ref="AI9:AJ9"/>
    <mergeCell ref="AK9:AL9"/>
    <mergeCell ref="AI46:AJ46"/>
    <mergeCell ref="AK46:AL46"/>
    <mergeCell ref="AI47:AJ47"/>
    <mergeCell ref="AK47:AL47"/>
    <mergeCell ref="AI48:AJ48"/>
    <mergeCell ref="AK48:AL48"/>
    <mergeCell ref="AI52:AJ52"/>
    <mergeCell ref="AK52:AL52"/>
    <mergeCell ref="AI49:AJ49"/>
    <mergeCell ref="AK49:AL49"/>
    <mergeCell ref="AI50:AJ50"/>
    <mergeCell ref="AK50:AL50"/>
    <mergeCell ref="AI51:AJ51"/>
    <mergeCell ref="AK51:AL5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pageSetUpPr fitToPage="1"/>
  </sheetPr>
  <dimension ref="A1:U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161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161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</row>
    <row r="4" spans="1:21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162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 t="s">
        <v>262</v>
      </c>
      <c r="N6" s="15"/>
      <c r="O6" s="15" t="s">
        <v>262</v>
      </c>
      <c r="P6" s="15"/>
      <c r="Q6" s="15" t="s">
        <v>262</v>
      </c>
      <c r="R6" s="4"/>
      <c r="S6" s="4"/>
      <c r="T6" s="4"/>
      <c r="U6" s="4"/>
    </row>
    <row r="7" spans="1:21" s="10" customFormat="1" x14ac:dyDescent="0.2">
      <c r="A7" s="23" t="s">
        <v>154</v>
      </c>
      <c r="B7" s="23"/>
      <c r="C7" s="23"/>
      <c r="D7" s="6"/>
      <c r="E7" s="6"/>
      <c r="F7" s="6"/>
      <c r="G7" s="6"/>
      <c r="H7" s="6"/>
      <c r="I7" s="6" t="s">
        <v>151</v>
      </c>
      <c r="J7" s="6"/>
      <c r="K7" s="8" t="s">
        <v>152</v>
      </c>
      <c r="L7" s="26" t="s">
        <v>25</v>
      </c>
      <c r="M7" s="27"/>
      <c r="N7" s="26" t="s">
        <v>153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 t="s">
        <v>491</v>
      </c>
      <c r="L8" s="26" t="s">
        <v>26</v>
      </c>
      <c r="M8" s="27"/>
      <c r="N8" s="26" t="s">
        <v>533</v>
      </c>
      <c r="O8" s="27"/>
      <c r="P8" s="26" t="s">
        <v>381</v>
      </c>
      <c r="Q8" s="27"/>
      <c r="R8" s="3"/>
      <c r="S8" s="21"/>
      <c r="T8" s="72" t="s">
        <v>552</v>
      </c>
      <c r="U8" s="73"/>
    </row>
    <row r="9" spans="1:21" s="10" customFormat="1" ht="60" customHeight="1" x14ac:dyDescent="0.2">
      <c r="A9" s="8" t="s">
        <v>22</v>
      </c>
      <c r="B9" s="30"/>
      <c r="C9" s="31"/>
      <c r="D9" s="26" t="s">
        <v>682</v>
      </c>
      <c r="E9" s="66" t="s">
        <v>683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67"/>
      <c r="M9" s="26"/>
      <c r="N9" s="26"/>
      <c r="O9" s="26"/>
      <c r="P9" s="26"/>
      <c r="Q9" s="26"/>
      <c r="R9" s="72" t="s">
        <v>560</v>
      </c>
      <c r="S9" s="73"/>
      <c r="T9" s="72" t="s">
        <v>561</v>
      </c>
      <c r="U9" s="73"/>
    </row>
    <row r="10" spans="1:21" s="10" customFormat="1" ht="39" x14ac:dyDescent="0.2">
      <c r="A10" s="30" t="s">
        <v>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558</v>
      </c>
      <c r="M10" s="26" t="s">
        <v>559</v>
      </c>
      <c r="N10" s="26" t="s">
        <v>558</v>
      </c>
      <c r="O10" s="26" t="s">
        <v>559</v>
      </c>
      <c r="P10" s="26" t="s">
        <v>558</v>
      </c>
      <c r="Q10" s="26" t="s">
        <v>559</v>
      </c>
      <c r="R10" s="32"/>
      <c r="S10" s="32"/>
      <c r="T10" s="37"/>
      <c r="U10" s="63"/>
    </row>
    <row r="11" spans="1:21" s="10" customFormat="1" ht="12" customHeight="1" x14ac:dyDescent="0.2">
      <c r="A11" s="8">
        <v>10</v>
      </c>
      <c r="B11" s="30" t="s">
        <v>0</v>
      </c>
      <c r="C11" s="31"/>
      <c r="D11" s="24" t="s">
        <v>534</v>
      </c>
      <c r="E11" s="28" t="s">
        <v>116</v>
      </c>
      <c r="F11" s="38"/>
      <c r="G11" s="24" t="s">
        <v>176</v>
      </c>
      <c r="H11" s="29" t="s">
        <v>532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178</v>
      </c>
      <c r="E12" s="27" t="s">
        <v>177</v>
      </c>
      <c r="F12" s="27"/>
      <c r="G12" s="40" t="s">
        <v>648</v>
      </c>
      <c r="H12" s="40" t="s">
        <v>354</v>
      </c>
      <c r="I12" s="8" t="s">
        <v>268</v>
      </c>
      <c r="J12" s="8" t="s">
        <v>324</v>
      </c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117</v>
      </c>
      <c r="E13" s="27" t="s">
        <v>30</v>
      </c>
      <c r="F13" s="27"/>
      <c r="G13" s="40" t="s">
        <v>649</v>
      </c>
      <c r="H13" s="40" t="s">
        <v>355</v>
      </c>
      <c r="I13" s="8" t="s">
        <v>268</v>
      </c>
      <c r="J13" s="8" t="s">
        <v>324</v>
      </c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118</v>
      </c>
      <c r="E14" s="27" t="s">
        <v>30</v>
      </c>
      <c r="F14" s="27"/>
      <c r="G14" s="40" t="s">
        <v>650</v>
      </c>
      <c r="H14" s="40" t="s">
        <v>356</v>
      </c>
      <c r="I14" s="8" t="s">
        <v>268</v>
      </c>
      <c r="J14" s="8" t="s">
        <v>324</v>
      </c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31</v>
      </c>
      <c r="E15" s="27" t="s">
        <v>32</v>
      </c>
      <c r="F15" s="27"/>
      <c r="G15" s="40" t="s">
        <v>566</v>
      </c>
      <c r="H15" s="40" t="s">
        <v>272</v>
      </c>
      <c r="I15" s="8" t="s">
        <v>268</v>
      </c>
      <c r="J15" s="8" t="s">
        <v>324</v>
      </c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33</v>
      </c>
      <c r="E16" s="27" t="s">
        <v>34</v>
      </c>
      <c r="F16" s="27"/>
      <c r="G16" s="40" t="s">
        <v>567</v>
      </c>
      <c r="H16" s="40" t="s">
        <v>273</v>
      </c>
      <c r="I16" s="8" t="s">
        <v>499</v>
      </c>
      <c r="J16" s="8" t="s">
        <v>324</v>
      </c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35</v>
      </c>
      <c r="E17" s="27" t="s">
        <v>36</v>
      </c>
      <c r="F17" s="27"/>
      <c r="G17" s="40" t="s">
        <v>570</v>
      </c>
      <c r="H17" s="40" t="s">
        <v>276</v>
      </c>
      <c r="I17" s="8" t="s">
        <v>268</v>
      </c>
      <c r="J17" s="8" t="s">
        <v>324</v>
      </c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37</v>
      </c>
      <c r="E18" s="27" t="s">
        <v>38</v>
      </c>
      <c r="F18" s="27"/>
      <c r="G18" s="40" t="s">
        <v>571</v>
      </c>
      <c r="H18" s="40" t="s">
        <v>277</v>
      </c>
      <c r="I18" s="8" t="s">
        <v>499</v>
      </c>
      <c r="J18" s="8" t="s">
        <v>324</v>
      </c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39</v>
      </c>
      <c r="E19" s="27" t="s">
        <v>40</v>
      </c>
      <c r="F19" s="27"/>
      <c r="G19" s="40" t="s">
        <v>572</v>
      </c>
      <c r="H19" s="40" t="s">
        <v>278</v>
      </c>
      <c r="I19" s="8" t="s">
        <v>268</v>
      </c>
      <c r="J19" s="8" t="s">
        <v>324</v>
      </c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41</v>
      </c>
      <c r="E20" s="27" t="s">
        <v>42</v>
      </c>
      <c r="F20" s="27"/>
      <c r="G20" s="40" t="s">
        <v>573</v>
      </c>
      <c r="H20" s="40" t="s">
        <v>279</v>
      </c>
      <c r="I20" s="8" t="s">
        <v>499</v>
      </c>
      <c r="J20" s="8" t="s">
        <v>324</v>
      </c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43</v>
      </c>
      <c r="E21" s="27" t="s">
        <v>44</v>
      </c>
      <c r="F21" s="27"/>
      <c r="G21" s="40" t="s">
        <v>574</v>
      </c>
      <c r="H21" s="40" t="s">
        <v>280</v>
      </c>
      <c r="I21" s="8" t="s">
        <v>268</v>
      </c>
      <c r="J21" s="8" t="s">
        <v>324</v>
      </c>
      <c r="K21" s="8"/>
      <c r="L21" s="8"/>
      <c r="M21" s="8"/>
      <c r="N21" s="8"/>
      <c r="O21" s="8"/>
      <c r="P21" s="8"/>
      <c r="Q21" s="8"/>
      <c r="R21" s="72"/>
      <c r="S21" s="73"/>
      <c r="T21" s="74"/>
      <c r="U21" s="75"/>
    </row>
    <row r="22" spans="1:21" s="10" customFormat="1" x14ac:dyDescent="0.2">
      <c r="A22" s="8">
        <v>10</v>
      </c>
      <c r="B22" s="8"/>
      <c r="C22" s="8"/>
      <c r="D22" s="8" t="s">
        <v>45</v>
      </c>
      <c r="E22" s="27" t="s">
        <v>46</v>
      </c>
      <c r="F22" s="27"/>
      <c r="G22" s="40" t="s">
        <v>575</v>
      </c>
      <c r="H22" s="40" t="s">
        <v>281</v>
      </c>
      <c r="I22" s="8" t="s">
        <v>499</v>
      </c>
      <c r="J22" s="8" t="s">
        <v>324</v>
      </c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54</v>
      </c>
      <c r="E23" s="27" t="s">
        <v>55</v>
      </c>
      <c r="F23" s="27"/>
      <c r="G23" s="40" t="s">
        <v>579</v>
      </c>
      <c r="H23" s="40" t="s">
        <v>284</v>
      </c>
      <c r="I23" s="8" t="s">
        <v>268</v>
      </c>
      <c r="J23" s="8" t="s">
        <v>324</v>
      </c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56</v>
      </c>
      <c r="E24" s="27" t="s">
        <v>57</v>
      </c>
      <c r="F24" s="27"/>
      <c r="G24" s="40" t="s">
        <v>580</v>
      </c>
      <c r="H24" s="40" t="s">
        <v>285</v>
      </c>
      <c r="I24" s="8" t="s">
        <v>268</v>
      </c>
      <c r="J24" s="8" t="s">
        <v>324</v>
      </c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58</v>
      </c>
      <c r="E25" s="27" t="s">
        <v>59</v>
      </c>
      <c r="F25" s="27"/>
      <c r="G25" s="40" t="s">
        <v>581</v>
      </c>
      <c r="H25" s="40" t="s">
        <v>286</v>
      </c>
      <c r="I25" s="8" t="s">
        <v>268</v>
      </c>
      <c r="J25" s="8" t="s">
        <v>324</v>
      </c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60</v>
      </c>
      <c r="E26" s="27" t="s">
        <v>61</v>
      </c>
      <c r="F26" s="27"/>
      <c r="G26" s="40" t="s">
        <v>582</v>
      </c>
      <c r="H26" s="40" t="s">
        <v>287</v>
      </c>
      <c r="I26" s="8" t="s">
        <v>268</v>
      </c>
      <c r="J26" s="8" t="s">
        <v>324</v>
      </c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62</v>
      </c>
      <c r="E27" s="27" t="s">
        <v>63</v>
      </c>
      <c r="F27" s="27"/>
      <c r="G27" s="40" t="s">
        <v>583</v>
      </c>
      <c r="H27" s="40" t="s">
        <v>288</v>
      </c>
      <c r="I27" s="8" t="s">
        <v>499</v>
      </c>
      <c r="J27" s="8" t="s">
        <v>324</v>
      </c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119</v>
      </c>
      <c r="E28" s="27" t="s">
        <v>120</v>
      </c>
      <c r="F28" s="27"/>
      <c r="G28" s="40" t="s">
        <v>651</v>
      </c>
      <c r="H28" s="40" t="s">
        <v>357</v>
      </c>
      <c r="I28" s="8" t="s">
        <v>268</v>
      </c>
      <c r="J28" s="8" t="s">
        <v>324</v>
      </c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121</v>
      </c>
      <c r="E29" s="27" t="s">
        <v>122</v>
      </c>
      <c r="F29" s="27"/>
      <c r="G29" s="40" t="s">
        <v>652</v>
      </c>
      <c r="H29" s="40" t="s">
        <v>358</v>
      </c>
      <c r="I29" s="8" t="s">
        <v>499</v>
      </c>
      <c r="J29" s="8" t="s">
        <v>324</v>
      </c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ht="26" x14ac:dyDescent="0.2">
      <c r="A30" s="8">
        <v>10</v>
      </c>
      <c r="B30" s="8"/>
      <c r="C30" s="8"/>
      <c r="D30" s="8" t="s">
        <v>181</v>
      </c>
      <c r="E30" s="27" t="s">
        <v>179</v>
      </c>
      <c r="F30" s="27"/>
      <c r="G30" s="40" t="s">
        <v>653</v>
      </c>
      <c r="H30" s="40" t="s">
        <v>359</v>
      </c>
      <c r="I30" s="8" t="s">
        <v>268</v>
      </c>
      <c r="J30" s="8" t="s">
        <v>324</v>
      </c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x14ac:dyDescent="0.2">
      <c r="A31" s="8">
        <v>10</v>
      </c>
      <c r="B31" s="8"/>
      <c r="C31" s="8"/>
      <c r="D31" s="8" t="s">
        <v>182</v>
      </c>
      <c r="E31" s="27" t="s">
        <v>180</v>
      </c>
      <c r="F31" s="27"/>
      <c r="G31" s="40" t="s">
        <v>654</v>
      </c>
      <c r="H31" s="40" t="s">
        <v>361</v>
      </c>
      <c r="I31" s="8" t="s">
        <v>499</v>
      </c>
      <c r="J31" s="8" t="s">
        <v>324</v>
      </c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123</v>
      </c>
      <c r="E32" s="27" t="s">
        <v>47</v>
      </c>
      <c r="F32" s="27"/>
      <c r="G32" s="40" t="s">
        <v>655</v>
      </c>
      <c r="H32" s="40" t="s">
        <v>362</v>
      </c>
      <c r="I32" s="8" t="s">
        <v>268</v>
      </c>
      <c r="J32" s="8" t="s">
        <v>324</v>
      </c>
      <c r="K32" s="8"/>
      <c r="L32" s="8"/>
      <c r="M32" s="8"/>
      <c r="N32" s="8"/>
      <c r="O32" s="8"/>
      <c r="P32" s="8"/>
      <c r="Q32" s="8"/>
      <c r="R32" s="72"/>
      <c r="S32" s="73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124</v>
      </c>
      <c r="E33" s="27" t="s">
        <v>47</v>
      </c>
      <c r="F33" s="27"/>
      <c r="G33" s="40" t="s">
        <v>656</v>
      </c>
      <c r="H33" s="40" t="s">
        <v>363</v>
      </c>
      <c r="I33" s="8" t="s">
        <v>268</v>
      </c>
      <c r="J33" s="8" t="s">
        <v>324</v>
      </c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125</v>
      </c>
      <c r="E34" s="27" t="s">
        <v>126</v>
      </c>
      <c r="F34" s="27"/>
      <c r="G34" s="40" t="s">
        <v>657</v>
      </c>
      <c r="H34" s="40" t="s">
        <v>364</v>
      </c>
      <c r="I34" s="8" t="s">
        <v>268</v>
      </c>
      <c r="J34" s="8" t="s">
        <v>324</v>
      </c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64</v>
      </c>
      <c r="E35" s="27" t="s">
        <v>65</v>
      </c>
      <c r="F35" s="27"/>
      <c r="G35" s="40" t="s">
        <v>584</v>
      </c>
      <c r="H35" s="40" t="s">
        <v>289</v>
      </c>
      <c r="I35" s="8" t="s">
        <v>268</v>
      </c>
      <c r="J35" s="8" t="s">
        <v>324</v>
      </c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66</v>
      </c>
      <c r="E36" s="27" t="s">
        <v>67</v>
      </c>
      <c r="F36" s="27"/>
      <c r="G36" s="40" t="s">
        <v>585</v>
      </c>
      <c r="H36" s="40" t="s">
        <v>290</v>
      </c>
      <c r="I36" s="8" t="s">
        <v>268</v>
      </c>
      <c r="J36" s="8" t="s">
        <v>324</v>
      </c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68</v>
      </c>
      <c r="E37" s="27" t="s">
        <v>69</v>
      </c>
      <c r="F37" s="27"/>
      <c r="G37" s="40" t="s">
        <v>586</v>
      </c>
      <c r="H37" s="40" t="s">
        <v>291</v>
      </c>
      <c r="I37" s="8" t="s">
        <v>268</v>
      </c>
      <c r="J37" s="8" t="s">
        <v>324</v>
      </c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70</v>
      </c>
      <c r="E38" s="27" t="s">
        <v>71</v>
      </c>
      <c r="F38" s="27"/>
      <c r="G38" s="40" t="s">
        <v>587</v>
      </c>
      <c r="H38" s="40" t="s">
        <v>292</v>
      </c>
      <c r="I38" s="8" t="s">
        <v>268</v>
      </c>
      <c r="J38" s="8" t="s">
        <v>324</v>
      </c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184</v>
      </c>
      <c r="E39" s="27" t="s">
        <v>127</v>
      </c>
      <c r="F39" s="27"/>
      <c r="G39" s="40" t="s">
        <v>658</v>
      </c>
      <c r="H39" s="40" t="s">
        <v>365</v>
      </c>
      <c r="I39" s="8" t="s">
        <v>499</v>
      </c>
      <c r="J39" s="8" t="s">
        <v>324</v>
      </c>
      <c r="K39" s="8"/>
      <c r="L39" s="8"/>
      <c r="M39" s="8"/>
      <c r="N39" s="8"/>
      <c r="O39" s="8"/>
      <c r="P39" s="8"/>
      <c r="Q39" s="8"/>
      <c r="R39" s="72"/>
      <c r="S39" s="73"/>
      <c r="T39" s="74"/>
      <c r="U39" s="75"/>
    </row>
    <row r="40" spans="1:21" s="10" customFormat="1" x14ac:dyDescent="0.2">
      <c r="A40" s="8">
        <v>10</v>
      </c>
      <c r="B40" s="8"/>
      <c r="C40" s="8"/>
      <c r="D40" s="8" t="s">
        <v>128</v>
      </c>
      <c r="E40" s="27" t="s">
        <v>129</v>
      </c>
      <c r="F40" s="27"/>
      <c r="G40" s="40" t="s">
        <v>659</v>
      </c>
      <c r="H40" s="40" t="s">
        <v>366</v>
      </c>
      <c r="I40" s="8" t="s">
        <v>499</v>
      </c>
      <c r="J40" s="8" t="s">
        <v>324</v>
      </c>
      <c r="K40" s="8"/>
      <c r="L40" s="8"/>
      <c r="M40" s="8"/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10</v>
      </c>
      <c r="B41" s="8"/>
      <c r="C41" s="8"/>
      <c r="D41" s="8" t="s">
        <v>130</v>
      </c>
      <c r="E41" s="27" t="s">
        <v>131</v>
      </c>
      <c r="F41" s="27"/>
      <c r="G41" s="40" t="s">
        <v>660</v>
      </c>
      <c r="H41" s="40" t="s">
        <v>367</v>
      </c>
      <c r="I41" s="8" t="s">
        <v>499</v>
      </c>
      <c r="J41" s="8" t="s">
        <v>324</v>
      </c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10</v>
      </c>
      <c r="B42" s="8"/>
      <c r="C42" s="8"/>
      <c r="D42" s="8" t="s">
        <v>132</v>
      </c>
      <c r="E42" s="27" t="s">
        <v>133</v>
      </c>
      <c r="F42" s="27"/>
      <c r="G42" s="40" t="s">
        <v>661</v>
      </c>
      <c r="H42" s="40" t="s">
        <v>368</v>
      </c>
      <c r="I42" s="8" t="s">
        <v>499</v>
      </c>
      <c r="J42" s="8" t="s">
        <v>324</v>
      </c>
      <c r="K42" s="8"/>
      <c r="L42" s="8"/>
      <c r="M42" s="8"/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10</v>
      </c>
      <c r="B43" s="8"/>
      <c r="C43" s="8"/>
      <c r="D43" s="8" t="s">
        <v>134</v>
      </c>
      <c r="E43" s="27" t="s">
        <v>135</v>
      </c>
      <c r="F43" s="27"/>
      <c r="G43" s="40" t="s">
        <v>662</v>
      </c>
      <c r="H43" s="40" t="s">
        <v>369</v>
      </c>
      <c r="I43" s="8" t="s">
        <v>499</v>
      </c>
      <c r="J43" s="8" t="s">
        <v>324</v>
      </c>
      <c r="K43" s="8"/>
      <c r="L43" s="8"/>
      <c r="M43" s="8"/>
      <c r="N43" s="8"/>
      <c r="O43" s="8"/>
      <c r="P43" s="8"/>
      <c r="Q43" s="8"/>
      <c r="R43" s="72"/>
      <c r="S43" s="73"/>
      <c r="T43" s="74"/>
      <c r="U43" s="75"/>
    </row>
    <row r="44" spans="1:21" s="10" customFormat="1" x14ac:dyDescent="0.2">
      <c r="A44" s="8">
        <v>10</v>
      </c>
      <c r="B44" s="8"/>
      <c r="C44" s="8"/>
      <c r="D44" s="8" t="s">
        <v>136</v>
      </c>
      <c r="E44" s="27" t="s">
        <v>137</v>
      </c>
      <c r="F44" s="27"/>
      <c r="G44" s="40" t="s">
        <v>663</v>
      </c>
      <c r="H44" s="40" t="s">
        <v>370</v>
      </c>
      <c r="I44" s="8" t="s">
        <v>499</v>
      </c>
      <c r="J44" s="8" t="s">
        <v>324</v>
      </c>
      <c r="K44" s="8"/>
      <c r="L44" s="8"/>
      <c r="M44" s="8"/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10</v>
      </c>
      <c r="B45" s="8"/>
      <c r="C45" s="8"/>
      <c r="D45" s="8" t="s">
        <v>138</v>
      </c>
      <c r="E45" s="27" t="s">
        <v>127</v>
      </c>
      <c r="F45" s="27"/>
      <c r="G45" s="40" t="s">
        <v>664</v>
      </c>
      <c r="H45" s="40" t="s">
        <v>371</v>
      </c>
      <c r="I45" s="8" t="s">
        <v>499</v>
      </c>
      <c r="J45" s="8" t="s">
        <v>324</v>
      </c>
      <c r="K45" s="8"/>
      <c r="L45" s="8"/>
      <c r="M45" s="8"/>
      <c r="N45" s="8"/>
      <c r="O45" s="8"/>
      <c r="P45" s="8"/>
      <c r="Q45" s="8"/>
      <c r="R45" s="72"/>
      <c r="S45" s="73"/>
      <c r="T45" s="74"/>
      <c r="U45" s="75"/>
    </row>
    <row r="46" spans="1:21" s="10" customFormat="1" x14ac:dyDescent="0.2">
      <c r="A46" s="8">
        <v>10</v>
      </c>
      <c r="B46" s="8"/>
      <c r="C46" s="8"/>
      <c r="D46" s="8" t="s">
        <v>139</v>
      </c>
      <c r="E46" s="27" t="s">
        <v>129</v>
      </c>
      <c r="F46" s="27"/>
      <c r="G46" s="40" t="s">
        <v>665</v>
      </c>
      <c r="H46" s="40" t="s">
        <v>372</v>
      </c>
      <c r="I46" s="8" t="s">
        <v>499</v>
      </c>
      <c r="J46" s="8" t="s">
        <v>324</v>
      </c>
      <c r="K46" s="8"/>
      <c r="L46" s="8"/>
      <c r="M46" s="8"/>
      <c r="N46" s="8"/>
      <c r="O46" s="8"/>
      <c r="P46" s="8"/>
      <c r="Q46" s="8"/>
      <c r="R46" s="72"/>
      <c r="S46" s="73"/>
      <c r="T46" s="74"/>
      <c r="U46" s="75"/>
    </row>
    <row r="47" spans="1:21" s="10" customFormat="1" x14ac:dyDescent="0.2">
      <c r="A47" s="8">
        <v>10</v>
      </c>
      <c r="B47" s="8"/>
      <c r="C47" s="8"/>
      <c r="D47" s="8" t="s">
        <v>140</v>
      </c>
      <c r="E47" s="27" t="s">
        <v>131</v>
      </c>
      <c r="F47" s="27"/>
      <c r="G47" s="40" t="s">
        <v>666</v>
      </c>
      <c r="H47" s="40" t="s">
        <v>373</v>
      </c>
      <c r="I47" s="8" t="s">
        <v>499</v>
      </c>
      <c r="J47" s="8" t="s">
        <v>324</v>
      </c>
      <c r="K47" s="8"/>
      <c r="L47" s="8"/>
      <c r="M47" s="8"/>
      <c r="N47" s="8"/>
      <c r="O47" s="8"/>
      <c r="P47" s="8"/>
      <c r="Q47" s="8"/>
      <c r="R47" s="72"/>
      <c r="S47" s="73"/>
      <c r="T47" s="74"/>
      <c r="U47" s="75"/>
    </row>
    <row r="48" spans="1:21" s="10" customFormat="1" x14ac:dyDescent="0.2">
      <c r="A48" s="8">
        <v>10</v>
      </c>
      <c r="B48" s="8"/>
      <c r="C48" s="8"/>
      <c r="D48" s="8" t="s">
        <v>141</v>
      </c>
      <c r="E48" s="27" t="s">
        <v>133</v>
      </c>
      <c r="F48" s="27"/>
      <c r="G48" s="40" t="s">
        <v>667</v>
      </c>
      <c r="H48" s="40" t="s">
        <v>374</v>
      </c>
      <c r="I48" s="8" t="s">
        <v>499</v>
      </c>
      <c r="J48" s="8" t="s">
        <v>324</v>
      </c>
      <c r="K48" s="8"/>
      <c r="L48" s="8"/>
      <c r="M48" s="8"/>
      <c r="N48" s="8"/>
      <c r="O48" s="8"/>
      <c r="P48" s="8"/>
      <c r="Q48" s="8"/>
      <c r="R48" s="72"/>
      <c r="S48" s="73"/>
      <c r="T48" s="74"/>
      <c r="U48" s="75"/>
    </row>
    <row r="49" spans="1:21" s="10" customFormat="1" x14ac:dyDescent="0.2">
      <c r="A49" s="8">
        <v>10</v>
      </c>
      <c r="B49" s="8"/>
      <c r="C49" s="8"/>
      <c r="D49" s="8" t="s">
        <v>142</v>
      </c>
      <c r="E49" s="27" t="s">
        <v>135</v>
      </c>
      <c r="F49" s="27"/>
      <c r="G49" s="40" t="s">
        <v>668</v>
      </c>
      <c r="H49" s="40" t="s">
        <v>375</v>
      </c>
      <c r="I49" s="8" t="s">
        <v>499</v>
      </c>
      <c r="J49" s="8" t="s">
        <v>324</v>
      </c>
      <c r="K49" s="8"/>
      <c r="L49" s="8"/>
      <c r="M49" s="8"/>
      <c r="N49" s="8"/>
      <c r="O49" s="8"/>
      <c r="P49" s="8"/>
      <c r="Q49" s="8"/>
      <c r="R49" s="72"/>
      <c r="S49" s="73"/>
      <c r="T49" s="74"/>
      <c r="U49" s="75"/>
    </row>
    <row r="50" spans="1:21" s="10" customFormat="1" x14ac:dyDescent="0.2">
      <c r="A50" s="8">
        <v>10</v>
      </c>
      <c r="B50" s="8"/>
      <c r="C50" s="8"/>
      <c r="D50" s="8" t="s">
        <v>143</v>
      </c>
      <c r="E50" s="27" t="s">
        <v>144</v>
      </c>
      <c r="F50" s="27"/>
      <c r="G50" s="40" t="s">
        <v>669</v>
      </c>
      <c r="H50" s="40" t="s">
        <v>376</v>
      </c>
      <c r="I50" s="8" t="s">
        <v>499</v>
      </c>
      <c r="J50" s="8" t="s">
        <v>324</v>
      </c>
      <c r="K50" s="8"/>
      <c r="L50" s="8"/>
      <c r="M50" s="8"/>
      <c r="N50" s="8"/>
      <c r="O50" s="8"/>
      <c r="P50" s="8"/>
      <c r="Q50" s="8"/>
      <c r="R50" s="72"/>
      <c r="S50" s="73"/>
      <c r="T50" s="74"/>
      <c r="U50" s="75"/>
    </row>
    <row r="51" spans="1:21" s="10" customFormat="1" x14ac:dyDescent="0.2">
      <c r="A51" s="22"/>
      <c r="B51" s="23"/>
      <c r="C51" s="23"/>
      <c r="D51" s="16" t="s">
        <v>7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8"/>
    </row>
    <row r="52" spans="1:21" s="10" customFormat="1" x14ac:dyDescent="0.2">
      <c r="A52" s="54"/>
      <c r="U52" s="41"/>
    </row>
    <row r="53" spans="1:21" s="10" customFormat="1" x14ac:dyDescent="0.2">
      <c r="A53" s="54"/>
      <c r="U53" s="41"/>
    </row>
    <row r="54" spans="1:21" s="10" customFormat="1" x14ac:dyDescent="0.2">
      <c r="A54" s="54"/>
      <c r="U54" s="41"/>
    </row>
    <row r="55" spans="1:21" s="10" customFormat="1" x14ac:dyDescent="0.2">
      <c r="A55" s="54"/>
      <c r="U55" s="41"/>
    </row>
    <row r="56" spans="1:21" s="10" customFormat="1" x14ac:dyDescent="0.2">
      <c r="A56" s="54"/>
      <c r="U56" s="41"/>
    </row>
    <row r="57" spans="1:21" s="10" customFormat="1" x14ac:dyDescent="0.2">
      <c r="A57" s="54"/>
      <c r="U57" s="41"/>
    </row>
    <row r="58" spans="1:21" s="10" customFormat="1" x14ac:dyDescent="0.2">
      <c r="A58" s="54"/>
      <c r="U58" s="41"/>
    </row>
    <row r="59" spans="1:21" s="10" customFormat="1" x14ac:dyDescent="0.2">
      <c r="A59" s="54"/>
      <c r="U59" s="41"/>
    </row>
    <row r="60" spans="1:21" s="10" customFormat="1" x14ac:dyDescent="0.2">
      <c r="A60" s="54"/>
      <c r="U60" s="41"/>
    </row>
    <row r="61" spans="1:21" s="10" customFormat="1" x14ac:dyDescent="0.2">
      <c r="A61" s="54"/>
      <c r="U61" s="41"/>
    </row>
    <row r="62" spans="1:21" s="10" customFormat="1" x14ac:dyDescent="0.2">
      <c r="A62" s="54"/>
      <c r="U62" s="41"/>
    </row>
    <row r="63" spans="1:21" s="10" customFormat="1" x14ac:dyDescent="0.2">
      <c r="A63" s="54"/>
      <c r="U63" s="41"/>
    </row>
    <row r="64" spans="1:21" s="10" customFormat="1" x14ac:dyDescent="0.2">
      <c r="A64" s="54"/>
      <c r="U64" s="41"/>
    </row>
    <row r="65" spans="1:21" s="10" customFormat="1" x14ac:dyDescent="0.2">
      <c r="A65" s="54"/>
      <c r="U65" s="41"/>
    </row>
    <row r="66" spans="1:21" s="10" customFormat="1" x14ac:dyDescent="0.2">
      <c r="A66" s="60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45"/>
    </row>
  </sheetData>
  <mergeCells count="82">
    <mergeCell ref="R49:S49"/>
    <mergeCell ref="T49:U49"/>
    <mergeCell ref="R50:S50"/>
    <mergeCell ref="T50:U50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224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224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</row>
    <row r="4" spans="1:21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225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 t="s">
        <v>262</v>
      </c>
      <c r="N6" s="15"/>
      <c r="O6" s="15" t="s">
        <v>262</v>
      </c>
      <c r="P6" s="15"/>
      <c r="Q6" s="15" t="s">
        <v>262</v>
      </c>
      <c r="R6" s="4"/>
      <c r="S6" s="4"/>
      <c r="T6" s="4"/>
      <c r="U6" s="4"/>
    </row>
    <row r="7" spans="1:21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6" t="s">
        <v>25</v>
      </c>
      <c r="M7" s="27"/>
      <c r="N7" s="26" t="s">
        <v>25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 t="s">
        <v>491</v>
      </c>
      <c r="L8" s="26" t="s">
        <v>26</v>
      </c>
      <c r="M8" s="27"/>
      <c r="N8" s="26" t="s">
        <v>381</v>
      </c>
      <c r="O8" s="27"/>
      <c r="P8" s="26" t="s">
        <v>381</v>
      </c>
      <c r="Q8" s="27"/>
      <c r="R8" s="3"/>
      <c r="S8" s="21"/>
      <c r="T8" s="72" t="s">
        <v>552</v>
      </c>
      <c r="U8" s="73"/>
    </row>
    <row r="9" spans="1:21" s="10" customFormat="1" ht="60" customHeight="1" x14ac:dyDescent="0.2">
      <c r="A9" s="8" t="s">
        <v>22</v>
      </c>
      <c r="B9" s="30"/>
      <c r="C9" s="31"/>
      <c r="D9" s="26" t="s">
        <v>682</v>
      </c>
      <c r="E9" s="66" t="s">
        <v>683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67"/>
      <c r="M9" s="26"/>
      <c r="N9" s="26"/>
      <c r="O9" s="26"/>
      <c r="P9" s="26"/>
      <c r="Q9" s="26"/>
      <c r="R9" s="72" t="s">
        <v>560</v>
      </c>
      <c r="S9" s="73"/>
      <c r="T9" s="72" t="s">
        <v>561</v>
      </c>
      <c r="U9" s="73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558</v>
      </c>
      <c r="M10" s="26" t="s">
        <v>559</v>
      </c>
      <c r="N10" s="26" t="s">
        <v>558</v>
      </c>
      <c r="O10" s="26" t="s">
        <v>559</v>
      </c>
      <c r="P10" s="26" t="s">
        <v>558</v>
      </c>
      <c r="Q10" s="26" t="s">
        <v>559</v>
      </c>
      <c r="R10" s="32"/>
      <c r="S10" s="32"/>
      <c r="T10" s="37"/>
      <c r="U10" s="63"/>
    </row>
    <row r="11" spans="1:21" s="10" customFormat="1" x14ac:dyDescent="0.2">
      <c r="A11" s="8">
        <v>10</v>
      </c>
      <c r="B11" s="30" t="s">
        <v>0</v>
      </c>
      <c r="C11" s="31"/>
      <c r="D11" s="24" t="s">
        <v>223</v>
      </c>
      <c r="E11" s="28" t="s">
        <v>116</v>
      </c>
      <c r="F11" s="38"/>
      <c r="G11" s="24" t="s">
        <v>176</v>
      </c>
      <c r="H11" s="29" t="s">
        <v>535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158</v>
      </c>
      <c r="E12" s="27" t="s">
        <v>173</v>
      </c>
      <c r="F12" s="27"/>
      <c r="G12" s="40" t="s">
        <v>672</v>
      </c>
      <c r="H12" s="40" t="s">
        <v>536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178</v>
      </c>
      <c r="E13" s="27" t="s">
        <v>177</v>
      </c>
      <c r="F13" s="27"/>
      <c r="G13" s="40" t="s">
        <v>648</v>
      </c>
      <c r="H13" s="40" t="s">
        <v>354</v>
      </c>
      <c r="I13" s="8" t="s">
        <v>499</v>
      </c>
      <c r="J13" s="8" t="s">
        <v>268</v>
      </c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117</v>
      </c>
      <c r="E14" s="27" t="s">
        <v>30</v>
      </c>
      <c r="F14" s="27"/>
      <c r="G14" s="40" t="s">
        <v>649</v>
      </c>
      <c r="H14" s="40" t="s">
        <v>355</v>
      </c>
      <c r="I14" s="8" t="s">
        <v>268</v>
      </c>
      <c r="J14" s="8" t="s">
        <v>268</v>
      </c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118</v>
      </c>
      <c r="E15" s="27" t="s">
        <v>30</v>
      </c>
      <c r="F15" s="27"/>
      <c r="G15" s="40" t="s">
        <v>650</v>
      </c>
      <c r="H15" s="40" t="s">
        <v>356</v>
      </c>
      <c r="I15" s="8" t="s">
        <v>268</v>
      </c>
      <c r="J15" s="8" t="s">
        <v>268</v>
      </c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272</v>
      </c>
      <c r="I16" s="8" t="s">
        <v>268</v>
      </c>
      <c r="J16" s="8" t="s">
        <v>268</v>
      </c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33</v>
      </c>
      <c r="E17" s="27" t="s">
        <v>34</v>
      </c>
      <c r="F17" s="27"/>
      <c r="G17" s="40" t="s">
        <v>567</v>
      </c>
      <c r="H17" s="40" t="s">
        <v>273</v>
      </c>
      <c r="I17" s="8" t="s">
        <v>499</v>
      </c>
      <c r="J17" s="8" t="s">
        <v>268</v>
      </c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35</v>
      </c>
      <c r="E18" s="27" t="s">
        <v>36</v>
      </c>
      <c r="F18" s="27"/>
      <c r="G18" s="40" t="s">
        <v>570</v>
      </c>
      <c r="H18" s="40" t="s">
        <v>276</v>
      </c>
      <c r="I18" s="8" t="s">
        <v>268</v>
      </c>
      <c r="J18" s="8" t="s">
        <v>268</v>
      </c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37</v>
      </c>
      <c r="E19" s="27" t="s">
        <v>38</v>
      </c>
      <c r="F19" s="27"/>
      <c r="G19" s="40" t="s">
        <v>571</v>
      </c>
      <c r="H19" s="40" t="s">
        <v>277</v>
      </c>
      <c r="I19" s="8" t="s">
        <v>499</v>
      </c>
      <c r="J19" s="8" t="s">
        <v>268</v>
      </c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39</v>
      </c>
      <c r="E20" s="27" t="s">
        <v>40</v>
      </c>
      <c r="F20" s="27"/>
      <c r="G20" s="40" t="s">
        <v>572</v>
      </c>
      <c r="H20" s="40" t="s">
        <v>278</v>
      </c>
      <c r="I20" s="8" t="s">
        <v>268</v>
      </c>
      <c r="J20" s="8" t="s">
        <v>268</v>
      </c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41</v>
      </c>
      <c r="E21" s="27" t="s">
        <v>42</v>
      </c>
      <c r="F21" s="27"/>
      <c r="G21" s="40" t="s">
        <v>573</v>
      </c>
      <c r="H21" s="40" t="s">
        <v>279</v>
      </c>
      <c r="I21" s="8" t="s">
        <v>499</v>
      </c>
      <c r="J21" s="8" t="s">
        <v>268</v>
      </c>
      <c r="K21" s="8"/>
      <c r="L21" s="8"/>
      <c r="M21" s="8"/>
      <c r="N21" s="8"/>
      <c r="O21" s="8"/>
      <c r="P21" s="8"/>
      <c r="Q21" s="8"/>
      <c r="R21" s="66"/>
      <c r="S21" s="67"/>
      <c r="T21" s="64"/>
      <c r="U21" s="65"/>
    </row>
    <row r="22" spans="1:21" s="10" customFormat="1" x14ac:dyDescent="0.2">
      <c r="A22" s="8">
        <v>10</v>
      </c>
      <c r="B22" s="8"/>
      <c r="C22" s="8"/>
      <c r="D22" s="8" t="s">
        <v>43</v>
      </c>
      <c r="E22" s="27" t="s">
        <v>44</v>
      </c>
      <c r="F22" s="27"/>
      <c r="G22" s="40" t="s">
        <v>574</v>
      </c>
      <c r="H22" s="40" t="s">
        <v>280</v>
      </c>
      <c r="I22" s="8" t="s">
        <v>268</v>
      </c>
      <c r="J22" s="8" t="s">
        <v>268</v>
      </c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45</v>
      </c>
      <c r="E23" s="27" t="s">
        <v>46</v>
      </c>
      <c r="F23" s="27"/>
      <c r="G23" s="40" t="s">
        <v>575</v>
      </c>
      <c r="H23" s="40" t="s">
        <v>281</v>
      </c>
      <c r="I23" s="8" t="s">
        <v>499</v>
      </c>
      <c r="J23" s="8" t="s">
        <v>268</v>
      </c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54</v>
      </c>
      <c r="E24" s="27" t="s">
        <v>55</v>
      </c>
      <c r="F24" s="27"/>
      <c r="G24" s="40" t="s">
        <v>579</v>
      </c>
      <c r="H24" s="40" t="s">
        <v>284</v>
      </c>
      <c r="I24" s="8" t="s">
        <v>268</v>
      </c>
      <c r="J24" s="8" t="s">
        <v>268</v>
      </c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56</v>
      </c>
      <c r="E25" s="27" t="s">
        <v>57</v>
      </c>
      <c r="F25" s="27"/>
      <c r="G25" s="40" t="s">
        <v>580</v>
      </c>
      <c r="H25" s="40" t="s">
        <v>285</v>
      </c>
      <c r="I25" s="8" t="s">
        <v>268</v>
      </c>
      <c r="J25" s="8" t="s">
        <v>268</v>
      </c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58</v>
      </c>
      <c r="E26" s="27" t="s">
        <v>59</v>
      </c>
      <c r="F26" s="27"/>
      <c r="G26" s="40" t="s">
        <v>581</v>
      </c>
      <c r="H26" s="40" t="s">
        <v>286</v>
      </c>
      <c r="I26" s="8" t="s">
        <v>268</v>
      </c>
      <c r="J26" s="8" t="s">
        <v>268</v>
      </c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60</v>
      </c>
      <c r="E27" s="27" t="s">
        <v>61</v>
      </c>
      <c r="F27" s="27"/>
      <c r="G27" s="40" t="s">
        <v>582</v>
      </c>
      <c r="H27" s="40" t="s">
        <v>287</v>
      </c>
      <c r="I27" s="8" t="s">
        <v>268</v>
      </c>
      <c r="J27" s="8" t="s">
        <v>268</v>
      </c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62</v>
      </c>
      <c r="E28" s="27" t="s">
        <v>63</v>
      </c>
      <c r="F28" s="27"/>
      <c r="G28" s="40" t="s">
        <v>583</v>
      </c>
      <c r="H28" s="40" t="s">
        <v>288</v>
      </c>
      <c r="I28" s="8" t="s">
        <v>499</v>
      </c>
      <c r="J28" s="8" t="s">
        <v>268</v>
      </c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119</v>
      </c>
      <c r="E29" s="27" t="s">
        <v>120</v>
      </c>
      <c r="F29" s="27"/>
      <c r="G29" s="40" t="s">
        <v>651</v>
      </c>
      <c r="H29" s="40" t="s">
        <v>357</v>
      </c>
      <c r="I29" s="8" t="s">
        <v>268</v>
      </c>
      <c r="J29" s="8" t="s">
        <v>268</v>
      </c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121</v>
      </c>
      <c r="E30" s="27" t="s">
        <v>122</v>
      </c>
      <c r="F30" s="27"/>
      <c r="G30" s="40" t="s">
        <v>652</v>
      </c>
      <c r="H30" s="40" t="s">
        <v>358</v>
      </c>
      <c r="I30" s="8" t="s">
        <v>499</v>
      </c>
      <c r="J30" s="8" t="s">
        <v>268</v>
      </c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ht="26" x14ac:dyDescent="0.2">
      <c r="A31" s="8">
        <v>10</v>
      </c>
      <c r="B31" s="8"/>
      <c r="C31" s="8"/>
      <c r="D31" s="8" t="s">
        <v>181</v>
      </c>
      <c r="E31" s="27" t="s">
        <v>179</v>
      </c>
      <c r="F31" s="27"/>
      <c r="G31" s="40" t="s">
        <v>653</v>
      </c>
      <c r="H31" s="40" t="s">
        <v>359</v>
      </c>
      <c r="I31" s="8" t="s">
        <v>268</v>
      </c>
      <c r="J31" s="8" t="s">
        <v>268</v>
      </c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182</v>
      </c>
      <c r="E32" s="27" t="s">
        <v>180</v>
      </c>
      <c r="F32" s="27"/>
      <c r="G32" s="40" t="s">
        <v>654</v>
      </c>
      <c r="H32" s="40" t="s">
        <v>361</v>
      </c>
      <c r="I32" s="8" t="s">
        <v>499</v>
      </c>
      <c r="J32" s="8" t="s">
        <v>268</v>
      </c>
      <c r="K32" s="8"/>
      <c r="L32" s="8"/>
      <c r="M32" s="8"/>
      <c r="N32" s="8"/>
      <c r="O32" s="8"/>
      <c r="P32" s="8"/>
      <c r="Q32" s="8"/>
      <c r="R32" s="66"/>
      <c r="S32" s="67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123</v>
      </c>
      <c r="E33" s="27" t="s">
        <v>47</v>
      </c>
      <c r="F33" s="27"/>
      <c r="G33" s="40" t="s">
        <v>655</v>
      </c>
      <c r="H33" s="40" t="s">
        <v>362</v>
      </c>
      <c r="I33" s="8" t="s">
        <v>268</v>
      </c>
      <c r="J33" s="8" t="s">
        <v>268</v>
      </c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124</v>
      </c>
      <c r="E34" s="27" t="s">
        <v>47</v>
      </c>
      <c r="F34" s="27"/>
      <c r="G34" s="40" t="s">
        <v>656</v>
      </c>
      <c r="H34" s="40" t="s">
        <v>363</v>
      </c>
      <c r="I34" s="8" t="s">
        <v>268</v>
      </c>
      <c r="J34" s="8" t="s">
        <v>268</v>
      </c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125</v>
      </c>
      <c r="E35" s="27" t="s">
        <v>126</v>
      </c>
      <c r="F35" s="27"/>
      <c r="G35" s="40" t="s">
        <v>657</v>
      </c>
      <c r="H35" s="40" t="s">
        <v>364</v>
      </c>
      <c r="I35" s="8" t="s">
        <v>268</v>
      </c>
      <c r="J35" s="8" t="s">
        <v>268</v>
      </c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64</v>
      </c>
      <c r="E36" s="27" t="s">
        <v>65</v>
      </c>
      <c r="F36" s="27"/>
      <c r="G36" s="40" t="s">
        <v>584</v>
      </c>
      <c r="H36" s="40" t="s">
        <v>289</v>
      </c>
      <c r="I36" s="8" t="s">
        <v>268</v>
      </c>
      <c r="J36" s="8" t="s">
        <v>268</v>
      </c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66</v>
      </c>
      <c r="E37" s="27" t="s">
        <v>67</v>
      </c>
      <c r="F37" s="27"/>
      <c r="G37" s="40" t="s">
        <v>585</v>
      </c>
      <c r="H37" s="40" t="s">
        <v>290</v>
      </c>
      <c r="I37" s="8" t="s">
        <v>268</v>
      </c>
      <c r="J37" s="8" t="s">
        <v>268</v>
      </c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68</v>
      </c>
      <c r="E38" s="27" t="s">
        <v>69</v>
      </c>
      <c r="F38" s="27"/>
      <c r="G38" s="40" t="s">
        <v>586</v>
      </c>
      <c r="H38" s="40" t="s">
        <v>291</v>
      </c>
      <c r="I38" s="8" t="s">
        <v>268</v>
      </c>
      <c r="J38" s="8" t="s">
        <v>268</v>
      </c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70</v>
      </c>
      <c r="E39" s="27" t="s">
        <v>71</v>
      </c>
      <c r="F39" s="27"/>
      <c r="G39" s="40" t="s">
        <v>587</v>
      </c>
      <c r="H39" s="40" t="s">
        <v>292</v>
      </c>
      <c r="I39" s="8" t="s">
        <v>268</v>
      </c>
      <c r="J39" s="8" t="s">
        <v>268</v>
      </c>
      <c r="K39" s="8"/>
      <c r="L39" s="8"/>
      <c r="M39" s="8"/>
      <c r="N39" s="8"/>
      <c r="O39" s="8"/>
      <c r="P39" s="8"/>
      <c r="Q39" s="8"/>
      <c r="R39" s="72"/>
      <c r="S39" s="73"/>
      <c r="T39" s="74"/>
      <c r="U39" s="75"/>
    </row>
    <row r="40" spans="1:21" s="10" customFormat="1" x14ac:dyDescent="0.2">
      <c r="A40" s="8">
        <v>10</v>
      </c>
      <c r="B40" s="8"/>
      <c r="C40" s="8"/>
      <c r="D40" s="8" t="s">
        <v>184</v>
      </c>
      <c r="E40" s="27" t="s">
        <v>127</v>
      </c>
      <c r="F40" s="27"/>
      <c r="G40" s="40" t="s">
        <v>658</v>
      </c>
      <c r="H40" s="40" t="s">
        <v>365</v>
      </c>
      <c r="I40" s="8" t="s">
        <v>499</v>
      </c>
      <c r="J40" s="8" t="s">
        <v>499</v>
      </c>
      <c r="K40" s="8"/>
      <c r="L40" s="8"/>
      <c r="M40" s="8"/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10</v>
      </c>
      <c r="B41" s="8"/>
      <c r="C41" s="8"/>
      <c r="D41" s="8" t="s">
        <v>128</v>
      </c>
      <c r="E41" s="27" t="s">
        <v>129</v>
      </c>
      <c r="F41" s="27"/>
      <c r="G41" s="40" t="s">
        <v>659</v>
      </c>
      <c r="H41" s="40" t="s">
        <v>366</v>
      </c>
      <c r="I41" s="8" t="s">
        <v>499</v>
      </c>
      <c r="J41" s="8" t="s">
        <v>499</v>
      </c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10</v>
      </c>
      <c r="B42" s="8"/>
      <c r="C42" s="8"/>
      <c r="D42" s="8" t="s">
        <v>130</v>
      </c>
      <c r="E42" s="27" t="s">
        <v>131</v>
      </c>
      <c r="F42" s="27"/>
      <c r="G42" s="40" t="s">
        <v>660</v>
      </c>
      <c r="H42" s="40" t="s">
        <v>367</v>
      </c>
      <c r="I42" s="8" t="s">
        <v>499</v>
      </c>
      <c r="J42" s="8" t="s">
        <v>499</v>
      </c>
      <c r="K42" s="8"/>
      <c r="L42" s="8"/>
      <c r="M42" s="8"/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10</v>
      </c>
      <c r="B43" s="8"/>
      <c r="C43" s="8"/>
      <c r="D43" s="8" t="s">
        <v>132</v>
      </c>
      <c r="E43" s="27" t="s">
        <v>133</v>
      </c>
      <c r="F43" s="27"/>
      <c r="G43" s="40" t="s">
        <v>661</v>
      </c>
      <c r="H43" s="40" t="s">
        <v>368</v>
      </c>
      <c r="I43" s="8" t="s">
        <v>499</v>
      </c>
      <c r="J43" s="8" t="s">
        <v>499</v>
      </c>
      <c r="K43" s="8"/>
      <c r="L43" s="8"/>
      <c r="M43" s="8"/>
      <c r="N43" s="8"/>
      <c r="O43" s="8"/>
      <c r="P43" s="8"/>
      <c r="Q43" s="8"/>
      <c r="R43" s="72"/>
      <c r="S43" s="73"/>
      <c r="T43" s="74"/>
      <c r="U43" s="75"/>
    </row>
    <row r="44" spans="1:21" s="10" customFormat="1" x14ac:dyDescent="0.2">
      <c r="A44" s="8">
        <v>10</v>
      </c>
      <c r="B44" s="8"/>
      <c r="C44" s="8"/>
      <c r="D44" s="8" t="s">
        <v>134</v>
      </c>
      <c r="E44" s="27" t="s">
        <v>135</v>
      </c>
      <c r="F44" s="27"/>
      <c r="G44" s="40" t="s">
        <v>662</v>
      </c>
      <c r="H44" s="40" t="s">
        <v>369</v>
      </c>
      <c r="I44" s="8" t="s">
        <v>499</v>
      </c>
      <c r="J44" s="8" t="s">
        <v>499</v>
      </c>
      <c r="K44" s="8"/>
      <c r="L44" s="8"/>
      <c r="M44" s="8"/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10</v>
      </c>
      <c r="B45" s="8"/>
      <c r="C45" s="8"/>
      <c r="D45" s="8" t="s">
        <v>136</v>
      </c>
      <c r="E45" s="27" t="s">
        <v>137</v>
      </c>
      <c r="F45" s="27"/>
      <c r="G45" s="40" t="s">
        <v>663</v>
      </c>
      <c r="H45" s="40" t="s">
        <v>370</v>
      </c>
      <c r="I45" s="8" t="s">
        <v>499</v>
      </c>
      <c r="J45" s="8" t="s">
        <v>268</v>
      </c>
      <c r="K45" s="8"/>
      <c r="L45" s="8"/>
      <c r="M45" s="8"/>
      <c r="N45" s="8"/>
      <c r="O45" s="8"/>
      <c r="P45" s="8"/>
      <c r="Q45" s="8"/>
      <c r="R45" s="72"/>
      <c r="S45" s="73"/>
      <c r="T45" s="74"/>
      <c r="U45" s="75"/>
    </row>
    <row r="46" spans="1:21" s="10" customFormat="1" x14ac:dyDescent="0.2">
      <c r="A46" s="8">
        <v>10</v>
      </c>
      <c r="B46" s="8"/>
      <c r="C46" s="8"/>
      <c r="D46" s="8" t="s">
        <v>138</v>
      </c>
      <c r="E46" s="27" t="s">
        <v>127</v>
      </c>
      <c r="F46" s="27"/>
      <c r="G46" s="40" t="s">
        <v>664</v>
      </c>
      <c r="H46" s="40" t="s">
        <v>371</v>
      </c>
      <c r="I46" s="8" t="s">
        <v>499</v>
      </c>
      <c r="J46" s="8" t="s">
        <v>499</v>
      </c>
      <c r="K46" s="8"/>
      <c r="L46" s="8"/>
      <c r="M46" s="8"/>
      <c r="N46" s="8"/>
      <c r="O46" s="8"/>
      <c r="P46" s="8"/>
      <c r="Q46" s="8"/>
      <c r="R46" s="72"/>
      <c r="S46" s="73"/>
      <c r="T46" s="74"/>
      <c r="U46" s="75"/>
    </row>
    <row r="47" spans="1:21" s="10" customFormat="1" x14ac:dyDescent="0.2">
      <c r="A47" s="8">
        <v>10</v>
      </c>
      <c r="B47" s="8"/>
      <c r="C47" s="8"/>
      <c r="D47" s="8" t="s">
        <v>139</v>
      </c>
      <c r="E47" s="27" t="s">
        <v>129</v>
      </c>
      <c r="F47" s="27"/>
      <c r="G47" s="40" t="s">
        <v>665</v>
      </c>
      <c r="H47" s="40" t="s">
        <v>372</v>
      </c>
      <c r="I47" s="8" t="s">
        <v>499</v>
      </c>
      <c r="J47" s="8" t="s">
        <v>499</v>
      </c>
      <c r="K47" s="8"/>
      <c r="L47" s="8"/>
      <c r="M47" s="8"/>
      <c r="N47" s="8"/>
      <c r="O47" s="8"/>
      <c r="P47" s="8"/>
      <c r="Q47" s="8"/>
      <c r="R47" s="66"/>
      <c r="S47" s="67"/>
      <c r="T47" s="64"/>
      <c r="U47" s="65"/>
    </row>
    <row r="48" spans="1:21" s="10" customFormat="1" x14ac:dyDescent="0.2">
      <c r="A48" s="8">
        <v>10</v>
      </c>
      <c r="B48" s="8"/>
      <c r="C48" s="8"/>
      <c r="D48" s="8" t="s">
        <v>140</v>
      </c>
      <c r="E48" s="27" t="s">
        <v>131</v>
      </c>
      <c r="F48" s="27"/>
      <c r="G48" s="40" t="s">
        <v>666</v>
      </c>
      <c r="H48" s="40" t="s">
        <v>373</v>
      </c>
      <c r="I48" s="8" t="s">
        <v>499</v>
      </c>
      <c r="J48" s="8" t="s">
        <v>499</v>
      </c>
      <c r="K48" s="8"/>
      <c r="L48" s="8"/>
      <c r="M48" s="8"/>
      <c r="N48" s="8"/>
      <c r="O48" s="8"/>
      <c r="P48" s="8"/>
      <c r="Q48" s="8"/>
      <c r="R48" s="66"/>
      <c r="S48" s="67"/>
      <c r="T48" s="64"/>
      <c r="U48" s="65"/>
    </row>
    <row r="49" spans="1:21" s="10" customFormat="1" x14ac:dyDescent="0.2">
      <c r="A49" s="8">
        <v>10</v>
      </c>
      <c r="B49" s="8"/>
      <c r="C49" s="8"/>
      <c r="D49" s="8" t="s">
        <v>141</v>
      </c>
      <c r="E49" s="27" t="s">
        <v>133</v>
      </c>
      <c r="F49" s="27"/>
      <c r="G49" s="40" t="s">
        <v>667</v>
      </c>
      <c r="H49" s="40" t="s">
        <v>374</v>
      </c>
      <c r="I49" s="8" t="s">
        <v>499</v>
      </c>
      <c r="J49" s="8" t="s">
        <v>499</v>
      </c>
      <c r="K49" s="8"/>
      <c r="L49" s="8"/>
      <c r="M49" s="8"/>
      <c r="N49" s="8"/>
      <c r="O49" s="8"/>
      <c r="P49" s="8"/>
      <c r="Q49" s="8"/>
      <c r="R49" s="66"/>
      <c r="S49" s="67"/>
      <c r="T49" s="64"/>
      <c r="U49" s="65"/>
    </row>
    <row r="50" spans="1:21" s="10" customFormat="1" x14ac:dyDescent="0.2">
      <c r="A50" s="8">
        <v>10</v>
      </c>
      <c r="B50" s="8"/>
      <c r="C50" s="8"/>
      <c r="D50" s="8" t="s">
        <v>142</v>
      </c>
      <c r="E50" s="27" t="s">
        <v>135</v>
      </c>
      <c r="F50" s="27"/>
      <c r="G50" s="40" t="s">
        <v>668</v>
      </c>
      <c r="H50" s="40" t="s">
        <v>375</v>
      </c>
      <c r="I50" s="8" t="s">
        <v>499</v>
      </c>
      <c r="J50" s="8" t="s">
        <v>499</v>
      </c>
      <c r="K50" s="8"/>
      <c r="L50" s="8"/>
      <c r="M50" s="8"/>
      <c r="N50" s="8"/>
      <c r="O50" s="8"/>
      <c r="P50" s="8"/>
      <c r="Q50" s="8"/>
      <c r="R50" s="66"/>
      <c r="S50" s="67"/>
      <c r="T50" s="64"/>
      <c r="U50" s="65"/>
    </row>
    <row r="51" spans="1:21" s="10" customFormat="1" x14ac:dyDescent="0.2">
      <c r="A51" s="8">
        <v>10</v>
      </c>
      <c r="B51" s="8"/>
      <c r="C51" s="8"/>
      <c r="D51" s="8" t="s">
        <v>143</v>
      </c>
      <c r="E51" s="27" t="s">
        <v>144</v>
      </c>
      <c r="F51" s="27"/>
      <c r="G51" s="40" t="s">
        <v>669</v>
      </c>
      <c r="H51" s="40" t="s">
        <v>376</v>
      </c>
      <c r="I51" s="8" t="s">
        <v>499</v>
      </c>
      <c r="J51" s="8" t="s">
        <v>499</v>
      </c>
      <c r="K51" s="8"/>
      <c r="L51" s="8"/>
      <c r="M51" s="8"/>
      <c r="N51" s="8"/>
      <c r="O51" s="8"/>
      <c r="P51" s="8"/>
      <c r="Q51" s="8"/>
      <c r="R51" s="66"/>
      <c r="S51" s="67"/>
      <c r="T51" s="64"/>
      <c r="U51" s="65"/>
    </row>
    <row r="52" spans="1:21" s="10" customFormat="1" x14ac:dyDescent="0.2">
      <c r="A52" s="8">
        <v>10</v>
      </c>
      <c r="B52" s="8"/>
      <c r="C52" s="8"/>
      <c r="D52" s="8" t="s">
        <v>159</v>
      </c>
      <c r="E52" s="27" t="s">
        <v>522</v>
      </c>
      <c r="F52" s="27"/>
      <c r="G52" s="40" t="s">
        <v>673</v>
      </c>
      <c r="H52" s="40" t="s">
        <v>537</v>
      </c>
      <c r="I52" s="8" t="s">
        <v>499</v>
      </c>
      <c r="J52" s="8" t="s">
        <v>499</v>
      </c>
      <c r="K52" s="8"/>
      <c r="L52" s="8"/>
      <c r="M52" s="8"/>
      <c r="N52" s="8"/>
      <c r="O52" s="8"/>
      <c r="P52" s="8"/>
      <c r="Q52" s="8"/>
      <c r="R52" s="72"/>
      <c r="S52" s="73"/>
      <c r="T52" s="74"/>
      <c r="U52" s="75"/>
    </row>
    <row r="53" spans="1:21" s="10" customFormat="1" x14ac:dyDescent="0.2">
      <c r="A53" s="8">
        <v>10</v>
      </c>
      <c r="B53" s="8"/>
      <c r="C53" s="8"/>
      <c r="D53" s="8" t="s">
        <v>523</v>
      </c>
      <c r="E53" s="27" t="s">
        <v>244</v>
      </c>
      <c r="F53" s="27"/>
      <c r="G53" s="40" t="s">
        <v>674</v>
      </c>
      <c r="H53" s="40" t="s">
        <v>517</v>
      </c>
      <c r="I53" s="8" t="s">
        <v>499</v>
      </c>
      <c r="J53" s="8" t="s">
        <v>324</v>
      </c>
      <c r="K53" s="8"/>
      <c r="L53" s="8"/>
      <c r="M53" s="8"/>
      <c r="N53" s="8"/>
      <c r="O53" s="8"/>
      <c r="P53" s="8"/>
      <c r="Q53" s="8"/>
      <c r="R53" s="47"/>
      <c r="S53" s="48"/>
      <c r="T53" s="76"/>
      <c r="U53" s="77"/>
    </row>
    <row r="54" spans="1:21" s="10" customFormat="1" x14ac:dyDescent="0.2">
      <c r="A54" s="22"/>
      <c r="B54" s="23"/>
      <c r="C54" s="23"/>
      <c r="D54" s="16" t="s">
        <v>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 x14ac:dyDescent="0.2">
      <c r="A55" s="54"/>
      <c r="U55" s="41"/>
    </row>
    <row r="56" spans="1:21" s="10" customFormat="1" x14ac:dyDescent="0.2">
      <c r="A56" s="54"/>
      <c r="U56" s="41"/>
    </row>
    <row r="57" spans="1:21" s="10" customFormat="1" x14ac:dyDescent="0.2">
      <c r="A57" s="54"/>
      <c r="U57" s="41"/>
    </row>
    <row r="58" spans="1:21" s="10" customFormat="1" x14ac:dyDescent="0.2">
      <c r="A58" s="54"/>
      <c r="U58" s="41"/>
    </row>
    <row r="59" spans="1:21" s="10" customFormat="1" x14ac:dyDescent="0.2">
      <c r="A59" s="54"/>
      <c r="U59" s="41"/>
    </row>
    <row r="60" spans="1:21" s="10" customFormat="1" x14ac:dyDescent="0.2">
      <c r="A60" s="54"/>
      <c r="U60" s="41"/>
    </row>
    <row r="61" spans="1:21" s="10" customFormat="1" x14ac:dyDescent="0.2">
      <c r="A61" s="54"/>
      <c r="U61" s="41"/>
    </row>
    <row r="62" spans="1:21" s="10" customFormat="1" x14ac:dyDescent="0.2">
      <c r="A62" s="54"/>
      <c r="U62" s="41"/>
    </row>
    <row r="63" spans="1:21" s="10" customFormat="1" x14ac:dyDescent="0.2">
      <c r="A63" s="54"/>
      <c r="U63" s="41"/>
    </row>
    <row r="64" spans="1:21" s="10" customFormat="1" x14ac:dyDescent="0.2">
      <c r="A64" s="54"/>
      <c r="U64" s="41"/>
    </row>
    <row r="65" spans="1:21" s="10" customFormat="1" x14ac:dyDescent="0.2">
      <c r="A65" s="54"/>
      <c r="U65" s="41"/>
    </row>
    <row r="66" spans="1:21" s="10" customFormat="1" x14ac:dyDescent="0.2">
      <c r="A66" s="54"/>
      <c r="U66" s="41"/>
    </row>
    <row r="67" spans="1:21" s="10" customFormat="1" x14ac:dyDescent="0.2">
      <c r="A67" s="60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5"/>
    </row>
  </sheetData>
  <mergeCells count="74">
    <mergeCell ref="T53:U53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2:S22"/>
    <mergeCell ref="T22:U22"/>
    <mergeCell ref="R23:S23"/>
    <mergeCell ref="T23:U23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3:S33"/>
    <mergeCell ref="T33:U33"/>
    <mergeCell ref="T32:U32"/>
    <mergeCell ref="R34:S34"/>
    <mergeCell ref="T34:U34"/>
    <mergeCell ref="R35:S35"/>
    <mergeCell ref="T35:U3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R41:S41"/>
    <mergeCell ref="T41:U41"/>
    <mergeCell ref="R42:S42"/>
    <mergeCell ref="T42:U42"/>
    <mergeCell ref="R46:S46"/>
    <mergeCell ref="T46:U46"/>
    <mergeCell ref="R52:S52"/>
    <mergeCell ref="T52:U52"/>
    <mergeCell ref="R43:S43"/>
    <mergeCell ref="T43:U43"/>
    <mergeCell ref="R44:S44"/>
    <mergeCell ref="T44:U44"/>
    <mergeCell ref="R45:S45"/>
    <mergeCell ref="T45:U4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U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165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165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</row>
    <row r="4" spans="1:21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166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 t="s">
        <v>262</v>
      </c>
      <c r="N6" s="15"/>
      <c r="O6" s="15" t="s">
        <v>262</v>
      </c>
      <c r="P6" s="15"/>
      <c r="Q6" s="15" t="s">
        <v>262</v>
      </c>
      <c r="R6" s="4"/>
      <c r="S6" s="4"/>
      <c r="T6" s="4"/>
      <c r="U6" s="4"/>
    </row>
    <row r="7" spans="1:21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163</v>
      </c>
      <c r="L7" s="26" t="s">
        <v>164</v>
      </c>
      <c r="M7" s="27"/>
      <c r="N7" s="26" t="s">
        <v>164</v>
      </c>
      <c r="O7" s="27"/>
      <c r="P7" s="26" t="s">
        <v>25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/>
      <c r="L8" s="26" t="s">
        <v>26</v>
      </c>
      <c r="M8" s="27"/>
      <c r="N8" s="26" t="s">
        <v>381</v>
      </c>
      <c r="O8" s="27"/>
      <c r="P8" s="26" t="s">
        <v>381</v>
      </c>
      <c r="Q8" s="27"/>
      <c r="R8" s="3"/>
      <c r="S8" s="21"/>
      <c r="T8" s="72" t="s">
        <v>552</v>
      </c>
      <c r="U8" s="73"/>
    </row>
    <row r="9" spans="1:21" s="10" customFormat="1" ht="60" customHeight="1" x14ac:dyDescent="0.2">
      <c r="A9" s="8" t="s">
        <v>22</v>
      </c>
      <c r="B9" s="30"/>
      <c r="C9" s="31"/>
      <c r="D9" s="26" t="s">
        <v>682</v>
      </c>
      <c r="E9" s="66" t="s">
        <v>683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67"/>
      <c r="M9" s="26"/>
      <c r="N9" s="26"/>
      <c r="O9" s="26"/>
      <c r="P9" s="26"/>
      <c r="Q9" s="26"/>
      <c r="R9" s="72" t="s">
        <v>560</v>
      </c>
      <c r="S9" s="73"/>
      <c r="T9" s="72" t="s">
        <v>561</v>
      </c>
      <c r="U9" s="73"/>
    </row>
    <row r="10" spans="1:21" s="10" customFormat="1" ht="39" x14ac:dyDescent="0.2">
      <c r="A10" s="30" t="s">
        <v>22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558</v>
      </c>
      <c r="M10" s="26" t="s">
        <v>559</v>
      </c>
      <c r="N10" s="26" t="s">
        <v>558</v>
      </c>
      <c r="O10" s="26" t="s">
        <v>559</v>
      </c>
      <c r="P10" s="26" t="s">
        <v>558</v>
      </c>
      <c r="Q10" s="26" t="s">
        <v>559</v>
      </c>
      <c r="R10" s="32"/>
      <c r="S10" s="32"/>
      <c r="T10" s="37"/>
      <c r="U10" s="63"/>
    </row>
    <row r="11" spans="1:21" s="10" customFormat="1" x14ac:dyDescent="0.2">
      <c r="A11" s="8">
        <v>10</v>
      </c>
      <c r="B11" s="30" t="s">
        <v>0</v>
      </c>
      <c r="C11" s="31"/>
      <c r="D11" s="24" t="s">
        <v>208</v>
      </c>
      <c r="E11" s="28" t="s">
        <v>116</v>
      </c>
      <c r="F11" s="38"/>
      <c r="G11" s="24" t="s">
        <v>176</v>
      </c>
      <c r="H11" s="29" t="s">
        <v>535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158</v>
      </c>
      <c r="E12" s="27" t="s">
        <v>173</v>
      </c>
      <c r="F12" s="27"/>
      <c r="G12" s="40" t="s">
        <v>672</v>
      </c>
      <c r="H12" s="40" t="s">
        <v>536</v>
      </c>
      <c r="I12" s="8" t="s">
        <v>499</v>
      </c>
      <c r="J12" s="8" t="s">
        <v>499</v>
      </c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178</v>
      </c>
      <c r="E13" s="27" t="s">
        <v>177</v>
      </c>
      <c r="F13" s="27"/>
      <c r="G13" s="40" t="s">
        <v>648</v>
      </c>
      <c r="H13" s="40" t="s">
        <v>354</v>
      </c>
      <c r="I13" s="8" t="s">
        <v>268</v>
      </c>
      <c r="J13" s="8" t="s">
        <v>499</v>
      </c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117</v>
      </c>
      <c r="E14" s="27" t="s">
        <v>30</v>
      </c>
      <c r="F14" s="27"/>
      <c r="G14" s="40" t="s">
        <v>649</v>
      </c>
      <c r="H14" s="40" t="s">
        <v>355</v>
      </c>
      <c r="I14" s="8" t="s">
        <v>268</v>
      </c>
      <c r="J14" s="8" t="s">
        <v>499</v>
      </c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118</v>
      </c>
      <c r="E15" s="27" t="s">
        <v>30</v>
      </c>
      <c r="F15" s="27"/>
      <c r="G15" s="40" t="s">
        <v>650</v>
      </c>
      <c r="H15" s="40" t="s">
        <v>356</v>
      </c>
      <c r="I15" s="8" t="s">
        <v>268</v>
      </c>
      <c r="J15" s="8" t="s">
        <v>499</v>
      </c>
      <c r="K15" s="8"/>
      <c r="L15" s="8"/>
      <c r="M15" s="8"/>
      <c r="N15" s="8"/>
      <c r="O15" s="8"/>
      <c r="P15" s="8"/>
      <c r="Q15" s="8"/>
      <c r="R15" s="72"/>
      <c r="S15" s="73"/>
      <c r="T15" s="74"/>
      <c r="U15" s="75"/>
    </row>
    <row r="16" spans="1:21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272</v>
      </c>
      <c r="I16" s="8" t="s">
        <v>268</v>
      </c>
      <c r="J16" s="8" t="s">
        <v>499</v>
      </c>
      <c r="K16" s="8"/>
      <c r="L16" s="8"/>
      <c r="M16" s="8"/>
      <c r="N16" s="8"/>
      <c r="O16" s="8"/>
      <c r="P16" s="8"/>
      <c r="Q16" s="8"/>
      <c r="R16" s="72"/>
      <c r="S16" s="73"/>
      <c r="T16" s="74"/>
      <c r="U16" s="75"/>
    </row>
    <row r="17" spans="1:21" s="10" customFormat="1" x14ac:dyDescent="0.2">
      <c r="A17" s="8">
        <v>10</v>
      </c>
      <c r="B17" s="8"/>
      <c r="C17" s="8"/>
      <c r="D17" s="8" t="s">
        <v>33</v>
      </c>
      <c r="E17" s="27" t="s">
        <v>34</v>
      </c>
      <c r="F17" s="27"/>
      <c r="G17" s="40" t="s">
        <v>567</v>
      </c>
      <c r="H17" s="40" t="s">
        <v>273</v>
      </c>
      <c r="I17" s="8" t="s">
        <v>499</v>
      </c>
      <c r="J17" s="8" t="s">
        <v>499</v>
      </c>
      <c r="K17" s="8"/>
      <c r="L17" s="8"/>
      <c r="M17" s="8"/>
      <c r="N17" s="8"/>
      <c r="O17" s="8"/>
      <c r="P17" s="8"/>
      <c r="Q17" s="8"/>
      <c r="R17" s="72"/>
      <c r="S17" s="73"/>
      <c r="T17" s="74"/>
      <c r="U17" s="75"/>
    </row>
    <row r="18" spans="1:21" s="10" customFormat="1" x14ac:dyDescent="0.2">
      <c r="A18" s="8">
        <v>10</v>
      </c>
      <c r="B18" s="8"/>
      <c r="C18" s="8"/>
      <c r="D18" s="8" t="s">
        <v>35</v>
      </c>
      <c r="E18" s="27" t="s">
        <v>36</v>
      </c>
      <c r="F18" s="27"/>
      <c r="G18" s="40" t="s">
        <v>570</v>
      </c>
      <c r="H18" s="40" t="s">
        <v>276</v>
      </c>
      <c r="I18" s="8" t="s">
        <v>268</v>
      </c>
      <c r="J18" s="8" t="s">
        <v>499</v>
      </c>
      <c r="K18" s="8"/>
      <c r="L18" s="8"/>
      <c r="M18" s="8"/>
      <c r="N18" s="8"/>
      <c r="O18" s="8"/>
      <c r="P18" s="8"/>
      <c r="Q18" s="8"/>
      <c r="R18" s="72"/>
      <c r="S18" s="73"/>
      <c r="T18" s="74"/>
      <c r="U18" s="75"/>
    </row>
    <row r="19" spans="1:21" s="10" customFormat="1" x14ac:dyDescent="0.2">
      <c r="A19" s="8">
        <v>10</v>
      </c>
      <c r="B19" s="8"/>
      <c r="C19" s="8"/>
      <c r="D19" s="8" t="s">
        <v>37</v>
      </c>
      <c r="E19" s="27" t="s">
        <v>38</v>
      </c>
      <c r="F19" s="27"/>
      <c r="G19" s="40" t="s">
        <v>571</v>
      </c>
      <c r="H19" s="40" t="s">
        <v>277</v>
      </c>
      <c r="I19" s="8" t="s">
        <v>499</v>
      </c>
      <c r="J19" s="8" t="s">
        <v>499</v>
      </c>
      <c r="K19" s="8"/>
      <c r="L19" s="8"/>
      <c r="M19" s="8"/>
      <c r="N19" s="8"/>
      <c r="O19" s="8"/>
      <c r="P19" s="8"/>
      <c r="Q19" s="8"/>
      <c r="R19" s="72"/>
      <c r="S19" s="73"/>
      <c r="T19" s="74"/>
      <c r="U19" s="75"/>
    </row>
    <row r="20" spans="1:21" s="10" customFormat="1" x14ac:dyDescent="0.2">
      <c r="A20" s="8">
        <v>10</v>
      </c>
      <c r="B20" s="8"/>
      <c r="C20" s="8"/>
      <c r="D20" s="8" t="s">
        <v>39</v>
      </c>
      <c r="E20" s="27" t="s">
        <v>40</v>
      </c>
      <c r="F20" s="27"/>
      <c r="G20" s="40" t="s">
        <v>572</v>
      </c>
      <c r="H20" s="40" t="s">
        <v>278</v>
      </c>
      <c r="I20" s="8" t="s">
        <v>268</v>
      </c>
      <c r="J20" s="8" t="s">
        <v>499</v>
      </c>
      <c r="K20" s="8"/>
      <c r="L20" s="8"/>
      <c r="M20" s="8"/>
      <c r="N20" s="8"/>
      <c r="O20" s="8"/>
      <c r="P20" s="8"/>
      <c r="Q20" s="8"/>
      <c r="R20" s="72"/>
      <c r="S20" s="73"/>
      <c r="T20" s="74"/>
      <c r="U20" s="75"/>
    </row>
    <row r="21" spans="1:21" s="10" customFormat="1" x14ac:dyDescent="0.2">
      <c r="A21" s="8">
        <v>10</v>
      </c>
      <c r="B21" s="8"/>
      <c r="C21" s="8"/>
      <c r="D21" s="8" t="s">
        <v>41</v>
      </c>
      <c r="E21" s="27" t="s">
        <v>42</v>
      </c>
      <c r="F21" s="27"/>
      <c r="G21" s="40" t="s">
        <v>573</v>
      </c>
      <c r="H21" s="40" t="s">
        <v>279</v>
      </c>
      <c r="I21" s="8" t="s">
        <v>499</v>
      </c>
      <c r="J21" s="8" t="s">
        <v>499</v>
      </c>
      <c r="K21" s="8"/>
      <c r="L21" s="8"/>
      <c r="M21" s="8"/>
      <c r="N21" s="8"/>
      <c r="O21" s="8"/>
      <c r="P21" s="8"/>
      <c r="Q21" s="8"/>
      <c r="R21" s="66"/>
      <c r="S21" s="67"/>
      <c r="T21" s="64"/>
      <c r="U21" s="65"/>
    </row>
    <row r="22" spans="1:21" s="10" customFormat="1" x14ac:dyDescent="0.2">
      <c r="A22" s="8">
        <v>10</v>
      </c>
      <c r="B22" s="8"/>
      <c r="C22" s="8"/>
      <c r="D22" s="8" t="s">
        <v>43</v>
      </c>
      <c r="E22" s="27" t="s">
        <v>44</v>
      </c>
      <c r="F22" s="27"/>
      <c r="G22" s="40" t="s">
        <v>574</v>
      </c>
      <c r="H22" s="40" t="s">
        <v>280</v>
      </c>
      <c r="I22" s="8" t="s">
        <v>268</v>
      </c>
      <c r="J22" s="8" t="s">
        <v>499</v>
      </c>
      <c r="K22" s="8"/>
      <c r="L22" s="8"/>
      <c r="M22" s="8"/>
      <c r="N22" s="8"/>
      <c r="O22" s="8"/>
      <c r="P22" s="8"/>
      <c r="Q22" s="8"/>
      <c r="R22" s="72"/>
      <c r="S22" s="73"/>
      <c r="T22" s="74"/>
      <c r="U22" s="75"/>
    </row>
    <row r="23" spans="1:21" s="10" customFormat="1" x14ac:dyDescent="0.2">
      <c r="A23" s="8">
        <v>10</v>
      </c>
      <c r="B23" s="8"/>
      <c r="C23" s="8"/>
      <c r="D23" s="8" t="s">
        <v>45</v>
      </c>
      <c r="E23" s="27" t="s">
        <v>46</v>
      </c>
      <c r="F23" s="27"/>
      <c r="G23" s="40" t="s">
        <v>575</v>
      </c>
      <c r="H23" s="40" t="s">
        <v>281</v>
      </c>
      <c r="I23" s="8" t="s">
        <v>499</v>
      </c>
      <c r="J23" s="8" t="s">
        <v>499</v>
      </c>
      <c r="K23" s="8"/>
      <c r="L23" s="8"/>
      <c r="M23" s="8"/>
      <c r="N23" s="8"/>
      <c r="O23" s="8"/>
      <c r="P23" s="8"/>
      <c r="Q23" s="8"/>
      <c r="R23" s="72"/>
      <c r="S23" s="73"/>
      <c r="T23" s="74"/>
      <c r="U23" s="75"/>
    </row>
    <row r="24" spans="1:21" s="10" customFormat="1" x14ac:dyDescent="0.2">
      <c r="A24" s="8">
        <v>10</v>
      </c>
      <c r="B24" s="8"/>
      <c r="C24" s="8"/>
      <c r="D24" s="8" t="s">
        <v>54</v>
      </c>
      <c r="E24" s="27" t="s">
        <v>55</v>
      </c>
      <c r="F24" s="27"/>
      <c r="G24" s="40" t="s">
        <v>579</v>
      </c>
      <c r="H24" s="40" t="s">
        <v>284</v>
      </c>
      <c r="I24" s="8" t="s">
        <v>268</v>
      </c>
      <c r="J24" s="8" t="s">
        <v>499</v>
      </c>
      <c r="K24" s="8"/>
      <c r="L24" s="8"/>
      <c r="M24" s="8"/>
      <c r="N24" s="8"/>
      <c r="O24" s="8"/>
      <c r="P24" s="8"/>
      <c r="Q24" s="8"/>
      <c r="R24" s="72"/>
      <c r="S24" s="73"/>
      <c r="T24" s="74"/>
      <c r="U24" s="75"/>
    </row>
    <row r="25" spans="1:21" s="10" customFormat="1" x14ac:dyDescent="0.2">
      <c r="A25" s="8">
        <v>10</v>
      </c>
      <c r="B25" s="8"/>
      <c r="C25" s="8"/>
      <c r="D25" s="8" t="s">
        <v>56</v>
      </c>
      <c r="E25" s="27" t="s">
        <v>57</v>
      </c>
      <c r="F25" s="27"/>
      <c r="G25" s="40" t="s">
        <v>580</v>
      </c>
      <c r="H25" s="40" t="s">
        <v>285</v>
      </c>
      <c r="I25" s="8" t="s">
        <v>268</v>
      </c>
      <c r="J25" s="8" t="s">
        <v>499</v>
      </c>
      <c r="K25" s="8"/>
      <c r="L25" s="8"/>
      <c r="M25" s="8"/>
      <c r="N25" s="8"/>
      <c r="O25" s="8"/>
      <c r="P25" s="8"/>
      <c r="Q25" s="8"/>
      <c r="R25" s="72"/>
      <c r="S25" s="73"/>
      <c r="T25" s="74"/>
      <c r="U25" s="75"/>
    </row>
    <row r="26" spans="1:21" s="10" customFormat="1" x14ac:dyDescent="0.2">
      <c r="A26" s="8">
        <v>10</v>
      </c>
      <c r="B26" s="8"/>
      <c r="C26" s="8"/>
      <c r="D26" s="8" t="s">
        <v>58</v>
      </c>
      <c r="E26" s="27" t="s">
        <v>59</v>
      </c>
      <c r="F26" s="27"/>
      <c r="G26" s="40" t="s">
        <v>581</v>
      </c>
      <c r="H26" s="40" t="s">
        <v>286</v>
      </c>
      <c r="I26" s="8" t="s">
        <v>268</v>
      </c>
      <c r="J26" s="8" t="s">
        <v>499</v>
      </c>
      <c r="K26" s="8"/>
      <c r="L26" s="8"/>
      <c r="M26" s="8"/>
      <c r="N26" s="8"/>
      <c r="O26" s="8"/>
      <c r="P26" s="8"/>
      <c r="Q26" s="8"/>
      <c r="R26" s="72"/>
      <c r="S26" s="73"/>
      <c r="T26" s="74"/>
      <c r="U26" s="75"/>
    </row>
    <row r="27" spans="1:21" s="10" customFormat="1" x14ac:dyDescent="0.2">
      <c r="A27" s="8">
        <v>10</v>
      </c>
      <c r="B27" s="8"/>
      <c r="C27" s="8"/>
      <c r="D27" s="8" t="s">
        <v>60</v>
      </c>
      <c r="E27" s="27" t="s">
        <v>61</v>
      </c>
      <c r="F27" s="27"/>
      <c r="G27" s="40" t="s">
        <v>582</v>
      </c>
      <c r="H27" s="40" t="s">
        <v>287</v>
      </c>
      <c r="I27" s="8" t="s">
        <v>268</v>
      </c>
      <c r="J27" s="8" t="s">
        <v>499</v>
      </c>
      <c r="K27" s="8"/>
      <c r="L27" s="8"/>
      <c r="M27" s="8"/>
      <c r="N27" s="8"/>
      <c r="O27" s="8"/>
      <c r="P27" s="8"/>
      <c r="Q27" s="8"/>
      <c r="R27" s="72"/>
      <c r="S27" s="73"/>
      <c r="T27" s="74"/>
      <c r="U27" s="75"/>
    </row>
    <row r="28" spans="1:21" s="10" customFormat="1" x14ac:dyDescent="0.2">
      <c r="A28" s="8">
        <v>10</v>
      </c>
      <c r="B28" s="8"/>
      <c r="C28" s="8"/>
      <c r="D28" s="8" t="s">
        <v>62</v>
      </c>
      <c r="E28" s="27" t="s">
        <v>63</v>
      </c>
      <c r="F28" s="27"/>
      <c r="G28" s="40" t="s">
        <v>583</v>
      </c>
      <c r="H28" s="40" t="s">
        <v>288</v>
      </c>
      <c r="I28" s="8" t="s">
        <v>499</v>
      </c>
      <c r="J28" s="8" t="s">
        <v>499</v>
      </c>
      <c r="K28" s="8"/>
      <c r="L28" s="8"/>
      <c r="M28" s="8"/>
      <c r="N28" s="8"/>
      <c r="O28" s="8"/>
      <c r="P28" s="8"/>
      <c r="Q28" s="8"/>
      <c r="R28" s="72"/>
      <c r="S28" s="73"/>
      <c r="T28" s="74"/>
      <c r="U28" s="75"/>
    </row>
    <row r="29" spans="1:21" s="10" customFormat="1" x14ac:dyDescent="0.2">
      <c r="A29" s="8">
        <v>10</v>
      </c>
      <c r="B29" s="8"/>
      <c r="C29" s="8"/>
      <c r="D29" s="8" t="s">
        <v>119</v>
      </c>
      <c r="E29" s="27" t="s">
        <v>120</v>
      </c>
      <c r="F29" s="27"/>
      <c r="G29" s="40" t="s">
        <v>651</v>
      </c>
      <c r="H29" s="40" t="s">
        <v>357</v>
      </c>
      <c r="I29" s="8" t="s">
        <v>268</v>
      </c>
      <c r="J29" s="8" t="s">
        <v>499</v>
      </c>
      <c r="K29" s="8"/>
      <c r="L29" s="8"/>
      <c r="M29" s="8"/>
      <c r="N29" s="8"/>
      <c r="O29" s="8"/>
      <c r="P29" s="8"/>
      <c r="Q29" s="8"/>
      <c r="R29" s="72"/>
      <c r="S29" s="73"/>
      <c r="T29" s="74"/>
      <c r="U29" s="75"/>
    </row>
    <row r="30" spans="1:21" s="10" customFormat="1" x14ac:dyDescent="0.2">
      <c r="A30" s="8">
        <v>10</v>
      </c>
      <c r="B30" s="8"/>
      <c r="C30" s="8"/>
      <c r="D30" s="8" t="s">
        <v>121</v>
      </c>
      <c r="E30" s="27" t="s">
        <v>122</v>
      </c>
      <c r="F30" s="27"/>
      <c r="G30" s="40" t="s">
        <v>652</v>
      </c>
      <c r="H30" s="40" t="s">
        <v>358</v>
      </c>
      <c r="I30" s="8" t="s">
        <v>499</v>
      </c>
      <c r="J30" s="8" t="s">
        <v>499</v>
      </c>
      <c r="K30" s="8"/>
      <c r="L30" s="8"/>
      <c r="M30" s="8"/>
      <c r="N30" s="8"/>
      <c r="O30" s="8"/>
      <c r="P30" s="8"/>
      <c r="Q30" s="8"/>
      <c r="R30" s="72"/>
      <c r="S30" s="73"/>
      <c r="T30" s="74"/>
      <c r="U30" s="75"/>
    </row>
    <row r="31" spans="1:21" s="10" customFormat="1" ht="26" x14ac:dyDescent="0.2">
      <c r="A31" s="8">
        <v>10</v>
      </c>
      <c r="B31" s="8"/>
      <c r="C31" s="8"/>
      <c r="D31" s="8" t="s">
        <v>181</v>
      </c>
      <c r="E31" s="27" t="s">
        <v>179</v>
      </c>
      <c r="F31" s="27"/>
      <c r="G31" s="40" t="s">
        <v>653</v>
      </c>
      <c r="H31" s="40" t="s">
        <v>359</v>
      </c>
      <c r="I31" s="8" t="s">
        <v>268</v>
      </c>
      <c r="J31" s="8" t="s">
        <v>499</v>
      </c>
      <c r="K31" s="8"/>
      <c r="L31" s="8"/>
      <c r="M31" s="8"/>
      <c r="N31" s="8"/>
      <c r="O31" s="8"/>
      <c r="P31" s="8"/>
      <c r="Q31" s="8"/>
      <c r="R31" s="72"/>
      <c r="S31" s="73"/>
      <c r="T31" s="74"/>
      <c r="U31" s="75"/>
    </row>
    <row r="32" spans="1:21" s="10" customFormat="1" x14ac:dyDescent="0.2">
      <c r="A32" s="8">
        <v>10</v>
      </c>
      <c r="B32" s="8"/>
      <c r="C32" s="8"/>
      <c r="D32" s="8" t="s">
        <v>182</v>
      </c>
      <c r="E32" s="27" t="s">
        <v>180</v>
      </c>
      <c r="F32" s="27"/>
      <c r="G32" s="40" t="s">
        <v>654</v>
      </c>
      <c r="H32" s="40" t="s">
        <v>361</v>
      </c>
      <c r="I32" s="8" t="s">
        <v>499</v>
      </c>
      <c r="J32" s="8" t="s">
        <v>499</v>
      </c>
      <c r="K32" s="8"/>
      <c r="L32" s="8"/>
      <c r="M32" s="8"/>
      <c r="N32" s="8"/>
      <c r="O32" s="8"/>
      <c r="P32" s="8"/>
      <c r="Q32" s="8"/>
      <c r="R32" s="66"/>
      <c r="S32" s="67"/>
      <c r="T32" s="74"/>
      <c r="U32" s="75"/>
    </row>
    <row r="33" spans="1:21" s="10" customFormat="1" x14ac:dyDescent="0.2">
      <c r="A33" s="8">
        <v>10</v>
      </c>
      <c r="B33" s="8"/>
      <c r="C33" s="8"/>
      <c r="D33" s="8" t="s">
        <v>123</v>
      </c>
      <c r="E33" s="27" t="s">
        <v>47</v>
      </c>
      <c r="F33" s="27"/>
      <c r="G33" s="40" t="s">
        <v>655</v>
      </c>
      <c r="H33" s="40" t="s">
        <v>362</v>
      </c>
      <c r="I33" s="8" t="s">
        <v>268</v>
      </c>
      <c r="J33" s="8" t="s">
        <v>499</v>
      </c>
      <c r="K33" s="8"/>
      <c r="L33" s="8"/>
      <c r="M33" s="8"/>
      <c r="N33" s="8"/>
      <c r="O33" s="8"/>
      <c r="P33" s="8"/>
      <c r="Q33" s="8"/>
      <c r="R33" s="72"/>
      <c r="S33" s="73"/>
      <c r="T33" s="74"/>
      <c r="U33" s="75"/>
    </row>
    <row r="34" spans="1:21" s="10" customFormat="1" x14ac:dyDescent="0.2">
      <c r="A34" s="8">
        <v>10</v>
      </c>
      <c r="B34" s="8"/>
      <c r="C34" s="8"/>
      <c r="D34" s="8" t="s">
        <v>124</v>
      </c>
      <c r="E34" s="27" t="s">
        <v>47</v>
      </c>
      <c r="F34" s="27"/>
      <c r="G34" s="40" t="s">
        <v>656</v>
      </c>
      <c r="H34" s="40" t="s">
        <v>363</v>
      </c>
      <c r="I34" s="8" t="s">
        <v>268</v>
      </c>
      <c r="J34" s="8" t="s">
        <v>499</v>
      </c>
      <c r="K34" s="8"/>
      <c r="L34" s="8"/>
      <c r="M34" s="8"/>
      <c r="N34" s="8"/>
      <c r="O34" s="8"/>
      <c r="P34" s="8"/>
      <c r="Q34" s="8"/>
      <c r="R34" s="72"/>
      <c r="S34" s="73"/>
      <c r="T34" s="74"/>
      <c r="U34" s="75"/>
    </row>
    <row r="35" spans="1:21" s="10" customFormat="1" x14ac:dyDescent="0.2">
      <c r="A35" s="8">
        <v>10</v>
      </c>
      <c r="B35" s="8"/>
      <c r="C35" s="8"/>
      <c r="D35" s="8" t="s">
        <v>125</v>
      </c>
      <c r="E35" s="27" t="s">
        <v>126</v>
      </c>
      <c r="F35" s="27"/>
      <c r="G35" s="40" t="s">
        <v>657</v>
      </c>
      <c r="H35" s="40" t="s">
        <v>364</v>
      </c>
      <c r="I35" s="8" t="s">
        <v>268</v>
      </c>
      <c r="J35" s="8" t="s">
        <v>499</v>
      </c>
      <c r="K35" s="8"/>
      <c r="L35" s="8"/>
      <c r="M35" s="8"/>
      <c r="N35" s="8"/>
      <c r="O35" s="8"/>
      <c r="P35" s="8"/>
      <c r="Q35" s="8"/>
      <c r="R35" s="72"/>
      <c r="S35" s="73"/>
      <c r="T35" s="74"/>
      <c r="U35" s="75"/>
    </row>
    <row r="36" spans="1:21" s="10" customFormat="1" x14ac:dyDescent="0.2">
      <c r="A36" s="8">
        <v>10</v>
      </c>
      <c r="B36" s="8"/>
      <c r="C36" s="8"/>
      <c r="D36" s="8" t="s">
        <v>64</v>
      </c>
      <c r="E36" s="27" t="s">
        <v>65</v>
      </c>
      <c r="F36" s="27"/>
      <c r="G36" s="40" t="s">
        <v>584</v>
      </c>
      <c r="H36" s="40" t="s">
        <v>289</v>
      </c>
      <c r="I36" s="8" t="s">
        <v>268</v>
      </c>
      <c r="J36" s="8" t="s">
        <v>499</v>
      </c>
      <c r="K36" s="8"/>
      <c r="L36" s="8"/>
      <c r="M36" s="8"/>
      <c r="N36" s="8"/>
      <c r="O36" s="8"/>
      <c r="P36" s="8"/>
      <c r="Q36" s="8"/>
      <c r="R36" s="72"/>
      <c r="S36" s="73"/>
      <c r="T36" s="74"/>
      <c r="U36" s="75"/>
    </row>
    <row r="37" spans="1:21" s="10" customFormat="1" x14ac:dyDescent="0.2">
      <c r="A37" s="8">
        <v>10</v>
      </c>
      <c r="B37" s="8"/>
      <c r="C37" s="8"/>
      <c r="D37" s="8" t="s">
        <v>66</v>
      </c>
      <c r="E37" s="27" t="s">
        <v>67</v>
      </c>
      <c r="F37" s="27"/>
      <c r="G37" s="40" t="s">
        <v>585</v>
      </c>
      <c r="H37" s="40" t="s">
        <v>290</v>
      </c>
      <c r="I37" s="8" t="s">
        <v>268</v>
      </c>
      <c r="J37" s="8" t="s">
        <v>499</v>
      </c>
      <c r="K37" s="8"/>
      <c r="L37" s="8"/>
      <c r="M37" s="8"/>
      <c r="N37" s="8"/>
      <c r="O37" s="8"/>
      <c r="P37" s="8"/>
      <c r="Q37" s="8"/>
      <c r="R37" s="72"/>
      <c r="S37" s="73"/>
      <c r="T37" s="74"/>
      <c r="U37" s="75"/>
    </row>
    <row r="38" spans="1:21" s="10" customFormat="1" x14ac:dyDescent="0.2">
      <c r="A38" s="8">
        <v>10</v>
      </c>
      <c r="B38" s="8"/>
      <c r="C38" s="8"/>
      <c r="D38" s="8" t="s">
        <v>68</v>
      </c>
      <c r="E38" s="27" t="s">
        <v>69</v>
      </c>
      <c r="F38" s="27"/>
      <c r="G38" s="40" t="s">
        <v>586</v>
      </c>
      <c r="H38" s="40" t="s">
        <v>291</v>
      </c>
      <c r="I38" s="8" t="s">
        <v>268</v>
      </c>
      <c r="J38" s="8" t="s">
        <v>499</v>
      </c>
      <c r="K38" s="8"/>
      <c r="L38" s="8"/>
      <c r="M38" s="8"/>
      <c r="N38" s="8"/>
      <c r="O38" s="8"/>
      <c r="P38" s="8"/>
      <c r="Q38" s="8"/>
      <c r="R38" s="72"/>
      <c r="S38" s="73"/>
      <c r="T38" s="74"/>
      <c r="U38" s="75"/>
    </row>
    <row r="39" spans="1:21" s="10" customFormat="1" x14ac:dyDescent="0.2">
      <c r="A39" s="8">
        <v>10</v>
      </c>
      <c r="B39" s="8"/>
      <c r="C39" s="8"/>
      <c r="D39" s="8" t="s">
        <v>70</v>
      </c>
      <c r="E39" s="27" t="s">
        <v>71</v>
      </c>
      <c r="F39" s="27"/>
      <c r="G39" s="40" t="s">
        <v>587</v>
      </c>
      <c r="H39" s="40" t="s">
        <v>292</v>
      </c>
      <c r="I39" s="8" t="s">
        <v>268</v>
      </c>
      <c r="J39" s="8" t="s">
        <v>499</v>
      </c>
      <c r="K39" s="8"/>
      <c r="L39" s="8"/>
      <c r="M39" s="8"/>
      <c r="N39" s="8"/>
      <c r="O39" s="8"/>
      <c r="P39" s="8"/>
      <c r="Q39" s="8"/>
      <c r="R39" s="72"/>
      <c r="S39" s="73"/>
      <c r="T39" s="74"/>
      <c r="U39" s="75"/>
    </row>
    <row r="40" spans="1:21" s="10" customFormat="1" x14ac:dyDescent="0.2">
      <c r="A40" s="8">
        <v>10</v>
      </c>
      <c r="B40" s="8"/>
      <c r="C40" s="8"/>
      <c r="D40" s="8" t="s">
        <v>184</v>
      </c>
      <c r="E40" s="27" t="s">
        <v>127</v>
      </c>
      <c r="F40" s="27"/>
      <c r="G40" s="40" t="s">
        <v>658</v>
      </c>
      <c r="H40" s="40" t="s">
        <v>365</v>
      </c>
      <c r="I40" s="8" t="s">
        <v>499</v>
      </c>
      <c r="J40" s="8" t="s">
        <v>499</v>
      </c>
      <c r="K40" s="8"/>
      <c r="L40" s="8"/>
      <c r="M40" s="8"/>
      <c r="N40" s="8"/>
      <c r="O40" s="8"/>
      <c r="P40" s="8"/>
      <c r="Q40" s="8"/>
      <c r="R40" s="72"/>
      <c r="S40" s="73"/>
      <c r="T40" s="74"/>
      <c r="U40" s="75"/>
    </row>
    <row r="41" spans="1:21" s="10" customFormat="1" x14ac:dyDescent="0.2">
      <c r="A41" s="8">
        <v>10</v>
      </c>
      <c r="B41" s="8"/>
      <c r="C41" s="8"/>
      <c r="D41" s="8" t="s">
        <v>128</v>
      </c>
      <c r="E41" s="27" t="s">
        <v>129</v>
      </c>
      <c r="F41" s="27"/>
      <c r="G41" s="40" t="s">
        <v>659</v>
      </c>
      <c r="H41" s="40" t="s">
        <v>366</v>
      </c>
      <c r="I41" s="8" t="s">
        <v>499</v>
      </c>
      <c r="J41" s="8" t="s">
        <v>499</v>
      </c>
      <c r="K41" s="8"/>
      <c r="L41" s="8"/>
      <c r="M41" s="8"/>
      <c r="N41" s="8"/>
      <c r="O41" s="8"/>
      <c r="P41" s="8"/>
      <c r="Q41" s="8"/>
      <c r="R41" s="72"/>
      <c r="S41" s="73"/>
      <c r="T41" s="74"/>
      <c r="U41" s="75"/>
    </row>
    <row r="42" spans="1:21" s="10" customFormat="1" x14ac:dyDescent="0.2">
      <c r="A42" s="8">
        <v>10</v>
      </c>
      <c r="B42" s="8"/>
      <c r="C42" s="8"/>
      <c r="D42" s="8" t="s">
        <v>130</v>
      </c>
      <c r="E42" s="27" t="s">
        <v>131</v>
      </c>
      <c r="F42" s="27"/>
      <c r="G42" s="40" t="s">
        <v>660</v>
      </c>
      <c r="H42" s="40" t="s">
        <v>367</v>
      </c>
      <c r="I42" s="8" t="s">
        <v>499</v>
      </c>
      <c r="J42" s="8" t="s">
        <v>499</v>
      </c>
      <c r="K42" s="8"/>
      <c r="L42" s="8"/>
      <c r="M42" s="8"/>
      <c r="N42" s="8"/>
      <c r="O42" s="8"/>
      <c r="P42" s="8"/>
      <c r="Q42" s="8"/>
      <c r="R42" s="72"/>
      <c r="S42" s="73"/>
      <c r="T42" s="74"/>
      <c r="U42" s="75"/>
    </row>
    <row r="43" spans="1:21" s="10" customFormat="1" x14ac:dyDescent="0.2">
      <c r="A43" s="8">
        <v>10</v>
      </c>
      <c r="B43" s="8"/>
      <c r="C43" s="8"/>
      <c r="D43" s="8" t="s">
        <v>132</v>
      </c>
      <c r="E43" s="27" t="s">
        <v>133</v>
      </c>
      <c r="F43" s="27"/>
      <c r="G43" s="40" t="s">
        <v>661</v>
      </c>
      <c r="H43" s="40" t="s">
        <v>368</v>
      </c>
      <c r="I43" s="8" t="s">
        <v>499</v>
      </c>
      <c r="J43" s="8" t="s">
        <v>499</v>
      </c>
      <c r="K43" s="8"/>
      <c r="L43" s="8"/>
      <c r="M43" s="8"/>
      <c r="N43" s="8"/>
      <c r="O43" s="8"/>
      <c r="P43" s="8"/>
      <c r="Q43" s="8"/>
      <c r="R43" s="72"/>
      <c r="S43" s="73"/>
      <c r="T43" s="74"/>
      <c r="U43" s="75"/>
    </row>
    <row r="44" spans="1:21" s="10" customFormat="1" x14ac:dyDescent="0.2">
      <c r="A44" s="8">
        <v>10</v>
      </c>
      <c r="B44" s="8"/>
      <c r="C44" s="8"/>
      <c r="D44" s="8" t="s">
        <v>134</v>
      </c>
      <c r="E44" s="27" t="s">
        <v>135</v>
      </c>
      <c r="F44" s="27"/>
      <c r="G44" s="40" t="s">
        <v>662</v>
      </c>
      <c r="H44" s="40" t="s">
        <v>369</v>
      </c>
      <c r="I44" s="8" t="s">
        <v>499</v>
      </c>
      <c r="J44" s="8" t="s">
        <v>499</v>
      </c>
      <c r="K44" s="8"/>
      <c r="L44" s="8"/>
      <c r="M44" s="8"/>
      <c r="N44" s="8"/>
      <c r="O44" s="8"/>
      <c r="P44" s="8"/>
      <c r="Q44" s="8"/>
      <c r="R44" s="72"/>
      <c r="S44" s="73"/>
      <c r="T44" s="74"/>
      <c r="U44" s="75"/>
    </row>
    <row r="45" spans="1:21" s="10" customFormat="1" x14ac:dyDescent="0.2">
      <c r="A45" s="8">
        <v>10</v>
      </c>
      <c r="B45" s="8"/>
      <c r="C45" s="8"/>
      <c r="D45" s="8" t="s">
        <v>136</v>
      </c>
      <c r="E45" s="27" t="s">
        <v>137</v>
      </c>
      <c r="F45" s="27"/>
      <c r="G45" s="40" t="s">
        <v>663</v>
      </c>
      <c r="H45" s="40" t="s">
        <v>370</v>
      </c>
      <c r="I45" s="8" t="s">
        <v>324</v>
      </c>
      <c r="J45" s="8" t="s">
        <v>499</v>
      </c>
      <c r="K45" s="8"/>
      <c r="L45" s="8"/>
      <c r="M45" s="8"/>
      <c r="N45" s="8"/>
      <c r="O45" s="8"/>
      <c r="P45" s="8"/>
      <c r="Q45" s="8"/>
      <c r="R45" s="72"/>
      <c r="S45" s="73"/>
      <c r="T45" s="74"/>
      <c r="U45" s="75"/>
    </row>
    <row r="46" spans="1:21" s="10" customFormat="1" x14ac:dyDescent="0.2">
      <c r="A46" s="8">
        <v>10</v>
      </c>
      <c r="B46" s="8"/>
      <c r="C46" s="8"/>
      <c r="D46" s="8" t="s">
        <v>138</v>
      </c>
      <c r="E46" s="27" t="s">
        <v>127</v>
      </c>
      <c r="F46" s="27"/>
      <c r="G46" s="40" t="s">
        <v>664</v>
      </c>
      <c r="H46" s="40" t="s">
        <v>371</v>
      </c>
      <c r="I46" s="8" t="s">
        <v>499</v>
      </c>
      <c r="J46" s="8" t="s">
        <v>499</v>
      </c>
      <c r="K46" s="8"/>
      <c r="L46" s="8"/>
      <c r="M46" s="8"/>
      <c r="N46" s="8"/>
      <c r="O46" s="8"/>
      <c r="P46" s="8"/>
      <c r="Q46" s="8"/>
      <c r="R46" s="72"/>
      <c r="S46" s="73"/>
      <c r="T46" s="74"/>
      <c r="U46" s="75"/>
    </row>
    <row r="47" spans="1:21" s="10" customFormat="1" x14ac:dyDescent="0.2">
      <c r="A47" s="8">
        <v>10</v>
      </c>
      <c r="B47" s="8"/>
      <c r="C47" s="8"/>
      <c r="D47" s="8" t="s">
        <v>139</v>
      </c>
      <c r="E47" s="27" t="s">
        <v>129</v>
      </c>
      <c r="F47" s="27"/>
      <c r="G47" s="40" t="s">
        <v>665</v>
      </c>
      <c r="H47" s="40" t="s">
        <v>372</v>
      </c>
      <c r="I47" s="8" t="s">
        <v>499</v>
      </c>
      <c r="J47" s="8" t="s">
        <v>499</v>
      </c>
      <c r="K47" s="8"/>
      <c r="L47" s="8"/>
      <c r="M47" s="8"/>
      <c r="N47" s="8"/>
      <c r="O47" s="8"/>
      <c r="P47" s="8"/>
      <c r="Q47" s="8"/>
      <c r="R47" s="66"/>
      <c r="S47" s="67"/>
      <c r="T47" s="64"/>
      <c r="U47" s="65"/>
    </row>
    <row r="48" spans="1:21" s="10" customFormat="1" x14ac:dyDescent="0.2">
      <c r="A48" s="8">
        <v>10</v>
      </c>
      <c r="B48" s="8"/>
      <c r="C48" s="8"/>
      <c r="D48" s="8" t="s">
        <v>140</v>
      </c>
      <c r="E48" s="27" t="s">
        <v>131</v>
      </c>
      <c r="F48" s="27"/>
      <c r="G48" s="40" t="s">
        <v>666</v>
      </c>
      <c r="H48" s="40" t="s">
        <v>373</v>
      </c>
      <c r="I48" s="8" t="s">
        <v>499</v>
      </c>
      <c r="J48" s="8" t="s">
        <v>499</v>
      </c>
      <c r="K48" s="8"/>
      <c r="L48" s="8"/>
      <c r="M48" s="8"/>
      <c r="N48" s="8"/>
      <c r="O48" s="8"/>
      <c r="P48" s="8"/>
      <c r="Q48" s="8"/>
      <c r="R48" s="66"/>
      <c r="S48" s="67"/>
      <c r="T48" s="64"/>
      <c r="U48" s="65"/>
    </row>
    <row r="49" spans="1:21" s="10" customFormat="1" x14ac:dyDescent="0.2">
      <c r="A49" s="8">
        <v>10</v>
      </c>
      <c r="B49" s="8"/>
      <c r="C49" s="8"/>
      <c r="D49" s="8" t="s">
        <v>141</v>
      </c>
      <c r="E49" s="27" t="s">
        <v>133</v>
      </c>
      <c r="F49" s="27"/>
      <c r="G49" s="40" t="s">
        <v>667</v>
      </c>
      <c r="H49" s="40" t="s">
        <v>374</v>
      </c>
      <c r="I49" s="8" t="s">
        <v>499</v>
      </c>
      <c r="J49" s="8" t="s">
        <v>499</v>
      </c>
      <c r="K49" s="8"/>
      <c r="L49" s="8"/>
      <c r="M49" s="8"/>
      <c r="N49" s="8"/>
      <c r="O49" s="8"/>
      <c r="P49" s="8"/>
      <c r="Q49" s="8"/>
      <c r="R49" s="66"/>
      <c r="S49" s="67"/>
      <c r="T49" s="64"/>
      <c r="U49" s="65"/>
    </row>
    <row r="50" spans="1:21" s="10" customFormat="1" x14ac:dyDescent="0.2">
      <c r="A50" s="8">
        <v>10</v>
      </c>
      <c r="B50" s="8"/>
      <c r="C50" s="8"/>
      <c r="D50" s="8" t="s">
        <v>142</v>
      </c>
      <c r="E50" s="27" t="s">
        <v>135</v>
      </c>
      <c r="F50" s="27"/>
      <c r="G50" s="40" t="s">
        <v>668</v>
      </c>
      <c r="H50" s="40" t="s">
        <v>375</v>
      </c>
      <c r="I50" s="8" t="s">
        <v>499</v>
      </c>
      <c r="J50" s="8" t="s">
        <v>499</v>
      </c>
      <c r="K50" s="8"/>
      <c r="L50" s="8"/>
      <c r="M50" s="8"/>
      <c r="N50" s="8"/>
      <c r="O50" s="8"/>
      <c r="P50" s="8"/>
      <c r="Q50" s="8"/>
      <c r="R50" s="66"/>
      <c r="S50" s="67"/>
      <c r="T50" s="64"/>
      <c r="U50" s="65"/>
    </row>
    <row r="51" spans="1:21" s="10" customFormat="1" x14ac:dyDescent="0.2">
      <c r="A51" s="8">
        <v>10</v>
      </c>
      <c r="B51" s="8"/>
      <c r="C51" s="8"/>
      <c r="D51" s="8" t="s">
        <v>143</v>
      </c>
      <c r="E51" s="27" t="s">
        <v>144</v>
      </c>
      <c r="F51" s="27"/>
      <c r="G51" s="40" t="s">
        <v>669</v>
      </c>
      <c r="H51" s="40" t="s">
        <v>376</v>
      </c>
      <c r="I51" s="8" t="s">
        <v>499</v>
      </c>
      <c r="J51" s="8" t="s">
        <v>499</v>
      </c>
      <c r="K51" s="8"/>
      <c r="L51" s="8"/>
      <c r="M51" s="8"/>
      <c r="N51" s="8"/>
      <c r="O51" s="8"/>
      <c r="P51" s="8"/>
      <c r="Q51" s="8"/>
      <c r="R51" s="66"/>
      <c r="S51" s="67"/>
      <c r="T51" s="64"/>
      <c r="U51" s="65"/>
    </row>
    <row r="52" spans="1:21" s="10" customFormat="1" x14ac:dyDescent="0.2">
      <c r="A52" s="8">
        <v>10</v>
      </c>
      <c r="B52" s="8"/>
      <c r="C52" s="8"/>
      <c r="D52" s="8" t="s">
        <v>159</v>
      </c>
      <c r="E52" s="27" t="s">
        <v>522</v>
      </c>
      <c r="F52" s="27"/>
      <c r="G52" s="40" t="s">
        <v>673</v>
      </c>
      <c r="H52" s="40" t="s">
        <v>537</v>
      </c>
      <c r="I52" s="8" t="s">
        <v>499</v>
      </c>
      <c r="J52" s="8" t="s">
        <v>499</v>
      </c>
      <c r="K52" s="8"/>
      <c r="L52" s="8"/>
      <c r="M52" s="8"/>
      <c r="N52" s="8"/>
      <c r="O52" s="8"/>
      <c r="P52" s="8"/>
      <c r="Q52" s="8"/>
      <c r="R52" s="72"/>
      <c r="S52" s="73"/>
      <c r="T52" s="74"/>
      <c r="U52" s="75"/>
    </row>
    <row r="53" spans="1:21" s="10" customFormat="1" x14ac:dyDescent="0.2">
      <c r="A53" s="8">
        <v>10</v>
      </c>
      <c r="B53" s="8"/>
      <c r="C53" s="8"/>
      <c r="D53" s="8" t="s">
        <v>523</v>
      </c>
      <c r="E53" s="27" t="s">
        <v>244</v>
      </c>
      <c r="F53" s="27"/>
      <c r="G53" s="40" t="s">
        <v>674</v>
      </c>
      <c r="H53" s="40" t="s">
        <v>517</v>
      </c>
      <c r="I53" s="8" t="s">
        <v>499</v>
      </c>
      <c r="J53" s="8" t="s">
        <v>324</v>
      </c>
      <c r="K53" s="8"/>
      <c r="L53" s="8"/>
      <c r="M53" s="8"/>
      <c r="N53" s="8"/>
      <c r="O53" s="8"/>
      <c r="P53" s="8"/>
      <c r="Q53" s="8"/>
      <c r="R53" s="47"/>
      <c r="S53" s="48"/>
      <c r="T53" s="76"/>
      <c r="U53" s="77"/>
    </row>
    <row r="54" spans="1:21" s="10" customFormat="1" x14ac:dyDescent="0.2">
      <c r="A54" s="22"/>
      <c r="B54" s="23"/>
      <c r="C54" s="23"/>
      <c r="D54" s="16" t="s">
        <v>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 x14ac:dyDescent="0.2">
      <c r="A55" s="54"/>
      <c r="U55" s="41"/>
    </row>
    <row r="56" spans="1:21" s="10" customFormat="1" x14ac:dyDescent="0.2">
      <c r="A56" s="54"/>
      <c r="U56" s="41"/>
    </row>
    <row r="57" spans="1:21" s="10" customFormat="1" x14ac:dyDescent="0.2">
      <c r="A57" s="54"/>
      <c r="U57" s="41"/>
    </row>
    <row r="58" spans="1:21" s="10" customFormat="1" x14ac:dyDescent="0.2">
      <c r="A58" s="54"/>
      <c r="U58" s="41"/>
    </row>
    <row r="59" spans="1:21" s="10" customFormat="1" x14ac:dyDescent="0.2">
      <c r="A59" s="54"/>
      <c r="U59" s="41"/>
    </row>
    <row r="60" spans="1:21" s="10" customFormat="1" x14ac:dyDescent="0.2">
      <c r="A60" s="54"/>
      <c r="U60" s="41"/>
    </row>
    <row r="61" spans="1:21" s="10" customFormat="1" x14ac:dyDescent="0.2">
      <c r="A61" s="54"/>
      <c r="U61" s="41"/>
    </row>
    <row r="62" spans="1:21" s="10" customFormat="1" x14ac:dyDescent="0.2">
      <c r="A62" s="54"/>
      <c r="U62" s="41"/>
    </row>
    <row r="63" spans="1:21" s="10" customFormat="1" x14ac:dyDescent="0.2">
      <c r="A63" s="54"/>
      <c r="U63" s="41"/>
    </row>
    <row r="64" spans="1:21" s="10" customFormat="1" x14ac:dyDescent="0.2">
      <c r="A64" s="54"/>
      <c r="U64" s="41"/>
    </row>
    <row r="65" spans="1:21" s="10" customFormat="1" x14ac:dyDescent="0.2">
      <c r="A65" s="54"/>
      <c r="U65" s="41"/>
    </row>
    <row r="66" spans="1:21" s="10" customFormat="1" x14ac:dyDescent="0.2">
      <c r="A66" s="54"/>
      <c r="U66" s="41"/>
    </row>
    <row r="67" spans="1:21" s="10" customFormat="1" x14ac:dyDescent="0.2">
      <c r="A67" s="60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5"/>
    </row>
  </sheetData>
  <mergeCells count="74">
    <mergeCell ref="R46:S46"/>
    <mergeCell ref="T46:U46"/>
    <mergeCell ref="R43:S43"/>
    <mergeCell ref="T43:U43"/>
    <mergeCell ref="R44:S44"/>
    <mergeCell ref="T44:U44"/>
    <mergeCell ref="R45:S45"/>
    <mergeCell ref="T45:U45"/>
    <mergeCell ref="T53:U53"/>
    <mergeCell ref="R33:S33"/>
    <mergeCell ref="T33:U33"/>
    <mergeCell ref="R34:S34"/>
    <mergeCell ref="T34:U34"/>
    <mergeCell ref="R42:S42"/>
    <mergeCell ref="T42:U42"/>
    <mergeCell ref="R52:S52"/>
    <mergeCell ref="T52:U52"/>
    <mergeCell ref="R35:S35"/>
    <mergeCell ref="T35:U35"/>
    <mergeCell ref="R36:S36"/>
    <mergeCell ref="T36:U36"/>
    <mergeCell ref="R37:S37"/>
    <mergeCell ref="T37:U37"/>
    <mergeCell ref="R38:S38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0:S20"/>
    <mergeCell ref="T20:U20"/>
    <mergeCell ref="R22:S22"/>
    <mergeCell ref="T22:U2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T32:U32"/>
    <mergeCell ref="R41:S41"/>
    <mergeCell ref="T41:U41"/>
    <mergeCell ref="T38:U38"/>
    <mergeCell ref="R39:S39"/>
    <mergeCell ref="T39:U39"/>
    <mergeCell ref="R40:S40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1:U6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145</v>
      </c>
      <c r="B1" s="52" t="s">
        <v>145</v>
      </c>
      <c r="C1" s="52"/>
      <c r="D1" s="1" t="s">
        <v>150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145</v>
      </c>
      <c r="B2" s="23"/>
      <c r="C2" s="23"/>
      <c r="D2" s="70" t="s">
        <v>548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MSBBL0130</v>
      </c>
      <c r="I2" s="7" t="s">
        <v>263</v>
      </c>
      <c r="J2" s="8" t="s">
        <v>170</v>
      </c>
      <c r="K2" s="7" t="s">
        <v>259</v>
      </c>
      <c r="L2" s="53" t="str">
        <f>IF(LogicCommon!G2="","",LogicCommon!G2)</f>
        <v>MC</v>
      </c>
      <c r="M2" s="5" t="s">
        <v>21</v>
      </c>
      <c r="N2" s="24" t="s">
        <v>545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145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MSBB</v>
      </c>
      <c r="G3" s="7" t="s">
        <v>4</v>
      </c>
      <c r="H3" s="53" t="str">
        <f>IF(LogicCommon!E3="","",LogicCommon!E3)</f>
        <v>MSBBL_MlySPlnFmtReg</v>
      </c>
      <c r="I3" s="7" t="s">
        <v>264</v>
      </c>
      <c r="J3" s="8" t="s">
        <v>170</v>
      </c>
      <c r="K3" s="7" t="s">
        <v>261</v>
      </c>
      <c r="L3" s="53" t="str">
        <f>IF(LogicCommon!G3="","",LogicCommon!G3)</f>
        <v/>
      </c>
      <c r="M3" s="57"/>
      <c r="N3" s="7"/>
      <c r="O3" s="7" t="s">
        <v>160</v>
      </c>
      <c r="P3" s="8" t="s">
        <v>377</v>
      </c>
      <c r="Q3" s="4"/>
      <c r="R3" s="5"/>
      <c r="S3" s="5"/>
      <c r="T3" s="5"/>
      <c r="U3" s="5"/>
    </row>
    <row r="4" spans="1:21" s="10" customFormat="1" x14ac:dyDescent="0.2">
      <c r="A4" s="54" t="s">
        <v>145</v>
      </c>
      <c r="B4" s="55"/>
      <c r="C4" s="55"/>
      <c r="D4" s="4"/>
      <c r="E4" s="7" t="s">
        <v>8</v>
      </c>
      <c r="F4" s="58" t="s">
        <v>265</v>
      </c>
      <c r="G4" s="7" t="s">
        <v>5</v>
      </c>
      <c r="H4" s="53" t="str">
        <f>IF(LogicCommon!E4="","",LogicCommon!E4)</f>
        <v>月次販売計画構成登録</v>
      </c>
      <c r="I4" s="7" t="s">
        <v>167</v>
      </c>
      <c r="J4" s="8" t="s">
        <v>171</v>
      </c>
      <c r="K4" s="7" t="s">
        <v>6</v>
      </c>
      <c r="L4" s="53" t="str">
        <f>IF(LogicCommon!G4="","",LogicCommon!G4)</f>
        <v>MS.MSUDL5010</v>
      </c>
      <c r="M4" s="59" t="s">
        <v>378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0" t="s">
        <v>145</v>
      </c>
      <c r="B5" s="52"/>
      <c r="C5" s="52"/>
      <c r="D5" s="21"/>
      <c r="E5" s="7" t="s">
        <v>266</v>
      </c>
      <c r="F5" s="58"/>
      <c r="G5" s="61"/>
      <c r="H5" s="61"/>
      <c r="I5" s="61"/>
      <c r="J5" s="61"/>
      <c r="K5" s="61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54" t="s">
        <v>145</v>
      </c>
      <c r="B6" s="55"/>
      <c r="C6" s="55"/>
      <c r="D6" s="4" t="s">
        <v>10</v>
      </c>
      <c r="E6" s="12"/>
      <c r="F6" s="12"/>
      <c r="G6" s="12"/>
      <c r="H6" s="12"/>
      <c r="I6" s="12"/>
      <c r="J6" s="12"/>
      <c r="K6" s="12"/>
      <c r="L6" s="62"/>
      <c r="M6" s="15" t="s">
        <v>262</v>
      </c>
      <c r="N6" s="15"/>
      <c r="O6" s="15" t="s">
        <v>262</v>
      </c>
      <c r="P6" s="15"/>
      <c r="Q6" s="15" t="s">
        <v>262</v>
      </c>
      <c r="R6" s="4"/>
      <c r="S6" s="4"/>
      <c r="T6" s="4"/>
      <c r="U6" s="4"/>
    </row>
    <row r="7" spans="1:21" s="10" customFormat="1" x14ac:dyDescent="0.2">
      <c r="A7" s="23" t="s">
        <v>154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168</v>
      </c>
      <c r="L7" s="26" t="s">
        <v>25</v>
      </c>
      <c r="M7" s="27"/>
      <c r="N7" s="26" t="s">
        <v>153</v>
      </c>
      <c r="O7" s="27"/>
      <c r="P7" s="26" t="s">
        <v>169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22</v>
      </c>
      <c r="B8" s="46"/>
      <c r="C8" s="71"/>
      <c r="D8" s="26" t="s">
        <v>549</v>
      </c>
      <c r="E8" s="26" t="s">
        <v>550</v>
      </c>
      <c r="F8" s="62"/>
      <c r="G8" s="26" t="s">
        <v>379</v>
      </c>
      <c r="H8" s="26" t="s">
        <v>551</v>
      </c>
      <c r="I8" s="62"/>
      <c r="J8" s="3"/>
      <c r="K8" s="8"/>
      <c r="L8" s="26" t="s">
        <v>155</v>
      </c>
      <c r="M8" s="27"/>
      <c r="N8" s="26" t="s">
        <v>381</v>
      </c>
      <c r="O8" s="27"/>
      <c r="P8" s="26" t="s">
        <v>381</v>
      </c>
      <c r="Q8" s="27"/>
      <c r="R8" s="3"/>
      <c r="S8" s="21"/>
      <c r="T8" s="72" t="s">
        <v>552</v>
      </c>
      <c r="U8" s="73"/>
    </row>
    <row r="9" spans="1:21" s="10" customFormat="1" ht="60" customHeight="1" x14ac:dyDescent="0.2">
      <c r="A9" s="8" t="s">
        <v>22</v>
      </c>
      <c r="B9" s="30"/>
      <c r="C9" s="31"/>
      <c r="D9" s="26" t="s">
        <v>682</v>
      </c>
      <c r="E9" s="66" t="s">
        <v>683</v>
      </c>
      <c r="F9" s="26" t="s">
        <v>555</v>
      </c>
      <c r="G9" s="26" t="s">
        <v>556</v>
      </c>
      <c r="H9" s="26" t="s">
        <v>557</v>
      </c>
      <c r="I9" s="67" t="s">
        <v>558</v>
      </c>
      <c r="J9" s="26" t="s">
        <v>559</v>
      </c>
      <c r="K9" s="70"/>
      <c r="L9" s="67"/>
      <c r="M9" s="26"/>
      <c r="N9" s="26"/>
      <c r="O9" s="26"/>
      <c r="P9" s="26"/>
      <c r="Q9" s="26"/>
      <c r="R9" s="72" t="s">
        <v>560</v>
      </c>
      <c r="S9" s="73"/>
      <c r="T9" s="72" t="s">
        <v>561</v>
      </c>
      <c r="U9" s="73"/>
    </row>
    <row r="10" spans="1:21" s="10" customFormat="1" ht="39" x14ac:dyDescent="0.2">
      <c r="A10" s="30" t="s">
        <v>148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558</v>
      </c>
      <c r="M10" s="26" t="s">
        <v>559</v>
      </c>
      <c r="N10" s="26" t="s">
        <v>558</v>
      </c>
      <c r="O10" s="26" t="s">
        <v>559</v>
      </c>
      <c r="P10" s="26" t="s">
        <v>558</v>
      </c>
      <c r="Q10" s="26" t="s">
        <v>559</v>
      </c>
      <c r="R10" s="32"/>
      <c r="S10" s="32"/>
      <c r="T10" s="37"/>
      <c r="U10" s="63"/>
    </row>
    <row r="11" spans="1:21" s="10" customFormat="1" x14ac:dyDescent="0.2">
      <c r="A11" s="8">
        <v>10</v>
      </c>
      <c r="B11" s="30" t="s">
        <v>0</v>
      </c>
      <c r="C11" s="31"/>
      <c r="D11" s="24" t="s">
        <v>539</v>
      </c>
      <c r="E11" s="28" t="s">
        <v>116</v>
      </c>
      <c r="F11" s="38"/>
      <c r="G11" s="24" t="s">
        <v>176</v>
      </c>
      <c r="H11" s="29" t="s">
        <v>538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4"/>
      <c r="U11" s="75"/>
    </row>
    <row r="12" spans="1:21" s="10" customFormat="1" x14ac:dyDescent="0.2">
      <c r="A12" s="8">
        <v>10</v>
      </c>
      <c r="B12" s="8"/>
      <c r="C12" s="8"/>
      <c r="D12" s="8" t="s">
        <v>158</v>
      </c>
      <c r="E12" s="27" t="s">
        <v>173</v>
      </c>
      <c r="F12" s="27"/>
      <c r="G12" s="40" t="s">
        <v>672</v>
      </c>
      <c r="H12" s="40" t="s">
        <v>536</v>
      </c>
      <c r="I12" s="8" t="s">
        <v>499</v>
      </c>
      <c r="J12" s="8"/>
      <c r="K12" s="8"/>
      <c r="L12" s="8"/>
      <c r="M12" s="8"/>
      <c r="N12" s="8"/>
      <c r="O12" s="8"/>
      <c r="P12" s="8"/>
      <c r="Q12" s="8"/>
      <c r="R12" s="72"/>
      <c r="S12" s="73"/>
      <c r="T12" s="74"/>
      <c r="U12" s="75"/>
    </row>
    <row r="13" spans="1:21" s="10" customFormat="1" x14ac:dyDescent="0.2">
      <c r="A13" s="8">
        <v>10</v>
      </c>
      <c r="B13" s="8"/>
      <c r="C13" s="8"/>
      <c r="D13" s="8" t="s">
        <v>178</v>
      </c>
      <c r="E13" s="27" t="s">
        <v>177</v>
      </c>
      <c r="F13" s="27"/>
      <c r="G13" s="40" t="s">
        <v>648</v>
      </c>
      <c r="H13" s="40" t="s">
        <v>354</v>
      </c>
      <c r="I13" s="8" t="s">
        <v>268</v>
      </c>
      <c r="J13" s="8"/>
      <c r="K13" s="8"/>
      <c r="L13" s="8"/>
      <c r="M13" s="8"/>
      <c r="N13" s="8"/>
      <c r="O13" s="8"/>
      <c r="P13" s="8"/>
      <c r="Q13" s="8"/>
      <c r="R13" s="72"/>
      <c r="S13" s="73"/>
      <c r="T13" s="74"/>
      <c r="U13" s="75"/>
    </row>
    <row r="14" spans="1:21" s="10" customFormat="1" x14ac:dyDescent="0.2">
      <c r="A14" s="8">
        <v>10</v>
      </c>
      <c r="B14" s="8"/>
      <c r="C14" s="8"/>
      <c r="D14" s="8" t="s">
        <v>233</v>
      </c>
      <c r="E14" s="27" t="s">
        <v>30</v>
      </c>
      <c r="F14" s="27"/>
      <c r="G14" s="40" t="s">
        <v>649</v>
      </c>
      <c r="H14" s="40" t="s">
        <v>355</v>
      </c>
      <c r="I14" s="8" t="s">
        <v>499</v>
      </c>
      <c r="J14" s="8"/>
      <c r="K14" s="8"/>
      <c r="L14" s="8"/>
      <c r="M14" s="8"/>
      <c r="N14" s="8"/>
      <c r="O14" s="8"/>
      <c r="P14" s="8"/>
      <c r="Q14" s="8"/>
      <c r="R14" s="72"/>
      <c r="S14" s="73"/>
      <c r="T14" s="74"/>
      <c r="U14" s="75"/>
    </row>
    <row r="15" spans="1:21" s="10" customFormat="1" x14ac:dyDescent="0.2">
      <c r="A15" s="8">
        <v>10</v>
      </c>
      <c r="B15" s="8"/>
      <c r="C15" s="8"/>
      <c r="D15" s="8" t="s">
        <v>118</v>
      </c>
      <c r="E15" s="27" t="s">
        <v>30</v>
      </c>
      <c r="F15" s="27"/>
      <c r="G15" s="40" t="s">
        <v>650</v>
      </c>
      <c r="H15" s="40" t="s">
        <v>356</v>
      </c>
      <c r="I15" s="8" t="s">
        <v>499</v>
      </c>
      <c r="J15" s="8"/>
      <c r="K15" s="8"/>
      <c r="L15" s="8"/>
      <c r="M15" s="8"/>
      <c r="N15" s="8"/>
      <c r="O15" s="8"/>
      <c r="P15" s="8"/>
      <c r="Q15" s="8"/>
      <c r="R15" s="66"/>
      <c r="S15" s="67"/>
      <c r="T15" s="64"/>
      <c r="U15" s="65"/>
    </row>
    <row r="16" spans="1:21" s="10" customFormat="1" x14ac:dyDescent="0.2">
      <c r="A16" s="8">
        <v>10</v>
      </c>
      <c r="B16" s="8"/>
      <c r="C16" s="8"/>
      <c r="D16" s="8" t="s">
        <v>31</v>
      </c>
      <c r="E16" s="27" t="s">
        <v>32</v>
      </c>
      <c r="F16" s="27"/>
      <c r="G16" s="40" t="s">
        <v>566</v>
      </c>
      <c r="H16" s="40" t="s">
        <v>272</v>
      </c>
      <c r="I16" s="8" t="s">
        <v>268</v>
      </c>
      <c r="J16" s="8"/>
      <c r="K16" s="8"/>
      <c r="L16" s="8"/>
      <c r="M16" s="8"/>
      <c r="N16" s="8"/>
      <c r="O16" s="8"/>
      <c r="P16" s="8"/>
      <c r="Q16" s="8"/>
      <c r="R16" s="66"/>
      <c r="S16" s="67"/>
      <c r="T16" s="64"/>
      <c r="U16" s="65"/>
    </row>
    <row r="17" spans="1:21" s="10" customFormat="1" x14ac:dyDescent="0.2">
      <c r="A17" s="8">
        <v>10</v>
      </c>
      <c r="B17" s="8"/>
      <c r="C17" s="8"/>
      <c r="D17" s="8" t="s">
        <v>234</v>
      </c>
      <c r="E17" s="27" t="s">
        <v>34</v>
      </c>
      <c r="F17" s="27"/>
      <c r="G17" s="40" t="s">
        <v>567</v>
      </c>
      <c r="H17" s="40" t="s">
        <v>273</v>
      </c>
      <c r="I17" s="8" t="s">
        <v>499</v>
      </c>
      <c r="J17" s="8"/>
      <c r="K17" s="8"/>
      <c r="L17" s="8"/>
      <c r="M17" s="8"/>
      <c r="N17" s="8"/>
      <c r="O17" s="8"/>
      <c r="P17" s="8"/>
      <c r="Q17" s="8"/>
      <c r="R17" s="66"/>
      <c r="S17" s="67"/>
      <c r="T17" s="64"/>
      <c r="U17" s="65"/>
    </row>
    <row r="18" spans="1:21" s="10" customFormat="1" x14ac:dyDescent="0.2">
      <c r="A18" s="8">
        <v>10</v>
      </c>
      <c r="B18" s="8"/>
      <c r="C18" s="8"/>
      <c r="D18" s="8" t="s">
        <v>35</v>
      </c>
      <c r="E18" s="27" t="s">
        <v>36</v>
      </c>
      <c r="F18" s="27"/>
      <c r="G18" s="40" t="s">
        <v>570</v>
      </c>
      <c r="H18" s="40" t="s">
        <v>276</v>
      </c>
      <c r="I18" s="8" t="s">
        <v>499</v>
      </c>
      <c r="J18" s="8"/>
      <c r="K18" s="8"/>
      <c r="L18" s="8"/>
      <c r="M18" s="8"/>
      <c r="N18" s="8"/>
      <c r="O18" s="8"/>
      <c r="P18" s="8"/>
      <c r="Q18" s="8"/>
      <c r="R18" s="66"/>
      <c r="S18" s="67"/>
      <c r="T18" s="64"/>
      <c r="U18" s="65"/>
    </row>
    <row r="19" spans="1:21" s="10" customFormat="1" x14ac:dyDescent="0.2">
      <c r="A19" s="8">
        <v>10</v>
      </c>
      <c r="B19" s="8"/>
      <c r="C19" s="8"/>
      <c r="D19" s="8" t="s">
        <v>235</v>
      </c>
      <c r="E19" s="27" t="s">
        <v>38</v>
      </c>
      <c r="F19" s="27"/>
      <c r="G19" s="40" t="s">
        <v>571</v>
      </c>
      <c r="H19" s="40" t="s">
        <v>277</v>
      </c>
      <c r="I19" s="8" t="s">
        <v>499</v>
      </c>
      <c r="J19" s="8"/>
      <c r="K19" s="8"/>
      <c r="L19" s="8"/>
      <c r="M19" s="8"/>
      <c r="N19" s="8"/>
      <c r="O19" s="8"/>
      <c r="P19" s="8"/>
      <c r="Q19" s="8"/>
      <c r="R19" s="66"/>
      <c r="S19" s="67"/>
      <c r="T19" s="64"/>
      <c r="U19" s="65"/>
    </row>
    <row r="20" spans="1:21" s="10" customFormat="1" x14ac:dyDescent="0.2">
      <c r="A20" s="8">
        <v>10</v>
      </c>
      <c r="B20" s="8"/>
      <c r="C20" s="8"/>
      <c r="D20" s="8" t="s">
        <v>39</v>
      </c>
      <c r="E20" s="27" t="s">
        <v>40</v>
      </c>
      <c r="F20" s="27"/>
      <c r="G20" s="40" t="s">
        <v>572</v>
      </c>
      <c r="H20" s="40" t="s">
        <v>278</v>
      </c>
      <c r="I20" s="8" t="s">
        <v>499</v>
      </c>
      <c r="J20" s="8"/>
      <c r="K20" s="8"/>
      <c r="L20" s="8"/>
      <c r="M20" s="8"/>
      <c r="N20" s="8"/>
      <c r="O20" s="8"/>
      <c r="P20" s="8"/>
      <c r="Q20" s="8"/>
      <c r="R20" s="66"/>
      <c r="S20" s="67"/>
      <c r="T20" s="64"/>
      <c r="U20" s="65"/>
    </row>
    <row r="21" spans="1:21" s="10" customFormat="1" x14ac:dyDescent="0.2">
      <c r="A21" s="8">
        <v>10</v>
      </c>
      <c r="B21" s="8"/>
      <c r="C21" s="8"/>
      <c r="D21" s="8" t="s">
        <v>41</v>
      </c>
      <c r="E21" s="27" t="s">
        <v>42</v>
      </c>
      <c r="F21" s="27"/>
      <c r="G21" s="40" t="s">
        <v>573</v>
      </c>
      <c r="H21" s="40" t="s">
        <v>279</v>
      </c>
      <c r="I21" s="8" t="s">
        <v>499</v>
      </c>
      <c r="J21" s="8"/>
      <c r="K21" s="8"/>
      <c r="L21" s="8"/>
      <c r="M21" s="8"/>
      <c r="N21" s="8"/>
      <c r="O21" s="8"/>
      <c r="P21" s="8"/>
      <c r="Q21" s="8"/>
      <c r="R21" s="66"/>
      <c r="S21" s="67"/>
      <c r="T21" s="64"/>
      <c r="U21" s="65"/>
    </row>
    <row r="22" spans="1:21" s="10" customFormat="1" x14ac:dyDescent="0.2">
      <c r="A22" s="8">
        <v>10</v>
      </c>
      <c r="B22" s="8"/>
      <c r="C22" s="8"/>
      <c r="D22" s="8" t="s">
        <v>43</v>
      </c>
      <c r="E22" s="27" t="s">
        <v>44</v>
      </c>
      <c r="F22" s="27"/>
      <c r="G22" s="40" t="s">
        <v>574</v>
      </c>
      <c r="H22" s="40" t="s">
        <v>280</v>
      </c>
      <c r="I22" s="8" t="s">
        <v>499</v>
      </c>
      <c r="J22" s="8"/>
      <c r="K22" s="8"/>
      <c r="L22" s="8"/>
      <c r="M22" s="8"/>
      <c r="N22" s="8"/>
      <c r="O22" s="8"/>
      <c r="P22" s="8"/>
      <c r="Q22" s="8"/>
      <c r="R22" s="66"/>
      <c r="S22" s="67"/>
      <c r="T22" s="64"/>
      <c r="U22" s="65"/>
    </row>
    <row r="23" spans="1:21" s="10" customFormat="1" x14ac:dyDescent="0.2">
      <c r="A23" s="8">
        <v>10</v>
      </c>
      <c r="B23" s="8"/>
      <c r="C23" s="8"/>
      <c r="D23" s="8" t="s">
        <v>236</v>
      </c>
      <c r="E23" s="27" t="s">
        <v>46</v>
      </c>
      <c r="F23" s="27"/>
      <c r="G23" s="40" t="s">
        <v>575</v>
      </c>
      <c r="H23" s="40" t="s">
        <v>281</v>
      </c>
      <c r="I23" s="8" t="s">
        <v>499</v>
      </c>
      <c r="J23" s="8"/>
      <c r="K23" s="8"/>
      <c r="L23" s="8"/>
      <c r="M23" s="8"/>
      <c r="N23" s="8"/>
      <c r="O23" s="8"/>
      <c r="P23" s="8"/>
      <c r="Q23" s="8"/>
      <c r="R23" s="66"/>
      <c r="S23" s="67"/>
      <c r="T23" s="64"/>
      <c r="U23" s="65"/>
    </row>
    <row r="24" spans="1:21" s="10" customFormat="1" x14ac:dyDescent="0.2">
      <c r="A24" s="8">
        <v>10</v>
      </c>
      <c r="B24" s="8"/>
      <c r="C24" s="8"/>
      <c r="D24" s="8" t="s">
        <v>54</v>
      </c>
      <c r="E24" s="27" t="s">
        <v>55</v>
      </c>
      <c r="F24" s="27"/>
      <c r="G24" s="40" t="s">
        <v>579</v>
      </c>
      <c r="H24" s="40" t="s">
        <v>284</v>
      </c>
      <c r="I24" s="8" t="s">
        <v>499</v>
      </c>
      <c r="J24" s="8"/>
      <c r="K24" s="8"/>
      <c r="L24" s="8"/>
      <c r="M24" s="8"/>
      <c r="N24" s="8"/>
      <c r="O24" s="8"/>
      <c r="P24" s="8"/>
      <c r="Q24" s="8"/>
      <c r="R24" s="66"/>
      <c r="S24" s="67"/>
      <c r="T24" s="64"/>
      <c r="U24" s="65"/>
    </row>
    <row r="25" spans="1:21" s="10" customFormat="1" x14ac:dyDescent="0.2">
      <c r="A25" s="8">
        <v>10</v>
      </c>
      <c r="B25" s="8"/>
      <c r="C25" s="8"/>
      <c r="D25" s="8" t="s">
        <v>56</v>
      </c>
      <c r="E25" s="27" t="s">
        <v>57</v>
      </c>
      <c r="F25" s="27"/>
      <c r="G25" s="40" t="s">
        <v>580</v>
      </c>
      <c r="H25" s="40" t="s">
        <v>285</v>
      </c>
      <c r="I25" s="8" t="s">
        <v>499</v>
      </c>
      <c r="J25" s="8"/>
      <c r="K25" s="8"/>
      <c r="L25" s="8"/>
      <c r="M25" s="8"/>
      <c r="N25" s="8"/>
      <c r="O25" s="8"/>
      <c r="P25" s="8"/>
      <c r="Q25" s="8"/>
      <c r="R25" s="66"/>
      <c r="S25" s="67"/>
      <c r="T25" s="64"/>
      <c r="U25" s="65"/>
    </row>
    <row r="26" spans="1:21" s="10" customFormat="1" x14ac:dyDescent="0.2">
      <c r="A26" s="8">
        <v>10</v>
      </c>
      <c r="B26" s="8"/>
      <c r="C26" s="8"/>
      <c r="D26" s="8" t="s">
        <v>58</v>
      </c>
      <c r="E26" s="27" t="s">
        <v>59</v>
      </c>
      <c r="F26" s="27"/>
      <c r="G26" s="40" t="s">
        <v>581</v>
      </c>
      <c r="H26" s="40" t="s">
        <v>286</v>
      </c>
      <c r="I26" s="8" t="s">
        <v>499</v>
      </c>
      <c r="J26" s="8"/>
      <c r="K26" s="8"/>
      <c r="L26" s="8"/>
      <c r="M26" s="8"/>
      <c r="N26" s="8"/>
      <c r="O26" s="8"/>
      <c r="P26" s="8"/>
      <c r="Q26" s="8"/>
      <c r="R26" s="66"/>
      <c r="S26" s="67"/>
      <c r="T26" s="64"/>
      <c r="U26" s="65"/>
    </row>
    <row r="27" spans="1:21" s="10" customFormat="1" x14ac:dyDescent="0.2">
      <c r="A27" s="8">
        <v>10</v>
      </c>
      <c r="B27" s="8"/>
      <c r="C27" s="8"/>
      <c r="D27" s="8" t="s">
        <v>60</v>
      </c>
      <c r="E27" s="27" t="s">
        <v>61</v>
      </c>
      <c r="F27" s="27"/>
      <c r="G27" s="40" t="s">
        <v>582</v>
      </c>
      <c r="H27" s="40" t="s">
        <v>287</v>
      </c>
      <c r="I27" s="8" t="s">
        <v>499</v>
      </c>
      <c r="J27" s="8"/>
      <c r="K27" s="8"/>
      <c r="L27" s="8"/>
      <c r="M27" s="8"/>
      <c r="N27" s="8"/>
      <c r="O27" s="8"/>
      <c r="P27" s="8"/>
      <c r="Q27" s="8"/>
      <c r="R27" s="66"/>
      <c r="S27" s="67"/>
      <c r="T27" s="64"/>
      <c r="U27" s="65"/>
    </row>
    <row r="28" spans="1:21" s="10" customFormat="1" x14ac:dyDescent="0.2">
      <c r="A28" s="8">
        <v>10</v>
      </c>
      <c r="B28" s="8"/>
      <c r="C28" s="8"/>
      <c r="D28" s="8" t="s">
        <v>237</v>
      </c>
      <c r="E28" s="27" t="s">
        <v>63</v>
      </c>
      <c r="F28" s="27"/>
      <c r="G28" s="40" t="s">
        <v>583</v>
      </c>
      <c r="H28" s="40" t="s">
        <v>288</v>
      </c>
      <c r="I28" s="8" t="s">
        <v>499</v>
      </c>
      <c r="J28" s="8"/>
      <c r="K28" s="8"/>
      <c r="L28" s="8"/>
      <c r="M28" s="8"/>
      <c r="N28" s="8"/>
      <c r="O28" s="8"/>
      <c r="P28" s="8"/>
      <c r="Q28" s="8"/>
      <c r="R28" s="66"/>
      <c r="S28" s="67"/>
      <c r="T28" s="64"/>
      <c r="U28" s="65"/>
    </row>
    <row r="29" spans="1:21" s="10" customFormat="1" x14ac:dyDescent="0.2">
      <c r="A29" s="8">
        <v>10</v>
      </c>
      <c r="B29" s="8"/>
      <c r="C29" s="8"/>
      <c r="D29" s="8" t="s">
        <v>119</v>
      </c>
      <c r="E29" s="27" t="s">
        <v>120</v>
      </c>
      <c r="F29" s="27"/>
      <c r="G29" s="40" t="s">
        <v>651</v>
      </c>
      <c r="H29" s="40" t="s">
        <v>357</v>
      </c>
      <c r="I29" s="8" t="s">
        <v>499</v>
      </c>
      <c r="J29" s="8"/>
      <c r="K29" s="8"/>
      <c r="L29" s="8"/>
      <c r="M29" s="8"/>
      <c r="N29" s="8"/>
      <c r="O29" s="8"/>
      <c r="P29" s="8"/>
      <c r="Q29" s="8"/>
      <c r="R29" s="66"/>
      <c r="S29" s="67"/>
      <c r="T29" s="64"/>
      <c r="U29" s="65"/>
    </row>
    <row r="30" spans="1:21" s="10" customFormat="1" x14ac:dyDescent="0.2">
      <c r="A30" s="8">
        <v>10</v>
      </c>
      <c r="B30" s="8"/>
      <c r="C30" s="8"/>
      <c r="D30" s="8" t="s">
        <v>121</v>
      </c>
      <c r="E30" s="27" t="s">
        <v>122</v>
      </c>
      <c r="F30" s="27"/>
      <c r="G30" s="40" t="s">
        <v>652</v>
      </c>
      <c r="H30" s="40" t="s">
        <v>358</v>
      </c>
      <c r="I30" s="8" t="s">
        <v>499</v>
      </c>
      <c r="J30" s="8"/>
      <c r="K30" s="8"/>
      <c r="L30" s="8"/>
      <c r="M30" s="8"/>
      <c r="N30" s="8"/>
      <c r="O30" s="8"/>
      <c r="P30" s="8"/>
      <c r="Q30" s="8"/>
      <c r="R30" s="66"/>
      <c r="S30" s="67"/>
      <c r="T30" s="64"/>
      <c r="U30" s="65"/>
    </row>
    <row r="31" spans="1:21" s="10" customFormat="1" ht="26" x14ac:dyDescent="0.2">
      <c r="A31" s="8">
        <v>10</v>
      </c>
      <c r="B31" s="8"/>
      <c r="C31" s="8"/>
      <c r="D31" s="8" t="s">
        <v>181</v>
      </c>
      <c r="E31" s="27" t="s">
        <v>179</v>
      </c>
      <c r="F31" s="27"/>
      <c r="G31" s="40" t="s">
        <v>653</v>
      </c>
      <c r="H31" s="40" t="s">
        <v>359</v>
      </c>
      <c r="I31" s="8" t="s">
        <v>499</v>
      </c>
      <c r="J31" s="8"/>
      <c r="K31" s="8"/>
      <c r="L31" s="8"/>
      <c r="M31" s="8"/>
      <c r="N31" s="8"/>
      <c r="O31" s="8"/>
      <c r="P31" s="8"/>
      <c r="Q31" s="8"/>
      <c r="R31" s="66"/>
      <c r="S31" s="67"/>
      <c r="T31" s="64"/>
      <c r="U31" s="65"/>
    </row>
    <row r="32" spans="1:21" s="10" customFormat="1" x14ac:dyDescent="0.2">
      <c r="A32" s="8">
        <v>10</v>
      </c>
      <c r="B32" s="8"/>
      <c r="C32" s="8"/>
      <c r="D32" s="8" t="s">
        <v>238</v>
      </c>
      <c r="E32" s="27" t="s">
        <v>180</v>
      </c>
      <c r="F32" s="27"/>
      <c r="G32" s="40" t="s">
        <v>654</v>
      </c>
      <c r="H32" s="40" t="s">
        <v>361</v>
      </c>
      <c r="I32" s="8" t="s">
        <v>499</v>
      </c>
      <c r="J32" s="8"/>
      <c r="K32" s="8"/>
      <c r="L32" s="8"/>
      <c r="M32" s="8"/>
      <c r="N32" s="8"/>
      <c r="O32" s="8"/>
      <c r="P32" s="8"/>
      <c r="Q32" s="8"/>
      <c r="R32" s="66"/>
      <c r="S32" s="67"/>
      <c r="T32" s="64"/>
      <c r="U32" s="65"/>
    </row>
    <row r="33" spans="1:21" s="10" customFormat="1" x14ac:dyDescent="0.2">
      <c r="A33" s="8">
        <v>10</v>
      </c>
      <c r="B33" s="8"/>
      <c r="C33" s="8"/>
      <c r="D33" s="8" t="s">
        <v>123</v>
      </c>
      <c r="E33" s="27" t="s">
        <v>47</v>
      </c>
      <c r="F33" s="27"/>
      <c r="G33" s="40" t="s">
        <v>655</v>
      </c>
      <c r="H33" s="40" t="s">
        <v>362</v>
      </c>
      <c r="I33" s="8" t="s">
        <v>499</v>
      </c>
      <c r="J33" s="8"/>
      <c r="K33" s="8"/>
      <c r="L33" s="8"/>
      <c r="M33" s="8"/>
      <c r="N33" s="8"/>
      <c r="O33" s="8"/>
      <c r="P33" s="8"/>
      <c r="Q33" s="8"/>
      <c r="R33" s="66"/>
      <c r="S33" s="67"/>
      <c r="T33" s="64"/>
      <c r="U33" s="65"/>
    </row>
    <row r="34" spans="1:21" s="10" customFormat="1" x14ac:dyDescent="0.2">
      <c r="A34" s="8">
        <v>10</v>
      </c>
      <c r="B34" s="8"/>
      <c r="C34" s="8"/>
      <c r="D34" s="8" t="s">
        <v>124</v>
      </c>
      <c r="E34" s="27" t="s">
        <v>47</v>
      </c>
      <c r="F34" s="27"/>
      <c r="G34" s="40" t="s">
        <v>656</v>
      </c>
      <c r="H34" s="40" t="s">
        <v>363</v>
      </c>
      <c r="I34" s="8" t="s">
        <v>499</v>
      </c>
      <c r="J34" s="8"/>
      <c r="K34" s="8"/>
      <c r="L34" s="8"/>
      <c r="M34" s="8"/>
      <c r="N34" s="8"/>
      <c r="O34" s="8"/>
      <c r="P34" s="8"/>
      <c r="Q34" s="8"/>
      <c r="R34" s="66"/>
      <c r="S34" s="67"/>
      <c r="T34" s="64"/>
      <c r="U34" s="65"/>
    </row>
    <row r="35" spans="1:21" s="10" customFormat="1" x14ac:dyDescent="0.2">
      <c r="A35" s="8">
        <v>10</v>
      </c>
      <c r="B35" s="8"/>
      <c r="C35" s="8"/>
      <c r="D35" s="8" t="s">
        <v>232</v>
      </c>
      <c r="E35" s="27" t="s">
        <v>126</v>
      </c>
      <c r="F35" s="27"/>
      <c r="G35" s="40" t="s">
        <v>657</v>
      </c>
      <c r="H35" s="40" t="s">
        <v>364</v>
      </c>
      <c r="I35" s="8" t="s">
        <v>499</v>
      </c>
      <c r="J35" s="8"/>
      <c r="K35" s="8"/>
      <c r="L35" s="8"/>
      <c r="M35" s="8"/>
      <c r="N35" s="8"/>
      <c r="O35" s="8"/>
      <c r="P35" s="8"/>
      <c r="Q35" s="8"/>
      <c r="R35" s="66"/>
      <c r="S35" s="67"/>
      <c r="T35" s="64"/>
      <c r="U35" s="65"/>
    </row>
    <row r="36" spans="1:21" s="10" customFormat="1" x14ac:dyDescent="0.2">
      <c r="A36" s="8">
        <v>10</v>
      </c>
      <c r="B36" s="8"/>
      <c r="C36" s="8"/>
      <c r="D36" s="8" t="s">
        <v>64</v>
      </c>
      <c r="E36" s="27" t="s">
        <v>65</v>
      </c>
      <c r="F36" s="27"/>
      <c r="G36" s="40" t="s">
        <v>584</v>
      </c>
      <c r="H36" s="40" t="s">
        <v>289</v>
      </c>
      <c r="I36" s="8" t="s">
        <v>499</v>
      </c>
      <c r="J36" s="8"/>
      <c r="K36" s="8"/>
      <c r="L36" s="8"/>
      <c r="M36" s="8"/>
      <c r="N36" s="8"/>
      <c r="O36" s="8"/>
      <c r="P36" s="8"/>
      <c r="Q36" s="8"/>
      <c r="R36" s="66"/>
      <c r="S36" s="67"/>
      <c r="T36" s="64"/>
      <c r="U36" s="65"/>
    </row>
    <row r="37" spans="1:21" s="10" customFormat="1" x14ac:dyDescent="0.2">
      <c r="A37" s="8">
        <v>10</v>
      </c>
      <c r="B37" s="8"/>
      <c r="C37" s="8"/>
      <c r="D37" s="8" t="s">
        <v>66</v>
      </c>
      <c r="E37" s="27" t="s">
        <v>67</v>
      </c>
      <c r="F37" s="27"/>
      <c r="G37" s="40" t="s">
        <v>585</v>
      </c>
      <c r="H37" s="40" t="s">
        <v>290</v>
      </c>
      <c r="I37" s="8" t="s">
        <v>499</v>
      </c>
      <c r="J37" s="8"/>
      <c r="K37" s="8"/>
      <c r="L37" s="8"/>
      <c r="M37" s="8"/>
      <c r="N37" s="8"/>
      <c r="O37" s="8"/>
      <c r="P37" s="8"/>
      <c r="Q37" s="8"/>
      <c r="R37" s="66"/>
      <c r="S37" s="67"/>
      <c r="T37" s="64"/>
      <c r="U37" s="65"/>
    </row>
    <row r="38" spans="1:21" s="10" customFormat="1" x14ac:dyDescent="0.2">
      <c r="A38" s="8">
        <v>10</v>
      </c>
      <c r="B38" s="8"/>
      <c r="C38" s="8"/>
      <c r="D38" s="8" t="s">
        <v>68</v>
      </c>
      <c r="E38" s="27" t="s">
        <v>69</v>
      </c>
      <c r="F38" s="27"/>
      <c r="G38" s="40" t="s">
        <v>586</v>
      </c>
      <c r="H38" s="40" t="s">
        <v>291</v>
      </c>
      <c r="I38" s="8" t="s">
        <v>499</v>
      </c>
      <c r="J38" s="8"/>
      <c r="K38" s="8"/>
      <c r="L38" s="8"/>
      <c r="M38" s="8"/>
      <c r="N38" s="8"/>
      <c r="O38" s="8"/>
      <c r="P38" s="8"/>
      <c r="Q38" s="8"/>
      <c r="R38" s="66"/>
      <c r="S38" s="67"/>
      <c r="T38" s="64"/>
      <c r="U38" s="65"/>
    </row>
    <row r="39" spans="1:21" s="10" customFormat="1" x14ac:dyDescent="0.2">
      <c r="A39" s="8">
        <v>10</v>
      </c>
      <c r="B39" s="8"/>
      <c r="C39" s="8"/>
      <c r="D39" s="8" t="s">
        <v>70</v>
      </c>
      <c r="E39" s="27" t="s">
        <v>71</v>
      </c>
      <c r="F39" s="27"/>
      <c r="G39" s="40" t="s">
        <v>587</v>
      </c>
      <c r="H39" s="40" t="s">
        <v>292</v>
      </c>
      <c r="I39" s="8" t="s">
        <v>499</v>
      </c>
      <c r="J39" s="8"/>
      <c r="K39" s="8"/>
      <c r="L39" s="8"/>
      <c r="M39" s="8"/>
      <c r="N39" s="8"/>
      <c r="O39" s="8"/>
      <c r="P39" s="8"/>
      <c r="Q39" s="8"/>
      <c r="R39" s="66"/>
      <c r="S39" s="67"/>
      <c r="T39" s="64"/>
      <c r="U39" s="65"/>
    </row>
    <row r="40" spans="1:21" s="10" customFormat="1" x14ac:dyDescent="0.2">
      <c r="A40" s="8">
        <v>10</v>
      </c>
      <c r="B40" s="8"/>
      <c r="C40" s="8"/>
      <c r="D40" s="8" t="s">
        <v>184</v>
      </c>
      <c r="E40" s="27" t="s">
        <v>127</v>
      </c>
      <c r="F40" s="27"/>
      <c r="G40" s="40" t="s">
        <v>658</v>
      </c>
      <c r="H40" s="40" t="s">
        <v>365</v>
      </c>
      <c r="I40" s="8" t="s">
        <v>499</v>
      </c>
      <c r="J40" s="8"/>
      <c r="K40" s="8"/>
      <c r="L40" s="8"/>
      <c r="M40" s="8"/>
      <c r="N40" s="8"/>
      <c r="O40" s="8"/>
      <c r="P40" s="8"/>
      <c r="Q40" s="8"/>
      <c r="R40" s="66"/>
      <c r="S40" s="67"/>
      <c r="T40" s="64"/>
      <c r="U40" s="65"/>
    </row>
    <row r="41" spans="1:21" s="10" customFormat="1" x14ac:dyDescent="0.2">
      <c r="A41" s="8">
        <v>10</v>
      </c>
      <c r="B41" s="8"/>
      <c r="C41" s="8"/>
      <c r="D41" s="8" t="s">
        <v>128</v>
      </c>
      <c r="E41" s="27" t="s">
        <v>129</v>
      </c>
      <c r="F41" s="27"/>
      <c r="G41" s="40" t="s">
        <v>659</v>
      </c>
      <c r="H41" s="40" t="s">
        <v>366</v>
      </c>
      <c r="I41" s="8" t="s">
        <v>499</v>
      </c>
      <c r="J41" s="8"/>
      <c r="K41" s="8"/>
      <c r="L41" s="8"/>
      <c r="M41" s="8"/>
      <c r="N41" s="8"/>
      <c r="O41" s="8"/>
      <c r="P41" s="8"/>
      <c r="Q41" s="8"/>
      <c r="R41" s="66"/>
      <c r="S41" s="67"/>
      <c r="T41" s="64"/>
      <c r="U41" s="65"/>
    </row>
    <row r="42" spans="1:21" s="10" customFormat="1" x14ac:dyDescent="0.2">
      <c r="A42" s="8">
        <v>10</v>
      </c>
      <c r="B42" s="8"/>
      <c r="C42" s="8"/>
      <c r="D42" s="8" t="s">
        <v>130</v>
      </c>
      <c r="E42" s="27" t="s">
        <v>131</v>
      </c>
      <c r="F42" s="27"/>
      <c r="G42" s="40" t="s">
        <v>660</v>
      </c>
      <c r="H42" s="40" t="s">
        <v>367</v>
      </c>
      <c r="I42" s="8" t="s">
        <v>499</v>
      </c>
      <c r="J42" s="8"/>
      <c r="K42" s="8"/>
      <c r="L42" s="8"/>
      <c r="M42" s="8"/>
      <c r="N42" s="8"/>
      <c r="O42" s="8"/>
      <c r="P42" s="8"/>
      <c r="Q42" s="8"/>
      <c r="R42" s="66"/>
      <c r="S42" s="67"/>
      <c r="T42" s="64"/>
      <c r="U42" s="65"/>
    </row>
    <row r="43" spans="1:21" s="10" customFormat="1" x14ac:dyDescent="0.2">
      <c r="A43" s="8">
        <v>10</v>
      </c>
      <c r="B43" s="8"/>
      <c r="C43" s="8"/>
      <c r="D43" s="8" t="s">
        <v>132</v>
      </c>
      <c r="E43" s="27" t="s">
        <v>133</v>
      </c>
      <c r="F43" s="27"/>
      <c r="G43" s="40" t="s">
        <v>661</v>
      </c>
      <c r="H43" s="40" t="s">
        <v>368</v>
      </c>
      <c r="I43" s="8" t="s">
        <v>499</v>
      </c>
      <c r="J43" s="8"/>
      <c r="K43" s="8"/>
      <c r="L43" s="8"/>
      <c r="M43" s="8"/>
      <c r="N43" s="8"/>
      <c r="O43" s="8"/>
      <c r="P43" s="8"/>
      <c r="Q43" s="8"/>
      <c r="R43" s="66"/>
      <c r="S43" s="67"/>
      <c r="T43" s="64"/>
      <c r="U43" s="65"/>
    </row>
    <row r="44" spans="1:21" s="10" customFormat="1" x14ac:dyDescent="0.2">
      <c r="A44" s="8">
        <v>10</v>
      </c>
      <c r="B44" s="8"/>
      <c r="C44" s="8"/>
      <c r="D44" s="8" t="s">
        <v>134</v>
      </c>
      <c r="E44" s="27" t="s">
        <v>135</v>
      </c>
      <c r="F44" s="27"/>
      <c r="G44" s="40" t="s">
        <v>662</v>
      </c>
      <c r="H44" s="40" t="s">
        <v>369</v>
      </c>
      <c r="I44" s="8" t="s">
        <v>499</v>
      </c>
      <c r="J44" s="8"/>
      <c r="K44" s="8"/>
      <c r="L44" s="8"/>
      <c r="M44" s="8"/>
      <c r="N44" s="8"/>
      <c r="O44" s="8"/>
      <c r="P44" s="8"/>
      <c r="Q44" s="8"/>
      <c r="R44" s="66"/>
      <c r="S44" s="67"/>
      <c r="T44" s="64"/>
      <c r="U44" s="65"/>
    </row>
    <row r="45" spans="1:21" s="10" customFormat="1" x14ac:dyDescent="0.2">
      <c r="A45" s="8">
        <v>10</v>
      </c>
      <c r="B45" s="8"/>
      <c r="C45" s="8"/>
      <c r="D45" s="8" t="s">
        <v>136</v>
      </c>
      <c r="E45" s="27" t="s">
        <v>137</v>
      </c>
      <c r="F45" s="27"/>
      <c r="G45" s="40" t="s">
        <v>663</v>
      </c>
      <c r="H45" s="40" t="s">
        <v>370</v>
      </c>
      <c r="I45" s="8" t="s">
        <v>268</v>
      </c>
      <c r="J45" s="8"/>
      <c r="K45" s="8"/>
      <c r="L45" s="8"/>
      <c r="M45" s="8"/>
      <c r="N45" s="8"/>
      <c r="O45" s="8"/>
      <c r="P45" s="8"/>
      <c r="Q45" s="8"/>
      <c r="R45" s="66"/>
      <c r="S45" s="67"/>
      <c r="T45" s="64"/>
      <c r="U45" s="65"/>
    </row>
    <row r="46" spans="1:21" s="10" customFormat="1" x14ac:dyDescent="0.2">
      <c r="A46" s="8">
        <v>10</v>
      </c>
      <c r="B46" s="8"/>
      <c r="C46" s="8"/>
      <c r="D46" s="8" t="s">
        <v>138</v>
      </c>
      <c r="E46" s="27" t="s">
        <v>127</v>
      </c>
      <c r="F46" s="27"/>
      <c r="G46" s="40" t="s">
        <v>664</v>
      </c>
      <c r="H46" s="40" t="s">
        <v>371</v>
      </c>
      <c r="I46" s="8" t="s">
        <v>499</v>
      </c>
      <c r="J46" s="8"/>
      <c r="K46" s="8"/>
      <c r="L46" s="8"/>
      <c r="M46" s="8"/>
      <c r="N46" s="8"/>
      <c r="O46" s="8"/>
      <c r="P46" s="8"/>
      <c r="Q46" s="8"/>
      <c r="R46" s="66"/>
      <c r="S46" s="67"/>
      <c r="T46" s="64"/>
      <c r="U46" s="65"/>
    </row>
    <row r="47" spans="1:21" s="10" customFormat="1" x14ac:dyDescent="0.2">
      <c r="A47" s="8">
        <v>10</v>
      </c>
      <c r="B47" s="8"/>
      <c r="C47" s="8"/>
      <c r="D47" s="8" t="s">
        <v>139</v>
      </c>
      <c r="E47" s="27" t="s">
        <v>129</v>
      </c>
      <c r="F47" s="27"/>
      <c r="G47" s="40" t="s">
        <v>665</v>
      </c>
      <c r="H47" s="40" t="s">
        <v>372</v>
      </c>
      <c r="I47" s="8" t="s">
        <v>499</v>
      </c>
      <c r="J47" s="8"/>
      <c r="K47" s="8"/>
      <c r="L47" s="8"/>
      <c r="M47" s="8"/>
      <c r="N47" s="8"/>
      <c r="O47" s="8"/>
      <c r="P47" s="8"/>
      <c r="Q47" s="8"/>
      <c r="R47" s="66"/>
      <c r="S47" s="67"/>
      <c r="T47" s="64"/>
      <c r="U47" s="65"/>
    </row>
    <row r="48" spans="1:21" s="10" customFormat="1" x14ac:dyDescent="0.2">
      <c r="A48" s="8">
        <v>10</v>
      </c>
      <c r="B48" s="8"/>
      <c r="C48" s="8"/>
      <c r="D48" s="8" t="s">
        <v>140</v>
      </c>
      <c r="E48" s="27" t="s">
        <v>131</v>
      </c>
      <c r="F48" s="27"/>
      <c r="G48" s="40" t="s">
        <v>666</v>
      </c>
      <c r="H48" s="40" t="s">
        <v>373</v>
      </c>
      <c r="I48" s="8" t="s">
        <v>499</v>
      </c>
      <c r="J48" s="8"/>
      <c r="K48" s="8"/>
      <c r="L48" s="8"/>
      <c r="M48" s="8"/>
      <c r="N48" s="8"/>
      <c r="O48" s="8"/>
      <c r="P48" s="8"/>
      <c r="Q48" s="8"/>
      <c r="R48" s="66"/>
      <c r="S48" s="67"/>
      <c r="T48" s="64"/>
      <c r="U48" s="65"/>
    </row>
    <row r="49" spans="1:21" s="10" customFormat="1" x14ac:dyDescent="0.2">
      <c r="A49" s="8">
        <v>10</v>
      </c>
      <c r="B49" s="8"/>
      <c r="C49" s="8"/>
      <c r="D49" s="8" t="s">
        <v>141</v>
      </c>
      <c r="E49" s="27" t="s">
        <v>133</v>
      </c>
      <c r="F49" s="27"/>
      <c r="G49" s="40" t="s">
        <v>667</v>
      </c>
      <c r="H49" s="40" t="s">
        <v>374</v>
      </c>
      <c r="I49" s="8" t="s">
        <v>499</v>
      </c>
      <c r="J49" s="8"/>
      <c r="K49" s="8"/>
      <c r="L49" s="8"/>
      <c r="M49" s="8"/>
      <c r="N49" s="8"/>
      <c r="O49" s="8"/>
      <c r="P49" s="8"/>
      <c r="Q49" s="8"/>
      <c r="R49" s="66"/>
      <c r="S49" s="67"/>
      <c r="T49" s="64"/>
      <c r="U49" s="65"/>
    </row>
    <row r="50" spans="1:21" s="10" customFormat="1" x14ac:dyDescent="0.2">
      <c r="A50" s="8">
        <v>10</v>
      </c>
      <c r="B50" s="8"/>
      <c r="C50" s="8"/>
      <c r="D50" s="8" t="s">
        <v>142</v>
      </c>
      <c r="E50" s="27" t="s">
        <v>135</v>
      </c>
      <c r="F50" s="27"/>
      <c r="G50" s="40" t="s">
        <v>668</v>
      </c>
      <c r="H50" s="40" t="s">
        <v>375</v>
      </c>
      <c r="I50" s="8" t="s">
        <v>499</v>
      </c>
      <c r="J50" s="8"/>
      <c r="K50" s="8"/>
      <c r="L50" s="8"/>
      <c r="M50" s="8"/>
      <c r="N50" s="8"/>
      <c r="O50" s="8"/>
      <c r="P50" s="8"/>
      <c r="Q50" s="8"/>
      <c r="R50" s="66"/>
      <c r="S50" s="67"/>
      <c r="T50" s="64"/>
      <c r="U50" s="65"/>
    </row>
    <row r="51" spans="1:21" s="10" customFormat="1" x14ac:dyDescent="0.2">
      <c r="A51" s="8">
        <v>10</v>
      </c>
      <c r="B51" s="8"/>
      <c r="C51" s="8"/>
      <c r="D51" s="8" t="s">
        <v>143</v>
      </c>
      <c r="E51" s="27" t="s">
        <v>144</v>
      </c>
      <c r="F51" s="27"/>
      <c r="G51" s="40" t="s">
        <v>669</v>
      </c>
      <c r="H51" s="40" t="s">
        <v>376</v>
      </c>
      <c r="I51" s="8" t="s">
        <v>499</v>
      </c>
      <c r="J51" s="8"/>
      <c r="K51" s="8"/>
      <c r="L51" s="8"/>
      <c r="M51" s="8"/>
      <c r="N51" s="8"/>
      <c r="O51" s="8"/>
      <c r="P51" s="8"/>
      <c r="Q51" s="8"/>
      <c r="R51" s="66"/>
      <c r="S51" s="67"/>
      <c r="T51" s="64"/>
      <c r="U51" s="65"/>
    </row>
    <row r="52" spans="1:21" s="10" customFormat="1" x14ac:dyDescent="0.2">
      <c r="A52" s="8">
        <v>10</v>
      </c>
      <c r="B52" s="8"/>
      <c r="C52" s="8"/>
      <c r="D52" s="8" t="s">
        <v>159</v>
      </c>
      <c r="E52" s="27" t="s">
        <v>540</v>
      </c>
      <c r="F52" s="27"/>
      <c r="G52" s="40" t="s">
        <v>673</v>
      </c>
      <c r="H52" s="40" t="s">
        <v>537</v>
      </c>
      <c r="I52" s="8" t="s">
        <v>499</v>
      </c>
      <c r="J52" s="8"/>
      <c r="K52" s="8"/>
      <c r="L52" s="8"/>
      <c r="M52" s="8"/>
      <c r="N52" s="8"/>
      <c r="O52" s="8"/>
      <c r="P52" s="8"/>
      <c r="Q52" s="8"/>
      <c r="R52" s="72"/>
      <c r="S52" s="73"/>
      <c r="T52" s="74"/>
      <c r="U52" s="75"/>
    </row>
    <row r="53" spans="1:21" s="10" customFormat="1" x14ac:dyDescent="0.2">
      <c r="A53" s="8">
        <v>10</v>
      </c>
      <c r="B53" s="8"/>
      <c r="C53" s="8"/>
      <c r="D53" s="8" t="s">
        <v>523</v>
      </c>
      <c r="E53" s="27" t="s">
        <v>244</v>
      </c>
      <c r="F53" s="27"/>
      <c r="G53" s="40" t="s">
        <v>674</v>
      </c>
      <c r="H53" s="40" t="s">
        <v>517</v>
      </c>
      <c r="I53" s="8" t="s">
        <v>499</v>
      </c>
      <c r="J53" s="8" t="s">
        <v>324</v>
      </c>
      <c r="K53" s="8"/>
      <c r="L53" s="8"/>
      <c r="M53" s="8"/>
      <c r="N53" s="8"/>
      <c r="O53" s="8"/>
      <c r="P53" s="8"/>
      <c r="Q53" s="8"/>
      <c r="R53" s="47"/>
      <c r="S53" s="48"/>
      <c r="T53" s="76"/>
      <c r="U53" s="77"/>
    </row>
    <row r="54" spans="1:21" s="10" customFormat="1" x14ac:dyDescent="0.2">
      <c r="A54" s="22"/>
      <c r="B54" s="23"/>
      <c r="C54" s="23"/>
      <c r="D54" s="16" t="s">
        <v>7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 x14ac:dyDescent="0.2">
      <c r="A55" s="54"/>
      <c r="U55" s="41"/>
    </row>
    <row r="56" spans="1:21" s="10" customFormat="1" x14ac:dyDescent="0.2">
      <c r="A56" s="54"/>
      <c r="U56" s="41"/>
    </row>
    <row r="57" spans="1:21" s="10" customFormat="1" x14ac:dyDescent="0.2">
      <c r="A57" s="54"/>
      <c r="U57" s="41"/>
    </row>
    <row r="58" spans="1:21" s="10" customFormat="1" x14ac:dyDescent="0.2">
      <c r="A58" s="54"/>
      <c r="U58" s="41"/>
    </row>
    <row r="59" spans="1:21" s="10" customFormat="1" x14ac:dyDescent="0.2">
      <c r="A59" s="54"/>
      <c r="U59" s="41"/>
    </row>
    <row r="60" spans="1:21" s="10" customFormat="1" x14ac:dyDescent="0.2">
      <c r="A60" s="54"/>
      <c r="U60" s="41"/>
    </row>
    <row r="61" spans="1:21" s="10" customFormat="1" x14ac:dyDescent="0.2">
      <c r="A61" s="54"/>
      <c r="U61" s="41"/>
    </row>
    <row r="62" spans="1:21" s="10" customFormat="1" x14ac:dyDescent="0.2">
      <c r="A62" s="54"/>
      <c r="U62" s="41"/>
    </row>
    <row r="63" spans="1:21" s="10" customFormat="1" x14ac:dyDescent="0.2">
      <c r="A63" s="54"/>
      <c r="U63" s="41"/>
    </row>
    <row r="64" spans="1:21" s="10" customFormat="1" x14ac:dyDescent="0.2">
      <c r="A64" s="54"/>
      <c r="U64" s="41"/>
    </row>
    <row r="65" spans="1:21" s="10" customFormat="1" x14ac:dyDescent="0.2">
      <c r="A65" s="54"/>
      <c r="U65" s="41"/>
    </row>
    <row r="66" spans="1:21" s="10" customFormat="1" x14ac:dyDescent="0.2">
      <c r="A66" s="54"/>
      <c r="U66" s="41"/>
    </row>
    <row r="67" spans="1:21" s="10" customFormat="1" x14ac:dyDescent="0.2">
      <c r="A67" s="60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45"/>
    </row>
  </sheetData>
  <mergeCells count="13">
    <mergeCell ref="T53:U53"/>
    <mergeCell ref="T8:U8"/>
    <mergeCell ref="R9:S9"/>
    <mergeCell ref="T9:U9"/>
    <mergeCell ref="T11:U11"/>
    <mergeCell ref="R12:S12"/>
    <mergeCell ref="T12:U12"/>
    <mergeCell ref="R52:S52"/>
    <mergeCell ref="T52:U52"/>
    <mergeCell ref="R14:S14"/>
    <mergeCell ref="T14:U14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107" t="s">
        <v>11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10" t="s">
        <v>12</v>
      </c>
      <c r="B3" s="111"/>
      <c r="C3" s="111"/>
      <c r="D3" s="111"/>
      <c r="E3" s="111"/>
      <c r="F3" s="111"/>
      <c r="G3" s="112"/>
      <c r="H3" s="113" t="s">
        <v>13</v>
      </c>
      <c r="I3" s="111"/>
      <c r="J3" s="111"/>
      <c r="K3" s="111"/>
      <c r="L3" s="111"/>
      <c r="M3" s="111"/>
      <c r="N3" s="112"/>
      <c r="O3" s="113" t="s">
        <v>14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15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1" t="s">
        <v>16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101" t="s">
        <v>684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685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8"/>
      <c r="I6" s="99"/>
      <c r="J6" s="99"/>
      <c r="K6" s="99"/>
      <c r="L6" s="99"/>
      <c r="M6" s="99"/>
      <c r="N6" s="100"/>
      <c r="O6" s="91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8"/>
      <c r="I7" s="99"/>
      <c r="J7" s="99"/>
      <c r="K7" s="99"/>
      <c r="L7" s="99"/>
      <c r="M7" s="99"/>
      <c r="N7" s="100"/>
      <c r="O7" s="91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Srch02</vt:lpstr>
      <vt:lpstr>Chk01</vt:lpstr>
      <vt:lpstr>Chk02</vt:lpstr>
      <vt:lpstr>Sprt01</vt:lpstr>
      <vt:lpstr>Imp01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2026-03-27T05:56:03Z</dcterms:modified>
  <cp:category/>
</cp:coreProperties>
</file>