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1E2F0423-9B24-4DF1-8E1D-AEB7379394FE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loSts_Ins01" sheetId="1" r:id="rId2"/>
    <sheet name="SloSts_Ins02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<sst xmlns="http://schemas.openxmlformats.org/spreadsheetml/2006/main" count="738" uniqueCount="263">
  <si>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</si>
  <si>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</si>
  <si>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</si>
  <si>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</si>
  <si>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</si>
  <si>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</si>
  <si>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</si>
  <si>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</si>
  <si>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</si>
  <si>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</si>
  <si>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</si>
  <si>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</si>
  <si>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</si>
  <si>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</si>
  <si>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</si>
  <si>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</si>
  <si>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</si>
  <si>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</si>
  <si>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</si>
  <si>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</si>
  <si>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</si>
  <si>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</si>
  <si>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</si>
  <si>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</si>
  <si>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</si>
  <si>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</si>
  <si>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E</t>
    <phoneticPr fontId="1"/>
  </si>
  <si>
    <t>#MA.ITM_SUB2</t>
  </si>
  <si>
    <t>#MA.ITM_SUB3</t>
  </si>
  <si>
    <t>itm_sub2</t>
  </si>
  <si>
    <t>itm_sub3</t>
  </si>
  <si>
    <t>受注状況更新サービス</t>
    <rPh sb="0" eb="2">
      <t>ジュチュウ</t>
    </rPh>
    <rPh sb="2" eb="4">
      <t>ジョウキョウ</t>
    </rPh>
    <rPh sb="4" eb="6">
      <t>コウシン</t>
    </rPh>
    <phoneticPr fontId="3"/>
  </si>
  <si>
    <t>MSBBL6080</t>
    <phoneticPr fontId="3"/>
  </si>
  <si>
    <t>MSBBL_SloStsRegService</t>
    <phoneticPr fontId="3"/>
  </si>
  <si>
    <t>slo_sts</t>
    <phoneticPr fontId="1"/>
  </si>
  <si>
    <t>R</t>
    <phoneticPr fontId="1"/>
  </si>
  <si>
    <t>受注明細ＮＯをもとに受注状況を登録します。</t>
    <phoneticPr fontId="1"/>
  </si>
  <si>
    <t>手配ＮＯをもとに受注状況を登録します。</t>
    <rPh sb="0" eb="2">
      <t>テハイ</t>
    </rPh>
    <rPh sb="8" eb="10">
      <t>ジュチュウ</t>
    </rPh>
    <rPh sb="10" eb="12">
      <t>ジョウキョウ</t>
    </rPh>
    <rPh sb="13" eb="15">
      <t>トウロク</t>
    </rPh>
    <phoneticPr fontId="1"/>
  </si>
  <si>
    <t>SloSts_Ins02</t>
    <phoneticPr fontId="1"/>
  </si>
  <si>
    <t>受注状況登録（手配ＮＯ指定）</t>
    <phoneticPr fontId="1"/>
  </si>
  <si>
    <t>受注状況登録（受注明細ＮＯ指定）</t>
    <rPh sb="0" eb="2">
      <t>ジュチュウ</t>
    </rPh>
    <rPh sb="2" eb="4">
      <t>ジョウキョウ</t>
    </rPh>
    <rPh sb="4" eb="6">
      <t>トウロク</t>
    </rPh>
    <rPh sb="7" eb="9">
      <t>ジュチュウ</t>
    </rPh>
    <rPh sb="9" eb="11">
      <t>メイサイ</t>
    </rPh>
    <rPh sb="13" eb="15">
      <t>シテイ</t>
    </rPh>
    <phoneticPr fontId="1"/>
  </si>
  <si>
    <t>SloSts_Ins01</t>
    <phoneticPr fontId="1"/>
  </si>
  <si>
    <t>itm_cd</t>
    <phoneticPr fontId="1"/>
  </si>
  <si>
    <t>itm_sub1</t>
    <phoneticPr fontId="1"/>
  </si>
  <si>
    <t>sno1</t>
    <phoneticPr fontId="1"/>
  </si>
  <si>
    <t>sno2</t>
  </si>
  <si>
    <t>sno3</t>
  </si>
  <si>
    <t>sno4</t>
  </si>
  <si>
    <t>#MA.ITM_CD</t>
    <phoneticPr fontId="1"/>
  </si>
  <si>
    <t>#MA.ITM_SUB1</t>
    <phoneticPr fontId="1"/>
  </si>
  <si>
    <t>#MA.SNO1</t>
    <phoneticPr fontId="1"/>
  </si>
  <si>
    <t>#MA.SNO2</t>
  </si>
  <si>
    <t>#MA.SNO3</t>
  </si>
  <si>
    <t>#MA.SNO4</t>
  </si>
  <si>
    <t>SloSts_Dtl</t>
    <phoneticPr fontId="1"/>
  </si>
  <si>
    <t>RI</t>
    <phoneticPr fontId="1"/>
  </si>
  <si>
    <t>slo_sts.slo_sts_no#</t>
  </si>
  <si>
    <t>slo_sts.slo_d_no#</t>
  </si>
  <si>
    <t>slo_sts.slo_sts_typ#</t>
  </si>
  <si>
    <t>slo_sts.unit_cd#</t>
  </si>
  <si>
    <t>slo_sts.cur_cd#</t>
  </si>
  <si>
    <t>slo_sts.upri#</t>
  </si>
  <si>
    <t>slo_sts.amt#</t>
  </si>
  <si>
    <t>slo_sts.tax_cd#</t>
  </si>
  <si>
    <t>slo_sts.tax_amt#</t>
  </si>
  <si>
    <t>slo_sts.loc_cd#</t>
  </si>
  <si>
    <t>slo_sts.ship_lg_grp_cd#</t>
  </si>
  <si>
    <t>slo_sts.alloc_grp_cd#</t>
  </si>
  <si>
    <t>slo_sts.slo_prms_rev#</t>
  </si>
  <si>
    <t>slo_sts.iv_no#</t>
  </si>
  <si>
    <t>slo_sts.iv_d_no#</t>
  </si>
  <si>
    <t>slo_sts.rcpt_iv_no#</t>
  </si>
  <si>
    <t>slo_sts.dlv_slip_no#</t>
  </si>
  <si>
    <t>slo_sts.dlv_slip_d_no#</t>
  </si>
  <si>
    <t>slo_sts.bill_no#</t>
  </si>
  <si>
    <t>slo_sts.ac_dt#</t>
  </si>
  <si>
    <t>slo_sts.biz_tm#</t>
  </si>
  <si>
    <t>slo_sts.st_schd_tm#</t>
  </si>
  <si>
    <t>slo_sts.end_schd_tm#</t>
  </si>
  <si>
    <t>slo_sts.st_act_tm#</t>
  </si>
  <si>
    <t>slo_sts.end_act_tm#</t>
  </si>
  <si>
    <t>slo_sts.ship_inst_no#</t>
  </si>
  <si>
    <t>slo_sts.ship_inst_d_no#</t>
  </si>
  <si>
    <t>slo_sts.arr_act_no#</t>
  </si>
  <si>
    <t>slo_sts.sls_act_no#</t>
  </si>
  <si>
    <t>slo_sts.sls_act_d_no#</t>
  </si>
  <si>
    <t>slo_sts.po_no#</t>
  </si>
  <si>
    <t>slo_sts.po_d_no#</t>
  </si>
  <si>
    <t>slo_sts.purc_act_no#</t>
  </si>
  <si>
    <t>slo_sts.purc_act_d_no#</t>
  </si>
  <si>
    <t>slo_sts.wg_rqst_no#</t>
  </si>
  <si>
    <t>slo_sts.dlv_inst_no#</t>
  </si>
  <si>
    <t>slo_sts.dlv_inst_d_no#</t>
  </si>
  <si>
    <t>slo_sts.dlv_inst_rcpt_no#</t>
  </si>
  <si>
    <t>slo_sts.itm_ord_no#</t>
  </si>
  <si>
    <t>slo_sts.mfg_inst_no#</t>
  </si>
  <si>
    <t>slo_sts.mfg_act_no#</t>
  </si>
  <si>
    <t>slo_sts.insp_no#</t>
  </si>
  <si>
    <t>slo_sts.insp_act_no#</t>
  </si>
  <si>
    <t>RI</t>
    <phoneticPr fontId="1"/>
  </si>
  <si>
    <t>RI</t>
    <phoneticPr fontId="1"/>
  </si>
  <si>
    <t>slo_sts.qty#</t>
    <phoneticPr fontId="1"/>
  </si>
  <si>
    <t>data_crud_typ</t>
    <phoneticPr fontId="1"/>
  </si>
  <si>
    <t>#MA.DATA_CRUD_TYP</t>
    <phoneticPr fontId="1"/>
  </si>
  <si>
    <t>MS</t>
    <phoneticPr fontId="3"/>
  </si>
  <si>
    <t>Pj.ID :</t>
    <phoneticPr fontId="1"/>
  </si>
  <si>
    <t>MSBB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</si>
  <si>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</si>
  <si>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</si>
  <si>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</si>
  <si>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</si>
  <si>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</si>
  <si>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</si>
  <si>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</si>
  <si>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</si>
  <si>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</si>
  <si>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受注状況ＮＯ</t>
    <phoneticPr fontId="1"/>
  </si>
  <si>
    <t>-</t>
    <phoneticPr fontId="1"/>
  </si>
  <si>
    <t>受注明細ＮＯ</t>
    <phoneticPr fontId="1"/>
  </si>
  <si>
    <t>受注状況区分</t>
    <phoneticPr fontId="1"/>
  </si>
  <si>
    <t>単位ＣＤ</t>
    <phoneticPr fontId="1"/>
  </si>
  <si>
    <t>数量</t>
    <phoneticPr fontId="1"/>
  </si>
  <si>
    <t>通貨ＣＤ</t>
    <phoneticPr fontId="1"/>
  </si>
  <si>
    <t>単価</t>
    <phoneticPr fontId="1"/>
  </si>
  <si>
    <t>金額</t>
    <phoneticPr fontId="1"/>
  </si>
  <si>
    <t>税ＣＤ</t>
    <phoneticPr fontId="1"/>
  </si>
  <si>
    <t>税額</t>
    <phoneticPr fontId="1"/>
  </si>
  <si>
    <t>場所ＣＤ</t>
    <phoneticPr fontId="1"/>
  </si>
  <si>
    <t>出荷物流グループＣＤ</t>
    <phoneticPr fontId="1"/>
  </si>
  <si>
    <t>総量引当場所グループＣＤ</t>
    <phoneticPr fontId="1"/>
  </si>
  <si>
    <t>受注納期回答改訂番号</t>
    <phoneticPr fontId="1"/>
  </si>
  <si>
    <t>インボイスＮＯ</t>
    <phoneticPr fontId="1"/>
  </si>
  <si>
    <t>インボイス明細ＮＯ</t>
    <phoneticPr fontId="1"/>
  </si>
  <si>
    <t>受領インボイスＮＯ</t>
    <phoneticPr fontId="1"/>
  </si>
  <si>
    <t>納品書ＮＯ</t>
    <phoneticPr fontId="1"/>
  </si>
  <si>
    <t>納品書明細ＮＯ</t>
    <phoneticPr fontId="1"/>
  </si>
  <si>
    <t>請求書ＮＯ</t>
    <phoneticPr fontId="1"/>
  </si>
  <si>
    <t>計上日</t>
    <phoneticPr fontId="1"/>
  </si>
  <si>
    <t>業務実施日時</t>
    <phoneticPr fontId="1"/>
  </si>
  <si>
    <t>着手予定日時</t>
    <phoneticPr fontId="1"/>
  </si>
  <si>
    <t>完了予定日時</t>
    <phoneticPr fontId="1"/>
  </si>
  <si>
    <t>着手実績日時</t>
    <phoneticPr fontId="1"/>
  </si>
  <si>
    <t>完了実績日時</t>
    <phoneticPr fontId="1"/>
  </si>
  <si>
    <t>出荷指図ＮＯ</t>
    <phoneticPr fontId="1"/>
  </si>
  <si>
    <t>出荷指図明細ＮＯ</t>
    <phoneticPr fontId="1"/>
  </si>
  <si>
    <t>入荷実績NO</t>
    <phoneticPr fontId="1"/>
  </si>
  <si>
    <t>売上実績ＮＯ</t>
    <phoneticPr fontId="1"/>
  </si>
  <si>
    <t>売上実績明細ＮＯ</t>
    <phoneticPr fontId="1"/>
  </si>
  <si>
    <t>発注ＮＯ</t>
    <phoneticPr fontId="1"/>
  </si>
  <si>
    <t>発注明細ＮＯ</t>
    <phoneticPr fontId="1"/>
  </si>
  <si>
    <t>仕入実績ＮＯ</t>
    <phoneticPr fontId="1"/>
  </si>
  <si>
    <t>仕入実績明細ＮＯ</t>
    <phoneticPr fontId="1"/>
  </si>
  <si>
    <t>ＷＧ間依頼ＮＯ</t>
    <phoneticPr fontId="1"/>
  </si>
  <si>
    <t>納入指示ＮＯ</t>
    <phoneticPr fontId="1"/>
  </si>
  <si>
    <t>納入指示明細ＮＯ</t>
    <phoneticPr fontId="1"/>
  </si>
  <si>
    <t>納入指示受領ＮＯ</t>
    <phoneticPr fontId="1"/>
  </si>
  <si>
    <t>品目オーダNO</t>
    <phoneticPr fontId="1"/>
  </si>
  <si>
    <t>製造指図ＮＯ</t>
    <phoneticPr fontId="1"/>
  </si>
  <si>
    <t>製造実績ＮＯ</t>
    <phoneticPr fontId="1"/>
  </si>
  <si>
    <t>検査ＮＯ</t>
    <phoneticPr fontId="1"/>
  </si>
  <si>
    <t>検査実績ＮＯ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</si>
  <si>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</si>
  <si>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</si>
  <si>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</si>
  <si>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</si>
  <si>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</si>
  <si>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</si>
  <si>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</si>
  <si>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</si>
  <si>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データ更新区分</t>
    <phoneticPr fontId="1"/>
  </si>
  <si>
    <t>ALL</t>
    <phoneticPr fontId="1"/>
  </si>
  <si>
    <t>ImplOpe.ID:</t>
    <phoneticPr fontId="1"/>
  </si>
  <si>
    <t>super/share</t>
    <phoneticPr fontId="1"/>
  </si>
  <si>
    <t>DBC:MS.MST_SLO_STS</t>
    <phoneticPr fontId="1"/>
  </si>
  <si>
    <t>MS.MSBBL6080.SloSts_Ins01.SloSts_Dtl</t>
    <phoneticPr fontId="1"/>
  </si>
  <si>
    <t>$share$</t>
    <phoneticPr fontId="1"/>
  </si>
  <si>
    <t>DBC:MS.MST_SLO_STS</t>
    <phoneticPr fontId="1"/>
  </si>
  <si>
    <t>SloSts_Dtl</t>
    <phoneticPr fontId="1"/>
  </si>
  <si>
    <t>slo_sts.xfr_inst_no#</t>
    <phoneticPr fontId="1"/>
  </si>
  <si>
    <t>slo_sts.xfr_inst_d_no#</t>
    <phoneticPr fontId="1"/>
  </si>
  <si>
    <t>slo_sts.xfr_act_no#</t>
    <phoneticPr fontId="1"/>
  </si>
  <si>
    <t>slo_sts.xfr_act_d_no#</t>
    <phoneticPr fontId="1"/>
  </si>
  <si>
    <t>移動指図ＮＯ</t>
    <phoneticPr fontId="1"/>
  </si>
  <si>
    <t>移動指図明細ＮＯ</t>
    <phoneticPr fontId="1"/>
  </si>
  <si>
    <t>移動実績ＮＯ</t>
    <phoneticPr fontId="1"/>
  </si>
  <si>
    <t>移動実績明細ＮＯ</t>
    <phoneticPr fontId="1"/>
  </si>
  <si>
    <t>slo_sts.rcpt_iv_d_no#</t>
    <phoneticPr fontId="1"/>
  </si>
  <si>
    <t>MA.MAUDL5010</t>
    <phoneticPr fontId="3"/>
  </si>
  <si>
    <t>"mcframe.serverMAUD.MAUDL5010.MAUDL_Operation"</t>
    <phoneticPr fontId="1"/>
  </si>
  <si>
    <t>受領インボイス明細ＮＯ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</si>
  <si>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</si>
  <si>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</si>
  <si>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</si>
  <si>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</si>
  <si>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</si>
  <si>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</si>
  <si>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</si>
  <si>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</si>
  <si>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</si>
  <si>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</si>
  <si>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</si>
  <si>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</si>
  <si>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</si>
  <si>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</si>
  <si>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order status No.</t>
  </si>
  <si>
    <t>Sales order details No.</t>
  </si>
  <si>
    <t>Sales order status type</t>
  </si>
  <si>
    <t>Unit cd.</t>
  </si>
  <si>
    <t>Quantity</t>
  </si>
  <si>
    <t>Currency cd.</t>
  </si>
  <si>
    <t>Unit price</t>
  </si>
  <si>
    <t>Amount</t>
  </si>
  <si>
    <t>Tax cd.</t>
  </si>
  <si>
    <t>Tax amount</t>
  </si>
  <si>
    <t>Location cd.</t>
  </si>
  <si>
    <t>Shipping distribution group cd.</t>
  </si>
  <si>
    <t>Gross allocation location group cd.</t>
  </si>
  <si>
    <t>Sales order promising Rev. No.</t>
  </si>
  <si>
    <t>Invoice No.</t>
  </si>
  <si>
    <t>Invoice details No.</t>
  </si>
  <si>
    <t>Purchase invoice No.</t>
  </si>
  <si>
    <t>Purchase invoice details No.</t>
  </si>
  <si>
    <t>Delivery note No.</t>
  </si>
  <si>
    <t>Delivery note details No.</t>
  </si>
  <si>
    <t>Recording date</t>
  </si>
  <si>
    <t>Business processed date and time</t>
  </si>
  <si>
    <t>Scheduled start date and time</t>
  </si>
  <si>
    <t>Scheduled completion date and time</t>
  </si>
  <si>
    <t>Actual start date and time</t>
  </si>
  <si>
    <t>Actual completion date and time</t>
  </si>
  <si>
    <t>Shipping order No.</t>
  </si>
  <si>
    <t>Shipping order details No.</t>
  </si>
  <si>
    <t>Receipt result No.</t>
  </si>
  <si>
    <t>Sales result No.</t>
  </si>
  <si>
    <t>Sales result details No.</t>
  </si>
  <si>
    <t>PO No.</t>
  </si>
  <si>
    <t>PO details No.</t>
  </si>
  <si>
    <t>Purchase result No.</t>
  </si>
  <si>
    <t>Purchase result details No.</t>
  </si>
  <si>
    <t>No. of inventory request from other WG</t>
  </si>
  <si>
    <t>Delivery order No.</t>
  </si>
  <si>
    <t>Delivery order details No.</t>
  </si>
  <si>
    <t>Delivery order received No.</t>
  </si>
  <si>
    <t>Item order No.</t>
  </si>
  <si>
    <t>Mfg. order No.</t>
  </si>
  <si>
    <t>Mfg. result No.</t>
  </si>
  <si>
    <t>Inspection No.</t>
  </si>
  <si>
    <t>Inspection result No.</t>
  </si>
  <si>
    <t>Movement order No.</t>
  </si>
  <si>
    <t>Movement order details No.</t>
  </si>
  <si>
    <t>Movement result No.</t>
  </si>
  <si>
    <t>Movement result details No.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</si>
  <si>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</si>
  <si>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</si>
  <si>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</si>
  <si>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</si>
  <si>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</si>
  <si>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</si>
  <si>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</si>
  <si>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</si>
  <si>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Data update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</si>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</sst>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6" borderId="5" xfId="0" applyFont="1" applyFill="1" applyBorder="1" applyAlignment="1">
      <alignment vertical="top"/>
    </xf>
    <xf numFmtId="0" fontId="5" fillId="6" borderId="5" xfId="0" applyFont="1" applyFill="1" applyBorder="1">
      <alignment vertical="top" wrapText="1"/>
    </xf>
    <xf numFmtId="0" fontId="5" fillId="6" borderId="11" xfId="0" applyFont="1" applyFill="1" applyBorder="1">
      <alignment vertical="top" wrapText="1"/>
    </xf>
    <xf numFmtId="0" fontId="5" fillId="6" borderId="12" xfId="0" applyFont="1" applyFill="1" applyBorder="1">
      <alignment vertical="top" wrapText="1"/>
    </xf>
    <xf numFmtId="0" fontId="5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5" borderId="5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5" borderId="12" xfId="0" applyFont="1" applyFill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2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104</v>
      </c>
      <c r="D2" s="7" t="s">
        <v>2</v>
      </c>
      <c r="E2" s="8" t="s">
        <v>32</v>
      </c>
      <c r="F2" s="7" t="s">
        <v>105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106</v>
      </c>
      <c r="D3" s="7" t="s">
        <v>4</v>
      </c>
      <c r="E3" s="8" t="s">
        <v>33</v>
      </c>
      <c r="F3" s="7" t="s">
        <v>107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31</v>
      </c>
      <c r="F4" s="7" t="s">
        <v>6</v>
      </c>
      <c r="G4" s="8" t="s">
        <v>187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7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0.453125" style="4" bestFit="1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109</v>
      </c>
      <c r="B1" s="51" t="s">
        <v>109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109</v>
      </c>
      <c r="B2" s="23"/>
      <c r="C2" s="23"/>
      <c r="D2" s="71" t="s">
        <v>190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MSBBL6080</v>
      </c>
      <c r="I2" s="7" t="s">
        <v>110</v>
      </c>
      <c r="J2" s="8" t="s">
        <v>41</v>
      </c>
      <c r="K2" s="7" t="s">
        <v>105</v>
      </c>
      <c r="L2" s="52" t="str">
        <f>IF(LogicCommon!G2="","",LogicCommon!G2)</f>
        <v>MC</v>
      </c>
      <c r="M2" s="5" t="s">
        <v>111</v>
      </c>
      <c r="N2" s="24" t="s">
        <v>188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109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MSBBL_SloStsRegService</v>
      </c>
      <c r="I3" s="7" t="s">
        <v>112</v>
      </c>
      <c r="J3" s="8" t="s">
        <v>25</v>
      </c>
      <c r="K3" s="7" t="s">
        <v>107</v>
      </c>
      <c r="L3" s="52" t="str">
        <f>IF(LogicCommon!G3="","",LogicCommon!G3)</f>
        <v/>
      </c>
      <c r="M3" s="56"/>
      <c r="N3" s="7"/>
      <c r="O3" s="7" t="s">
        <v>113</v>
      </c>
      <c r="P3" s="8" t="s">
        <v>170</v>
      </c>
      <c r="Q3" s="4"/>
      <c r="R3" s="5"/>
      <c r="S3" s="5"/>
      <c r="T3" s="5"/>
      <c r="U3" s="5"/>
    </row>
    <row r="4" spans="1:21" s="10" customFormat="1" x14ac:dyDescent="0.2">
      <c r="A4" s="53" t="s">
        <v>109</v>
      </c>
      <c r="B4" s="54"/>
      <c r="C4" s="54"/>
      <c r="D4" s="4"/>
      <c r="E4" s="7" t="s">
        <v>13</v>
      </c>
      <c r="F4" s="57" t="s">
        <v>24</v>
      </c>
      <c r="G4" s="7" t="s">
        <v>5</v>
      </c>
      <c r="H4" s="52" t="str">
        <f>IF(LogicCommon!E4="","",LogicCommon!E4)</f>
        <v>受注状況更新サービス</v>
      </c>
      <c r="I4" s="7" t="s">
        <v>114</v>
      </c>
      <c r="J4" s="8" t="s">
        <v>40</v>
      </c>
      <c r="K4" s="7" t="s">
        <v>6</v>
      </c>
      <c r="L4" s="52" t="str">
        <f>IF(LogicCommon!G4="","",LogicCommon!G4)</f>
        <v>MA.MAUDL5010</v>
      </c>
      <c r="M4" s="58" t="s">
        <v>171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109</v>
      </c>
      <c r="B5" s="51"/>
      <c r="C5" s="51"/>
      <c r="D5" s="21"/>
      <c r="E5" s="7" t="s">
        <v>115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109</v>
      </c>
      <c r="B6" s="54"/>
      <c r="C6" s="54"/>
      <c r="D6" s="4" t="s">
        <v>16</v>
      </c>
      <c r="E6" s="12" t="s">
        <v>36</v>
      </c>
      <c r="F6" s="12"/>
      <c r="G6" s="12"/>
      <c r="H6" s="12"/>
      <c r="I6" s="12"/>
      <c r="J6" s="12"/>
      <c r="K6" s="12"/>
      <c r="L6" s="62"/>
      <c r="M6" s="15" t="s">
        <v>108</v>
      </c>
      <c r="N6" s="15"/>
      <c r="O6" s="15" t="s">
        <v>108</v>
      </c>
      <c r="P6" s="15"/>
      <c r="Q6" s="15" t="s">
        <v>108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191</v>
      </c>
      <c r="E8" s="25" t="s">
        <v>192</v>
      </c>
      <c r="F8" s="62"/>
      <c r="G8" s="25" t="s">
        <v>172</v>
      </c>
      <c r="H8" s="25" t="s">
        <v>193</v>
      </c>
      <c r="I8" s="62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4" t="s">
        <v>194</v>
      </c>
      <c r="U8" s="125"/>
    </row>
    <row r="9" spans="1:21" s="10" customFormat="1" ht="60" customHeight="1" x14ac:dyDescent="0.2">
      <c r="A9" s="8" t="s">
        <v>9</v>
      </c>
      <c r="B9" s="29"/>
      <c r="C9" s="30"/>
      <c r="D9" s="25" t="s">
        <v>195</v>
      </c>
      <c r="E9" s="66" t="s">
        <v>196</v>
      </c>
      <c r="F9" s="25" t="s">
        <v>197</v>
      </c>
      <c r="G9" s="25" t="s">
        <v>198</v>
      </c>
      <c r="H9" s="25" t="s">
        <v>199</v>
      </c>
      <c r="I9" s="67" t="s">
        <v>200</v>
      </c>
      <c r="J9" s="25" t="s">
        <v>201</v>
      </c>
      <c r="K9" s="71"/>
      <c r="L9" s="67"/>
      <c r="M9" s="25"/>
      <c r="N9" s="67"/>
      <c r="O9" s="25"/>
      <c r="P9" s="67"/>
      <c r="Q9" s="25"/>
      <c r="R9" s="124" t="s">
        <v>202</v>
      </c>
      <c r="S9" s="125"/>
      <c r="T9" s="124" t="s">
        <v>203</v>
      </c>
      <c r="U9" s="125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200</v>
      </c>
      <c r="M10" s="25" t="s">
        <v>201</v>
      </c>
      <c r="N10" s="25" t="s">
        <v>200</v>
      </c>
      <c r="O10" s="25" t="s">
        <v>201</v>
      </c>
      <c r="P10" s="25" t="s">
        <v>200</v>
      </c>
      <c r="Q10" s="25" t="s">
        <v>201</v>
      </c>
      <c r="R10" s="31"/>
      <c r="S10" s="31"/>
      <c r="T10" s="36"/>
      <c r="U10" s="70"/>
    </row>
    <row r="11" spans="1:21" s="10" customFormat="1" x14ac:dyDescent="0.2">
      <c r="A11" s="8">
        <v>10</v>
      </c>
      <c r="B11" s="29" t="s">
        <v>0</v>
      </c>
      <c r="C11" s="30"/>
      <c r="D11" s="24" t="s">
        <v>177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63">
        <v>10</v>
      </c>
      <c r="B12" s="63"/>
      <c r="C12" s="63"/>
      <c r="D12" s="63" t="s">
        <v>34</v>
      </c>
      <c r="E12" s="63" t="s">
        <v>35</v>
      </c>
      <c r="F12" s="63" t="s">
        <v>173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4"/>
      <c r="S12" s="65"/>
      <c r="T12" s="63"/>
      <c r="U12" s="63"/>
    </row>
    <row r="13" spans="1:21" s="10" customFormat="1" x14ac:dyDescent="0.2">
      <c r="A13" s="63">
        <v>10</v>
      </c>
      <c r="B13" s="8"/>
      <c r="C13" s="8"/>
      <c r="D13" s="8" t="s">
        <v>56</v>
      </c>
      <c r="E13" s="26" t="s">
        <v>99</v>
      </c>
      <c r="F13" s="26"/>
      <c r="G13" s="39" t="s">
        <v>204</v>
      </c>
      <c r="H13" s="39" t="s">
        <v>116</v>
      </c>
      <c r="I13" s="8" t="s">
        <v>117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ht="13.5" customHeight="1" x14ac:dyDescent="0.2">
      <c r="A14" s="63">
        <v>10</v>
      </c>
      <c r="B14" s="8"/>
      <c r="C14" s="8"/>
      <c r="D14" s="8" t="s">
        <v>57</v>
      </c>
      <c r="E14" s="26" t="s">
        <v>100</v>
      </c>
      <c r="F14" s="26"/>
      <c r="G14" s="39" t="s">
        <v>205</v>
      </c>
      <c r="H14" s="39" t="s">
        <v>118</v>
      </c>
      <c r="I14" s="8" t="s">
        <v>26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ht="13.5" customHeight="1" x14ac:dyDescent="0.2">
      <c r="A15" s="63">
        <v>10</v>
      </c>
      <c r="B15" s="8"/>
      <c r="C15" s="8"/>
      <c r="D15" s="8" t="s">
        <v>58</v>
      </c>
      <c r="E15" s="26" t="s">
        <v>100</v>
      </c>
      <c r="F15" s="26"/>
      <c r="G15" s="39" t="s">
        <v>206</v>
      </c>
      <c r="H15" s="39" t="s">
        <v>119</v>
      </c>
      <c r="I15" s="8" t="s">
        <v>26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ht="13.5" customHeight="1" x14ac:dyDescent="0.2">
      <c r="A16" s="63">
        <v>10</v>
      </c>
      <c r="B16" s="8"/>
      <c r="C16" s="8"/>
      <c r="D16" s="8" t="s">
        <v>59</v>
      </c>
      <c r="E16" s="26" t="s">
        <v>100</v>
      </c>
      <c r="F16" s="26"/>
      <c r="G16" s="39" t="s">
        <v>207</v>
      </c>
      <c r="H16" s="39" t="s">
        <v>120</v>
      </c>
      <c r="I16" s="8" t="s">
        <v>26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ht="13.5" customHeight="1" x14ac:dyDescent="0.2">
      <c r="A17" s="63">
        <v>10</v>
      </c>
      <c r="B17" s="8"/>
      <c r="C17" s="8"/>
      <c r="D17" s="8" t="s">
        <v>101</v>
      </c>
      <c r="E17" s="26" t="s">
        <v>100</v>
      </c>
      <c r="F17" s="26"/>
      <c r="G17" s="39" t="s">
        <v>208</v>
      </c>
      <c r="H17" s="39" t="s">
        <v>121</v>
      </c>
      <c r="I17" s="8" t="s">
        <v>26</v>
      </c>
      <c r="J17" s="8"/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ht="13.5" customHeight="1" x14ac:dyDescent="0.2">
      <c r="A18" s="63">
        <v>10</v>
      </c>
      <c r="B18" s="8"/>
      <c r="C18" s="8"/>
      <c r="D18" s="8" t="s">
        <v>60</v>
      </c>
      <c r="E18" s="26" t="s">
        <v>100</v>
      </c>
      <c r="F18" s="26"/>
      <c r="G18" s="39" t="s">
        <v>209</v>
      </c>
      <c r="H18" s="39" t="s">
        <v>122</v>
      </c>
      <c r="I18" s="8" t="s">
        <v>26</v>
      </c>
      <c r="J18" s="8"/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ht="13.5" customHeight="1" x14ac:dyDescent="0.2">
      <c r="A19" s="63">
        <v>10</v>
      </c>
      <c r="B19" s="8"/>
      <c r="C19" s="8"/>
      <c r="D19" s="8" t="s">
        <v>61</v>
      </c>
      <c r="E19" s="26" t="s">
        <v>100</v>
      </c>
      <c r="F19" s="26"/>
      <c r="G19" s="39" t="s">
        <v>210</v>
      </c>
      <c r="H19" s="39" t="s">
        <v>123</v>
      </c>
      <c r="I19" s="8" t="s">
        <v>26</v>
      </c>
      <c r="J19" s="8"/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10" customFormat="1" ht="13.5" customHeight="1" x14ac:dyDescent="0.2">
      <c r="A20" s="63">
        <v>10</v>
      </c>
      <c r="B20" s="8"/>
      <c r="C20" s="8"/>
      <c r="D20" s="8" t="s">
        <v>62</v>
      </c>
      <c r="E20" s="26" t="s">
        <v>100</v>
      </c>
      <c r="F20" s="26"/>
      <c r="G20" s="39" t="s">
        <v>211</v>
      </c>
      <c r="H20" s="39" t="s">
        <v>124</v>
      </c>
      <c r="I20" s="8" t="s">
        <v>26</v>
      </c>
      <c r="J20" s="8"/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ht="13.5" customHeight="1" x14ac:dyDescent="0.2">
      <c r="A21" s="63">
        <v>10</v>
      </c>
      <c r="B21" s="8"/>
      <c r="C21" s="8"/>
      <c r="D21" s="8" t="s">
        <v>63</v>
      </c>
      <c r="E21" s="26" t="s">
        <v>100</v>
      </c>
      <c r="F21" s="26"/>
      <c r="G21" s="39" t="s">
        <v>212</v>
      </c>
      <c r="H21" s="39" t="s">
        <v>125</v>
      </c>
      <c r="I21" s="8" t="s">
        <v>26</v>
      </c>
      <c r="J21" s="8"/>
      <c r="K21" s="8"/>
      <c r="L21" s="8"/>
      <c r="M21" s="8"/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63">
        <v>10</v>
      </c>
      <c r="B22" s="8"/>
      <c r="C22" s="8"/>
      <c r="D22" s="8" t="s">
        <v>64</v>
      </c>
      <c r="E22" s="26" t="s">
        <v>100</v>
      </c>
      <c r="F22" s="26"/>
      <c r="G22" s="39" t="s">
        <v>213</v>
      </c>
      <c r="H22" s="39" t="s">
        <v>126</v>
      </c>
      <c r="I22" s="8" t="s">
        <v>26</v>
      </c>
      <c r="J22" s="8"/>
      <c r="K22" s="8"/>
      <c r="L22" s="8"/>
      <c r="M22" s="8"/>
      <c r="N22" s="8"/>
      <c r="O22" s="8"/>
      <c r="P22" s="8"/>
      <c r="Q22" s="8"/>
      <c r="R22" s="66"/>
      <c r="S22" s="67"/>
      <c r="T22" s="68"/>
      <c r="U22" s="69"/>
    </row>
    <row r="23" spans="1:21" s="10" customFormat="1" x14ac:dyDescent="0.2">
      <c r="A23" s="63">
        <v>10</v>
      </c>
      <c r="B23" s="8"/>
      <c r="C23" s="8"/>
      <c r="D23" s="8" t="s">
        <v>65</v>
      </c>
      <c r="E23" s="26" t="s">
        <v>100</v>
      </c>
      <c r="F23" s="26"/>
      <c r="G23" s="39" t="s">
        <v>214</v>
      </c>
      <c r="H23" s="39" t="s">
        <v>127</v>
      </c>
      <c r="I23" s="8" t="s">
        <v>26</v>
      </c>
      <c r="J23" s="8"/>
      <c r="K23" s="8"/>
      <c r="L23" s="8"/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ht="26" x14ac:dyDescent="0.2">
      <c r="A24" s="63">
        <v>10</v>
      </c>
      <c r="B24" s="8"/>
      <c r="C24" s="8"/>
      <c r="D24" s="8" t="s">
        <v>66</v>
      </c>
      <c r="E24" s="26" t="s">
        <v>100</v>
      </c>
      <c r="F24" s="26"/>
      <c r="G24" s="39" t="s">
        <v>215</v>
      </c>
      <c r="H24" s="39" t="s">
        <v>128</v>
      </c>
      <c r="I24" s="8" t="s">
        <v>26</v>
      </c>
      <c r="J24" s="8"/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ht="26" x14ac:dyDescent="0.2">
      <c r="A25" s="63">
        <v>10</v>
      </c>
      <c r="B25" s="8"/>
      <c r="C25" s="8"/>
      <c r="D25" s="8" t="s">
        <v>67</v>
      </c>
      <c r="E25" s="26" t="s">
        <v>100</v>
      </c>
      <c r="F25" s="26"/>
      <c r="G25" s="39" t="s">
        <v>216</v>
      </c>
      <c r="H25" s="39" t="s">
        <v>129</v>
      </c>
      <c r="I25" s="8" t="s">
        <v>26</v>
      </c>
      <c r="J25" s="8"/>
      <c r="K25" s="8"/>
      <c r="L25" s="8"/>
      <c r="M25" s="8"/>
      <c r="N25" s="8"/>
      <c r="O25" s="8"/>
      <c r="P25" s="8"/>
      <c r="Q25" s="8"/>
      <c r="R25" s="66"/>
      <c r="S25" s="67"/>
      <c r="T25" s="68"/>
      <c r="U25" s="69"/>
    </row>
    <row r="26" spans="1:21" s="10" customFormat="1" x14ac:dyDescent="0.2">
      <c r="A26" s="63">
        <v>10</v>
      </c>
      <c r="B26" s="8"/>
      <c r="C26" s="8"/>
      <c r="D26" s="8" t="s">
        <v>68</v>
      </c>
      <c r="E26" s="26" t="s">
        <v>100</v>
      </c>
      <c r="F26" s="26"/>
      <c r="G26" s="39" t="s">
        <v>217</v>
      </c>
      <c r="H26" s="39" t="s">
        <v>130</v>
      </c>
      <c r="I26" s="8" t="s">
        <v>26</v>
      </c>
      <c r="J26" s="8"/>
      <c r="K26" s="8"/>
      <c r="L26" s="8"/>
      <c r="M26" s="8"/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63">
        <v>10</v>
      </c>
      <c r="B27" s="8"/>
      <c r="C27" s="8"/>
      <c r="D27" s="8" t="s">
        <v>69</v>
      </c>
      <c r="E27" s="26" t="s">
        <v>100</v>
      </c>
      <c r="F27" s="26"/>
      <c r="G27" s="39" t="s">
        <v>218</v>
      </c>
      <c r="H27" s="39" t="s">
        <v>131</v>
      </c>
      <c r="I27" s="8" t="s">
        <v>26</v>
      </c>
      <c r="J27" s="8"/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  <row r="28" spans="1:21" s="10" customFormat="1" x14ac:dyDescent="0.2">
      <c r="A28" s="63">
        <v>10</v>
      </c>
      <c r="B28" s="8"/>
      <c r="C28" s="8"/>
      <c r="D28" s="8" t="s">
        <v>70</v>
      </c>
      <c r="E28" s="26" t="s">
        <v>100</v>
      </c>
      <c r="F28" s="26"/>
      <c r="G28" s="39" t="s">
        <v>219</v>
      </c>
      <c r="H28" s="39" t="s">
        <v>132</v>
      </c>
      <c r="I28" s="8" t="s">
        <v>26</v>
      </c>
      <c r="J28" s="8"/>
      <c r="K28" s="8"/>
      <c r="L28" s="8"/>
      <c r="M28" s="8"/>
      <c r="N28" s="8"/>
      <c r="O28" s="8"/>
      <c r="P28" s="8"/>
      <c r="Q28" s="8"/>
      <c r="R28" s="66"/>
      <c r="S28" s="67"/>
      <c r="T28" s="68"/>
      <c r="U28" s="69"/>
    </row>
    <row r="29" spans="1:21" s="10" customFormat="1" x14ac:dyDescent="0.2">
      <c r="A29" s="63">
        <v>10</v>
      </c>
      <c r="B29" s="8"/>
      <c r="C29" s="8"/>
      <c r="D29" s="8" t="s">
        <v>71</v>
      </c>
      <c r="E29" s="26" t="s">
        <v>55</v>
      </c>
      <c r="F29" s="26"/>
      <c r="G29" s="39" t="s">
        <v>220</v>
      </c>
      <c r="H29" s="39" t="s">
        <v>133</v>
      </c>
      <c r="I29" s="8" t="s">
        <v>26</v>
      </c>
      <c r="J29" s="8"/>
      <c r="K29" s="8"/>
      <c r="L29" s="8"/>
      <c r="M29" s="8"/>
      <c r="N29" s="8"/>
      <c r="O29" s="8"/>
      <c r="P29" s="8"/>
      <c r="Q29" s="8"/>
      <c r="R29" s="66"/>
      <c r="S29" s="67"/>
      <c r="T29" s="68"/>
      <c r="U29" s="69"/>
    </row>
    <row r="30" spans="1:21" s="10" customFormat="1" x14ac:dyDescent="0.2">
      <c r="A30" s="63">
        <v>10</v>
      </c>
      <c r="B30" s="45"/>
      <c r="C30" s="45"/>
      <c r="D30" s="45" t="s">
        <v>186</v>
      </c>
      <c r="E30" s="46" t="s">
        <v>55</v>
      </c>
      <c r="F30" s="46"/>
      <c r="G30" s="46" t="s">
        <v>221</v>
      </c>
      <c r="H30" s="46" t="s">
        <v>189</v>
      </c>
      <c r="I30" s="45" t="s">
        <v>26</v>
      </c>
      <c r="J30" s="45"/>
      <c r="K30" s="45"/>
      <c r="L30" s="45"/>
      <c r="M30" s="45"/>
      <c r="N30" s="45"/>
      <c r="O30" s="45"/>
      <c r="P30" s="45"/>
      <c r="Q30" s="45"/>
      <c r="R30" s="47"/>
      <c r="S30" s="48"/>
      <c r="T30" s="49"/>
      <c r="U30" s="50"/>
    </row>
    <row r="31" spans="1:21" s="10" customFormat="1" x14ac:dyDescent="0.2">
      <c r="A31" s="63">
        <v>10</v>
      </c>
      <c r="B31" s="8"/>
      <c r="C31" s="8"/>
      <c r="D31" s="8" t="s">
        <v>72</v>
      </c>
      <c r="E31" s="26" t="s">
        <v>100</v>
      </c>
      <c r="F31" s="26"/>
      <c r="G31" s="39" t="s">
        <v>222</v>
      </c>
      <c r="H31" s="39" t="s">
        <v>134</v>
      </c>
      <c r="I31" s="8" t="s">
        <v>26</v>
      </c>
      <c r="J31" s="8"/>
      <c r="K31" s="8"/>
      <c r="L31" s="8"/>
      <c r="M31" s="8"/>
      <c r="N31" s="8"/>
      <c r="O31" s="8"/>
      <c r="P31" s="8"/>
      <c r="Q31" s="8"/>
      <c r="R31" s="66"/>
      <c r="S31" s="67"/>
      <c r="T31" s="68"/>
      <c r="U31" s="69"/>
    </row>
    <row r="32" spans="1:21" s="10" customFormat="1" x14ac:dyDescent="0.2">
      <c r="A32" s="63">
        <v>10</v>
      </c>
      <c r="B32" s="8"/>
      <c r="C32" s="8"/>
      <c r="D32" s="8" t="s">
        <v>73</v>
      </c>
      <c r="E32" s="26" t="s">
        <v>100</v>
      </c>
      <c r="F32" s="26"/>
      <c r="G32" s="39" t="s">
        <v>223</v>
      </c>
      <c r="H32" s="39" t="s">
        <v>135</v>
      </c>
      <c r="I32" s="8" t="s">
        <v>26</v>
      </c>
      <c r="J32" s="8"/>
      <c r="K32" s="8"/>
      <c r="L32" s="8"/>
      <c r="M32" s="8"/>
      <c r="N32" s="8"/>
      <c r="O32" s="8"/>
      <c r="P32" s="8"/>
      <c r="Q32" s="8"/>
      <c r="R32" s="66"/>
      <c r="S32" s="67"/>
      <c r="T32" s="68"/>
      <c r="U32" s="69"/>
    </row>
    <row r="33" spans="1:21" s="10" customFormat="1" x14ac:dyDescent="0.2">
      <c r="A33" s="63">
        <v>10</v>
      </c>
      <c r="B33" s="8"/>
      <c r="C33" s="8"/>
      <c r="D33" s="8" t="s">
        <v>74</v>
      </c>
      <c r="E33" s="26" t="s">
        <v>100</v>
      </c>
      <c r="F33" s="26"/>
      <c r="G33" s="39" t="s">
        <v>218</v>
      </c>
      <c r="H33" s="39" t="s">
        <v>136</v>
      </c>
      <c r="I33" s="8" t="s">
        <v>26</v>
      </c>
      <c r="J33" s="8"/>
      <c r="K33" s="8"/>
      <c r="L33" s="8"/>
      <c r="M33" s="8"/>
      <c r="N33" s="8"/>
      <c r="O33" s="8"/>
      <c r="P33" s="8"/>
      <c r="Q33" s="8"/>
      <c r="R33" s="66"/>
      <c r="S33" s="67"/>
      <c r="T33" s="68"/>
      <c r="U33" s="69"/>
    </row>
    <row r="34" spans="1:21" s="10" customFormat="1" x14ac:dyDescent="0.2">
      <c r="A34" s="63">
        <v>10</v>
      </c>
      <c r="B34" s="8"/>
      <c r="C34" s="8"/>
      <c r="D34" s="8" t="s">
        <v>75</v>
      </c>
      <c r="E34" s="26" t="s">
        <v>100</v>
      </c>
      <c r="F34" s="26"/>
      <c r="G34" s="39" t="s">
        <v>224</v>
      </c>
      <c r="H34" s="39" t="s">
        <v>137</v>
      </c>
      <c r="I34" s="8" t="s">
        <v>26</v>
      </c>
      <c r="J34" s="8"/>
      <c r="K34" s="8"/>
      <c r="L34" s="8"/>
      <c r="M34" s="8"/>
      <c r="N34" s="8"/>
      <c r="O34" s="8"/>
      <c r="P34" s="8"/>
      <c r="Q34" s="8"/>
      <c r="R34" s="66"/>
      <c r="S34" s="67"/>
      <c r="T34" s="68"/>
      <c r="U34" s="69"/>
    </row>
    <row r="35" spans="1:21" s="10" customFormat="1" ht="26" x14ac:dyDescent="0.2">
      <c r="A35" s="63">
        <v>10</v>
      </c>
      <c r="B35" s="8"/>
      <c r="C35" s="8"/>
      <c r="D35" s="8" t="s">
        <v>76</v>
      </c>
      <c r="E35" s="26" t="s">
        <v>100</v>
      </c>
      <c r="F35" s="26"/>
      <c r="G35" s="39" t="s">
        <v>225</v>
      </c>
      <c r="H35" s="39" t="s">
        <v>138</v>
      </c>
      <c r="I35" s="8" t="s">
        <v>26</v>
      </c>
      <c r="J35" s="8"/>
      <c r="K35" s="8"/>
      <c r="L35" s="8"/>
      <c r="M35" s="8"/>
      <c r="N35" s="8"/>
      <c r="O35" s="8"/>
      <c r="P35" s="8"/>
      <c r="Q35" s="8"/>
      <c r="R35" s="66"/>
      <c r="S35" s="67"/>
      <c r="T35" s="68"/>
      <c r="U35" s="69"/>
    </row>
    <row r="36" spans="1:21" s="10" customFormat="1" x14ac:dyDescent="0.2">
      <c r="A36" s="63">
        <v>10</v>
      </c>
      <c r="B36" s="8"/>
      <c r="C36" s="8"/>
      <c r="D36" s="8" t="s">
        <v>77</v>
      </c>
      <c r="E36" s="26" t="s">
        <v>100</v>
      </c>
      <c r="F36" s="26"/>
      <c r="G36" s="39" t="s">
        <v>226</v>
      </c>
      <c r="H36" s="39" t="s">
        <v>139</v>
      </c>
      <c r="I36" s="8" t="s">
        <v>26</v>
      </c>
      <c r="J36" s="8"/>
      <c r="K36" s="8"/>
      <c r="L36" s="8"/>
      <c r="M36" s="8"/>
      <c r="N36" s="8"/>
      <c r="O36" s="8"/>
      <c r="P36" s="8"/>
      <c r="Q36" s="8"/>
      <c r="R36" s="66"/>
      <c r="S36" s="67"/>
      <c r="T36" s="68"/>
      <c r="U36" s="69"/>
    </row>
    <row r="37" spans="1:21" s="10" customFormat="1" ht="26" x14ac:dyDescent="0.2">
      <c r="A37" s="63">
        <v>10</v>
      </c>
      <c r="B37" s="8"/>
      <c r="C37" s="8"/>
      <c r="D37" s="8" t="s">
        <v>78</v>
      </c>
      <c r="E37" s="26" t="s">
        <v>100</v>
      </c>
      <c r="F37" s="26"/>
      <c r="G37" s="39" t="s">
        <v>227</v>
      </c>
      <c r="H37" s="39" t="s">
        <v>140</v>
      </c>
      <c r="I37" s="8" t="s">
        <v>26</v>
      </c>
      <c r="J37" s="8"/>
      <c r="K37" s="8"/>
      <c r="L37" s="8"/>
      <c r="M37" s="8"/>
      <c r="N37" s="8"/>
      <c r="O37" s="8"/>
      <c r="P37" s="8"/>
      <c r="Q37" s="8"/>
      <c r="R37" s="66"/>
      <c r="S37" s="67"/>
      <c r="T37" s="68"/>
      <c r="U37" s="69"/>
    </row>
    <row r="38" spans="1:21" s="10" customFormat="1" x14ac:dyDescent="0.2">
      <c r="A38" s="63">
        <v>10</v>
      </c>
      <c r="B38" s="8"/>
      <c r="C38" s="8"/>
      <c r="D38" s="8" t="s">
        <v>79</v>
      </c>
      <c r="E38" s="26" t="s">
        <v>100</v>
      </c>
      <c r="F38" s="26"/>
      <c r="G38" s="39" t="s">
        <v>228</v>
      </c>
      <c r="H38" s="39" t="s">
        <v>141</v>
      </c>
      <c r="I38" s="8" t="s">
        <v>26</v>
      </c>
      <c r="J38" s="8"/>
      <c r="K38" s="8"/>
      <c r="L38" s="8"/>
      <c r="M38" s="8"/>
      <c r="N38" s="8"/>
      <c r="O38" s="8"/>
      <c r="P38" s="8"/>
      <c r="Q38" s="8"/>
      <c r="R38" s="66"/>
      <c r="S38" s="67"/>
      <c r="T38" s="68"/>
      <c r="U38" s="69"/>
    </row>
    <row r="39" spans="1:21" s="10" customFormat="1" ht="26" x14ac:dyDescent="0.2">
      <c r="A39" s="63">
        <v>10</v>
      </c>
      <c r="B39" s="8"/>
      <c r="C39" s="8"/>
      <c r="D39" s="8" t="s">
        <v>80</v>
      </c>
      <c r="E39" s="26" t="s">
        <v>100</v>
      </c>
      <c r="F39" s="26"/>
      <c r="G39" s="39" t="s">
        <v>229</v>
      </c>
      <c r="H39" s="39" t="s">
        <v>142</v>
      </c>
      <c r="I39" s="8" t="s">
        <v>26</v>
      </c>
      <c r="J39" s="8"/>
      <c r="K39" s="8"/>
      <c r="L39" s="8"/>
      <c r="M39" s="8"/>
      <c r="N39" s="8"/>
      <c r="O39" s="8"/>
      <c r="P39" s="8"/>
      <c r="Q39" s="8"/>
      <c r="R39" s="66"/>
      <c r="S39" s="67"/>
      <c r="T39" s="68"/>
      <c r="U39" s="69"/>
    </row>
    <row r="40" spans="1:21" s="10" customFormat="1" x14ac:dyDescent="0.2">
      <c r="A40" s="63">
        <v>10</v>
      </c>
      <c r="B40" s="8"/>
      <c r="C40" s="8"/>
      <c r="D40" s="8" t="s">
        <v>81</v>
      </c>
      <c r="E40" s="26" t="s">
        <v>100</v>
      </c>
      <c r="F40" s="26"/>
      <c r="G40" s="39" t="s">
        <v>230</v>
      </c>
      <c r="H40" s="39" t="s">
        <v>143</v>
      </c>
      <c r="I40" s="8" t="s">
        <v>26</v>
      </c>
      <c r="J40" s="8"/>
      <c r="K40" s="8"/>
      <c r="L40" s="8"/>
      <c r="M40" s="8"/>
      <c r="N40" s="8"/>
      <c r="O40" s="8"/>
      <c r="P40" s="8"/>
      <c r="Q40" s="8"/>
      <c r="R40" s="66"/>
      <c r="S40" s="67"/>
      <c r="T40" s="68"/>
      <c r="U40" s="69"/>
    </row>
    <row r="41" spans="1:21" s="10" customFormat="1" x14ac:dyDescent="0.2">
      <c r="A41" s="63">
        <v>10</v>
      </c>
      <c r="B41" s="8"/>
      <c r="C41" s="8"/>
      <c r="D41" s="8" t="s">
        <v>82</v>
      </c>
      <c r="E41" s="26" t="s">
        <v>100</v>
      </c>
      <c r="F41" s="26"/>
      <c r="G41" s="39" t="s">
        <v>231</v>
      </c>
      <c r="H41" s="39" t="s">
        <v>144</v>
      </c>
      <c r="I41" s="8" t="s">
        <v>26</v>
      </c>
      <c r="J41" s="8"/>
      <c r="K41" s="8"/>
      <c r="L41" s="8"/>
      <c r="M41" s="8"/>
      <c r="N41" s="8"/>
      <c r="O41" s="8"/>
      <c r="P41" s="8"/>
      <c r="Q41" s="8"/>
      <c r="R41" s="66"/>
      <c r="S41" s="67"/>
      <c r="T41" s="68"/>
      <c r="U41" s="69"/>
    </row>
    <row r="42" spans="1:21" s="10" customFormat="1" x14ac:dyDescent="0.2">
      <c r="A42" s="63">
        <v>10</v>
      </c>
      <c r="B42" s="8"/>
      <c r="C42" s="8"/>
      <c r="D42" s="8" t="s">
        <v>83</v>
      </c>
      <c r="E42" s="26" t="s">
        <v>100</v>
      </c>
      <c r="F42" s="26"/>
      <c r="G42" s="39" t="s">
        <v>232</v>
      </c>
      <c r="H42" s="39" t="s">
        <v>145</v>
      </c>
      <c r="I42" s="8" t="s">
        <v>26</v>
      </c>
      <c r="J42" s="8"/>
      <c r="K42" s="8"/>
      <c r="L42" s="8"/>
      <c r="M42" s="8"/>
      <c r="N42" s="8"/>
      <c r="O42" s="8"/>
      <c r="P42" s="8"/>
      <c r="Q42" s="8"/>
      <c r="R42" s="66"/>
      <c r="S42" s="67"/>
      <c r="T42" s="68"/>
      <c r="U42" s="69"/>
    </row>
    <row r="43" spans="1:21" s="10" customFormat="1" x14ac:dyDescent="0.2">
      <c r="A43" s="63">
        <v>10</v>
      </c>
      <c r="B43" s="8"/>
      <c r="C43" s="8"/>
      <c r="D43" s="8" t="s">
        <v>84</v>
      </c>
      <c r="E43" s="26" t="s">
        <v>100</v>
      </c>
      <c r="F43" s="26"/>
      <c r="G43" s="39" t="s">
        <v>233</v>
      </c>
      <c r="H43" s="39" t="s">
        <v>146</v>
      </c>
      <c r="I43" s="8" t="s">
        <v>26</v>
      </c>
      <c r="J43" s="8"/>
      <c r="K43" s="8"/>
      <c r="L43" s="8"/>
      <c r="M43" s="8"/>
      <c r="N43" s="8"/>
      <c r="O43" s="8"/>
      <c r="P43" s="8"/>
      <c r="Q43" s="8"/>
      <c r="R43" s="66"/>
      <c r="S43" s="67"/>
      <c r="T43" s="68"/>
      <c r="U43" s="69"/>
    </row>
    <row r="44" spans="1:21" s="10" customFormat="1" x14ac:dyDescent="0.2">
      <c r="A44" s="63">
        <v>10</v>
      </c>
      <c r="B44" s="8"/>
      <c r="C44" s="8"/>
      <c r="D44" s="8" t="s">
        <v>85</v>
      </c>
      <c r="E44" s="26" t="s">
        <v>100</v>
      </c>
      <c r="F44" s="26"/>
      <c r="G44" s="39" t="s">
        <v>234</v>
      </c>
      <c r="H44" s="39" t="s">
        <v>147</v>
      </c>
      <c r="I44" s="8" t="s">
        <v>26</v>
      </c>
      <c r="J44" s="8"/>
      <c r="K44" s="8"/>
      <c r="L44" s="8"/>
      <c r="M44" s="8"/>
      <c r="N44" s="8"/>
      <c r="O44" s="8"/>
      <c r="P44" s="8"/>
      <c r="Q44" s="8"/>
      <c r="R44" s="66"/>
      <c r="S44" s="67"/>
      <c r="T44" s="68"/>
      <c r="U44" s="69"/>
    </row>
    <row r="45" spans="1:21" s="10" customFormat="1" x14ac:dyDescent="0.2">
      <c r="A45" s="63">
        <v>10</v>
      </c>
      <c r="B45" s="8"/>
      <c r="C45" s="8"/>
      <c r="D45" s="8" t="s">
        <v>86</v>
      </c>
      <c r="E45" s="26" t="s">
        <v>100</v>
      </c>
      <c r="F45" s="26"/>
      <c r="G45" s="39" t="s">
        <v>235</v>
      </c>
      <c r="H45" s="39" t="s">
        <v>148</v>
      </c>
      <c r="I45" s="8" t="s">
        <v>26</v>
      </c>
      <c r="J45" s="8"/>
      <c r="K45" s="8"/>
      <c r="L45" s="8"/>
      <c r="M45" s="8"/>
      <c r="N45" s="8"/>
      <c r="O45" s="8"/>
      <c r="P45" s="8"/>
      <c r="Q45" s="8"/>
      <c r="R45" s="66"/>
      <c r="S45" s="67"/>
      <c r="T45" s="68"/>
      <c r="U45" s="69"/>
    </row>
    <row r="46" spans="1:21" s="10" customFormat="1" x14ac:dyDescent="0.2">
      <c r="A46" s="63">
        <v>10</v>
      </c>
      <c r="B46" s="8"/>
      <c r="C46" s="8"/>
      <c r="D46" s="8" t="s">
        <v>87</v>
      </c>
      <c r="E46" s="26" t="s">
        <v>100</v>
      </c>
      <c r="F46" s="26"/>
      <c r="G46" s="39" t="s">
        <v>236</v>
      </c>
      <c r="H46" s="39" t="s">
        <v>149</v>
      </c>
      <c r="I46" s="8" t="s">
        <v>26</v>
      </c>
      <c r="J46" s="8"/>
      <c r="K46" s="8"/>
      <c r="L46" s="8"/>
      <c r="M46" s="8"/>
      <c r="N46" s="8"/>
      <c r="O46" s="8"/>
      <c r="P46" s="8"/>
      <c r="Q46" s="8"/>
      <c r="R46" s="66"/>
      <c r="S46" s="67"/>
      <c r="T46" s="68"/>
      <c r="U46" s="69"/>
    </row>
    <row r="47" spans="1:21" s="10" customFormat="1" x14ac:dyDescent="0.2">
      <c r="A47" s="63">
        <v>10</v>
      </c>
      <c r="B47" s="8"/>
      <c r="C47" s="8"/>
      <c r="D47" s="8" t="s">
        <v>88</v>
      </c>
      <c r="E47" s="26" t="s">
        <v>100</v>
      </c>
      <c r="F47" s="26"/>
      <c r="G47" s="39" t="s">
        <v>237</v>
      </c>
      <c r="H47" s="39" t="s">
        <v>150</v>
      </c>
      <c r="I47" s="8" t="s">
        <v>26</v>
      </c>
      <c r="J47" s="8"/>
      <c r="K47" s="8"/>
      <c r="L47" s="8"/>
      <c r="M47" s="8"/>
      <c r="N47" s="8"/>
      <c r="O47" s="8"/>
      <c r="P47" s="8"/>
      <c r="Q47" s="8"/>
      <c r="R47" s="66"/>
      <c r="S47" s="67"/>
      <c r="T47" s="68"/>
      <c r="U47" s="69"/>
    </row>
    <row r="48" spans="1:21" s="10" customFormat="1" x14ac:dyDescent="0.2">
      <c r="A48" s="63">
        <v>10</v>
      </c>
      <c r="B48" s="8"/>
      <c r="C48" s="8"/>
      <c r="D48" s="8" t="s">
        <v>89</v>
      </c>
      <c r="E48" s="26" t="s">
        <v>100</v>
      </c>
      <c r="F48" s="26"/>
      <c r="G48" s="39" t="s">
        <v>238</v>
      </c>
      <c r="H48" s="39" t="s">
        <v>151</v>
      </c>
      <c r="I48" s="8" t="s">
        <v>26</v>
      </c>
      <c r="J48" s="8"/>
      <c r="K48" s="8"/>
      <c r="L48" s="8"/>
      <c r="M48" s="8"/>
      <c r="N48" s="8"/>
      <c r="O48" s="8"/>
      <c r="P48" s="8"/>
      <c r="Q48" s="8"/>
      <c r="R48" s="66"/>
      <c r="S48" s="67"/>
      <c r="T48" s="68"/>
      <c r="U48" s="69"/>
    </row>
    <row r="49" spans="1:21" s="10" customFormat="1" ht="26" x14ac:dyDescent="0.2">
      <c r="A49" s="63">
        <v>10</v>
      </c>
      <c r="B49" s="8"/>
      <c r="C49" s="8"/>
      <c r="D49" s="8" t="s">
        <v>90</v>
      </c>
      <c r="E49" s="26" t="s">
        <v>100</v>
      </c>
      <c r="F49" s="26"/>
      <c r="G49" s="39" t="s">
        <v>239</v>
      </c>
      <c r="H49" s="39" t="s">
        <v>152</v>
      </c>
      <c r="I49" s="8" t="s">
        <v>26</v>
      </c>
      <c r="J49" s="8"/>
      <c r="K49" s="8"/>
      <c r="L49" s="8"/>
      <c r="M49" s="8"/>
      <c r="N49" s="8"/>
      <c r="O49" s="8"/>
      <c r="P49" s="8"/>
      <c r="Q49" s="8"/>
      <c r="R49" s="66"/>
      <c r="S49" s="67"/>
      <c r="T49" s="68"/>
      <c r="U49" s="69"/>
    </row>
    <row r="50" spans="1:21" s="10" customFormat="1" x14ac:dyDescent="0.2">
      <c r="A50" s="63">
        <v>10</v>
      </c>
      <c r="B50" s="8"/>
      <c r="C50" s="8"/>
      <c r="D50" s="8" t="s">
        <v>91</v>
      </c>
      <c r="E50" s="26" t="s">
        <v>100</v>
      </c>
      <c r="F50" s="26"/>
      <c r="G50" s="39" t="s">
        <v>240</v>
      </c>
      <c r="H50" s="39" t="s">
        <v>153</v>
      </c>
      <c r="I50" s="8" t="s">
        <v>26</v>
      </c>
      <c r="J50" s="8"/>
      <c r="K50" s="8"/>
      <c r="L50" s="8"/>
      <c r="M50" s="8"/>
      <c r="N50" s="8"/>
      <c r="O50" s="8"/>
      <c r="P50" s="8"/>
      <c r="Q50" s="8"/>
      <c r="R50" s="66"/>
      <c r="S50" s="67"/>
      <c r="T50" s="68"/>
      <c r="U50" s="69"/>
    </row>
    <row r="51" spans="1:21" s="10" customFormat="1" x14ac:dyDescent="0.2">
      <c r="A51" s="63">
        <v>10</v>
      </c>
      <c r="B51" s="8"/>
      <c r="C51" s="8"/>
      <c r="D51" s="8" t="s">
        <v>92</v>
      </c>
      <c r="E51" s="26" t="s">
        <v>100</v>
      </c>
      <c r="F51" s="26"/>
      <c r="G51" s="39" t="s">
        <v>241</v>
      </c>
      <c r="H51" s="39" t="s">
        <v>154</v>
      </c>
      <c r="I51" s="8" t="s">
        <v>26</v>
      </c>
      <c r="J51" s="8"/>
      <c r="K51" s="8"/>
      <c r="L51" s="8"/>
      <c r="M51" s="8"/>
      <c r="N51" s="8"/>
      <c r="O51" s="8"/>
      <c r="P51" s="8"/>
      <c r="Q51" s="8"/>
      <c r="R51" s="66"/>
      <c r="S51" s="67"/>
      <c r="T51" s="68"/>
      <c r="U51" s="69"/>
    </row>
    <row r="52" spans="1:21" s="10" customFormat="1" x14ac:dyDescent="0.2">
      <c r="A52" s="63">
        <v>10</v>
      </c>
      <c r="B52" s="8"/>
      <c r="C52" s="8"/>
      <c r="D52" s="8" t="s">
        <v>93</v>
      </c>
      <c r="E52" s="26" t="s">
        <v>100</v>
      </c>
      <c r="F52" s="26"/>
      <c r="G52" s="39" t="s">
        <v>242</v>
      </c>
      <c r="H52" s="39" t="s">
        <v>155</v>
      </c>
      <c r="I52" s="8" t="s">
        <v>26</v>
      </c>
      <c r="J52" s="8"/>
      <c r="K52" s="8"/>
      <c r="L52" s="8"/>
      <c r="M52" s="8"/>
      <c r="N52" s="8"/>
      <c r="O52" s="8"/>
      <c r="P52" s="8"/>
      <c r="Q52" s="8"/>
      <c r="R52" s="66"/>
      <c r="S52" s="67"/>
      <c r="T52" s="68"/>
      <c r="U52" s="69"/>
    </row>
    <row r="53" spans="1:21" s="10" customFormat="1" x14ac:dyDescent="0.2">
      <c r="A53" s="63">
        <v>10</v>
      </c>
      <c r="B53" s="8"/>
      <c r="C53" s="8"/>
      <c r="D53" s="8" t="s">
        <v>94</v>
      </c>
      <c r="E53" s="26" t="s">
        <v>100</v>
      </c>
      <c r="F53" s="26"/>
      <c r="G53" s="39" t="s">
        <v>243</v>
      </c>
      <c r="H53" s="39" t="s">
        <v>156</v>
      </c>
      <c r="I53" s="8" t="s">
        <v>26</v>
      </c>
      <c r="J53" s="8"/>
      <c r="K53" s="8"/>
      <c r="L53" s="8"/>
      <c r="M53" s="8"/>
      <c r="N53" s="8"/>
      <c r="O53" s="8"/>
      <c r="P53" s="8"/>
      <c r="Q53" s="8"/>
      <c r="R53" s="66"/>
      <c r="S53" s="67"/>
      <c r="T53" s="68"/>
      <c r="U53" s="69"/>
    </row>
    <row r="54" spans="1:21" s="10" customFormat="1" x14ac:dyDescent="0.2">
      <c r="A54" s="63">
        <v>10</v>
      </c>
      <c r="B54" s="8"/>
      <c r="C54" s="8"/>
      <c r="D54" s="8" t="s">
        <v>95</v>
      </c>
      <c r="E54" s="26" t="s">
        <v>100</v>
      </c>
      <c r="F54" s="26"/>
      <c r="G54" s="39" t="s">
        <v>244</v>
      </c>
      <c r="H54" s="39" t="s">
        <v>157</v>
      </c>
      <c r="I54" s="8" t="s">
        <v>26</v>
      </c>
      <c r="J54" s="8"/>
      <c r="K54" s="8"/>
      <c r="L54" s="8"/>
      <c r="M54" s="8"/>
      <c r="N54" s="8"/>
      <c r="O54" s="8"/>
      <c r="P54" s="8"/>
      <c r="Q54" s="8"/>
      <c r="R54" s="66"/>
      <c r="S54" s="67"/>
      <c r="T54" s="68"/>
      <c r="U54" s="69"/>
    </row>
    <row r="55" spans="1:21" s="10" customFormat="1" x14ac:dyDescent="0.2">
      <c r="A55" s="63">
        <v>10</v>
      </c>
      <c r="B55" s="8"/>
      <c r="C55" s="8"/>
      <c r="D55" s="8" t="s">
        <v>96</v>
      </c>
      <c r="E55" s="26" t="s">
        <v>100</v>
      </c>
      <c r="F55" s="26"/>
      <c r="G55" s="39" t="s">
        <v>245</v>
      </c>
      <c r="H55" s="39" t="s">
        <v>158</v>
      </c>
      <c r="I55" s="8" t="s">
        <v>26</v>
      </c>
      <c r="J55" s="8"/>
      <c r="K55" s="8"/>
      <c r="L55" s="8"/>
      <c r="M55" s="8"/>
      <c r="N55" s="8"/>
      <c r="O55" s="8"/>
      <c r="P55" s="8"/>
      <c r="Q55" s="8"/>
      <c r="R55" s="66"/>
      <c r="S55" s="67"/>
      <c r="T55" s="68"/>
      <c r="U55" s="69"/>
    </row>
    <row r="56" spans="1:21" s="10" customFormat="1" x14ac:dyDescent="0.2">
      <c r="A56" s="63">
        <v>10</v>
      </c>
      <c r="B56" s="8"/>
      <c r="C56" s="8"/>
      <c r="D56" s="8" t="s">
        <v>97</v>
      </c>
      <c r="E56" s="26" t="s">
        <v>100</v>
      </c>
      <c r="F56" s="26"/>
      <c r="G56" s="39" t="s">
        <v>246</v>
      </c>
      <c r="H56" s="39" t="s">
        <v>159</v>
      </c>
      <c r="I56" s="8" t="s">
        <v>26</v>
      </c>
      <c r="J56" s="8"/>
      <c r="K56" s="8"/>
      <c r="L56" s="8"/>
      <c r="M56" s="8"/>
      <c r="N56" s="8"/>
      <c r="O56" s="8"/>
      <c r="P56" s="8"/>
      <c r="Q56" s="8"/>
      <c r="R56" s="66"/>
      <c r="S56" s="67"/>
      <c r="T56" s="68"/>
      <c r="U56" s="69"/>
    </row>
    <row r="57" spans="1:21" s="10" customFormat="1" x14ac:dyDescent="0.2">
      <c r="A57" s="63">
        <v>10</v>
      </c>
      <c r="B57" s="8"/>
      <c r="C57" s="8"/>
      <c r="D57" s="8" t="s">
        <v>98</v>
      </c>
      <c r="E57" s="26" t="s">
        <v>100</v>
      </c>
      <c r="F57" s="26"/>
      <c r="G57" s="39" t="s">
        <v>247</v>
      </c>
      <c r="H57" s="39" t="s">
        <v>160</v>
      </c>
      <c r="I57" s="8" t="s">
        <v>26</v>
      </c>
      <c r="J57" s="8"/>
      <c r="K57" s="8"/>
      <c r="L57" s="8"/>
      <c r="M57" s="8"/>
      <c r="N57" s="8"/>
      <c r="O57" s="8"/>
      <c r="P57" s="8"/>
      <c r="Q57" s="8"/>
      <c r="R57" s="66"/>
      <c r="S57" s="67"/>
      <c r="T57" s="68"/>
      <c r="U57" s="69"/>
    </row>
    <row r="58" spans="1:21" s="10" customFormat="1" x14ac:dyDescent="0.2">
      <c r="A58" s="63">
        <v>10</v>
      </c>
      <c r="B58" s="8"/>
      <c r="C58" s="8"/>
      <c r="D58" s="8" t="s">
        <v>178</v>
      </c>
      <c r="E58" s="26" t="s">
        <v>55</v>
      </c>
      <c r="F58" s="26"/>
      <c r="G58" s="39" t="s">
        <v>248</v>
      </c>
      <c r="H58" s="39" t="s">
        <v>182</v>
      </c>
      <c r="I58" s="8" t="s">
        <v>26</v>
      </c>
      <c r="J58" s="8"/>
      <c r="K58" s="8"/>
      <c r="L58" s="8"/>
      <c r="M58" s="8"/>
      <c r="N58" s="8"/>
      <c r="O58" s="8"/>
      <c r="P58" s="8"/>
      <c r="Q58" s="8"/>
      <c r="R58" s="66"/>
      <c r="S58" s="67"/>
      <c r="T58" s="68"/>
      <c r="U58" s="69"/>
    </row>
    <row r="59" spans="1:21" s="10" customFormat="1" x14ac:dyDescent="0.2">
      <c r="A59" s="63">
        <v>10</v>
      </c>
      <c r="B59" s="8"/>
      <c r="C59" s="8"/>
      <c r="D59" s="8" t="s">
        <v>179</v>
      </c>
      <c r="E59" s="26" t="s">
        <v>55</v>
      </c>
      <c r="F59" s="26"/>
      <c r="G59" s="39" t="s">
        <v>249</v>
      </c>
      <c r="H59" s="39" t="s">
        <v>183</v>
      </c>
      <c r="I59" s="8" t="s">
        <v>26</v>
      </c>
      <c r="J59" s="8"/>
      <c r="K59" s="8"/>
      <c r="L59" s="8"/>
      <c r="M59" s="8"/>
      <c r="N59" s="8"/>
      <c r="O59" s="8"/>
      <c r="P59" s="8"/>
      <c r="Q59" s="8"/>
      <c r="R59" s="66"/>
      <c r="S59" s="67"/>
      <c r="T59" s="68"/>
      <c r="U59" s="69"/>
    </row>
    <row r="60" spans="1:21" s="10" customFormat="1" x14ac:dyDescent="0.2">
      <c r="A60" s="63">
        <v>10</v>
      </c>
      <c r="B60" s="8"/>
      <c r="C60" s="8"/>
      <c r="D60" s="8" t="s">
        <v>180</v>
      </c>
      <c r="E60" s="26" t="s">
        <v>55</v>
      </c>
      <c r="F60" s="26"/>
      <c r="G60" s="39" t="s">
        <v>250</v>
      </c>
      <c r="H60" s="39" t="s">
        <v>184</v>
      </c>
      <c r="I60" s="8" t="s">
        <v>26</v>
      </c>
      <c r="J60" s="8"/>
      <c r="K60" s="8"/>
      <c r="L60" s="8"/>
      <c r="M60" s="8"/>
      <c r="N60" s="8"/>
      <c r="O60" s="8"/>
      <c r="P60" s="8"/>
      <c r="Q60" s="8"/>
      <c r="R60" s="66"/>
      <c r="S60" s="67"/>
      <c r="T60" s="68"/>
      <c r="U60" s="69"/>
    </row>
    <row r="61" spans="1:21" s="10" customFormat="1" x14ac:dyDescent="0.2">
      <c r="A61" s="63">
        <v>10</v>
      </c>
      <c r="B61" s="8"/>
      <c r="C61" s="8"/>
      <c r="D61" s="8" t="s">
        <v>181</v>
      </c>
      <c r="E61" s="26" t="s">
        <v>55</v>
      </c>
      <c r="F61" s="26"/>
      <c r="G61" s="39" t="s">
        <v>251</v>
      </c>
      <c r="H61" s="39" t="s">
        <v>185</v>
      </c>
      <c r="I61" s="8" t="s">
        <v>26</v>
      </c>
      <c r="J61" s="8"/>
      <c r="K61" s="8"/>
      <c r="L61" s="8"/>
      <c r="M61" s="8"/>
      <c r="N61" s="8"/>
      <c r="O61" s="8"/>
      <c r="P61" s="8"/>
      <c r="Q61" s="8"/>
      <c r="R61" s="66"/>
      <c r="S61" s="67"/>
      <c r="T61" s="68"/>
      <c r="U61" s="69"/>
    </row>
    <row r="62" spans="1:21" s="10" customFormat="1" x14ac:dyDescent="0.2">
      <c r="A62" s="8">
        <v>10</v>
      </c>
      <c r="B62" s="8"/>
      <c r="C62" s="8"/>
      <c r="D62" s="8" t="s">
        <v>42</v>
      </c>
      <c r="E62" s="26" t="s">
        <v>48</v>
      </c>
      <c r="F62" s="26"/>
      <c r="G62" s="39" t="s">
        <v>252</v>
      </c>
      <c r="H62" s="39" t="s">
        <v>161</v>
      </c>
      <c r="I62" s="8" t="s">
        <v>117</v>
      </c>
      <c r="J62" s="8"/>
      <c r="K62" s="8"/>
      <c r="L62" s="8"/>
      <c r="M62" s="8"/>
      <c r="N62" s="8"/>
      <c r="O62" s="8"/>
      <c r="P62" s="8"/>
      <c r="Q62" s="8"/>
      <c r="R62" s="66"/>
      <c r="S62" s="67"/>
      <c r="T62" s="68"/>
      <c r="U62" s="69"/>
    </row>
    <row r="63" spans="1:21" s="10" customFormat="1" x14ac:dyDescent="0.2">
      <c r="A63" s="8">
        <v>10</v>
      </c>
      <c r="B63" s="8"/>
      <c r="C63" s="8"/>
      <c r="D63" s="8" t="s">
        <v>43</v>
      </c>
      <c r="E63" s="26" t="s">
        <v>49</v>
      </c>
      <c r="F63" s="26"/>
      <c r="G63" s="39" t="s">
        <v>253</v>
      </c>
      <c r="H63" s="39" t="s">
        <v>162</v>
      </c>
      <c r="I63" s="8" t="s">
        <v>117</v>
      </c>
      <c r="J63" s="8"/>
      <c r="K63" s="8"/>
      <c r="L63" s="8"/>
      <c r="M63" s="8"/>
      <c r="N63" s="8"/>
      <c r="O63" s="8"/>
      <c r="P63" s="8"/>
      <c r="Q63" s="8"/>
      <c r="R63" s="66"/>
      <c r="S63" s="67"/>
      <c r="T63" s="68"/>
      <c r="U63" s="69"/>
    </row>
    <row r="64" spans="1:21" s="10" customFormat="1" x14ac:dyDescent="0.2">
      <c r="A64" s="8">
        <v>10</v>
      </c>
      <c r="B64" s="8"/>
      <c r="C64" s="8"/>
      <c r="D64" s="8" t="s">
        <v>29</v>
      </c>
      <c r="E64" s="26" t="s">
        <v>27</v>
      </c>
      <c r="F64" s="26"/>
      <c r="G64" s="39" t="s">
        <v>254</v>
      </c>
      <c r="H64" s="39" t="s">
        <v>163</v>
      </c>
      <c r="I64" s="8" t="s">
        <v>117</v>
      </c>
      <c r="J64" s="8"/>
      <c r="K64" s="8"/>
      <c r="L64" s="8"/>
      <c r="M64" s="8"/>
      <c r="N64" s="8"/>
      <c r="O64" s="8"/>
      <c r="P64" s="8"/>
      <c r="Q64" s="8"/>
      <c r="R64" s="66"/>
      <c r="S64" s="67"/>
      <c r="T64" s="68"/>
      <c r="U64" s="69"/>
    </row>
    <row r="65" spans="1:21" s="10" customFormat="1" x14ac:dyDescent="0.2">
      <c r="A65" s="8">
        <v>10</v>
      </c>
      <c r="B65" s="8"/>
      <c r="C65" s="8"/>
      <c r="D65" s="8" t="s">
        <v>30</v>
      </c>
      <c r="E65" s="26" t="s">
        <v>28</v>
      </c>
      <c r="F65" s="26"/>
      <c r="G65" s="39" t="s">
        <v>255</v>
      </c>
      <c r="H65" s="39" t="s">
        <v>164</v>
      </c>
      <c r="I65" s="8" t="s">
        <v>117</v>
      </c>
      <c r="J65" s="8"/>
      <c r="K65" s="8"/>
      <c r="L65" s="8"/>
      <c r="M65" s="8"/>
      <c r="N65" s="8"/>
      <c r="O65" s="8"/>
      <c r="P65" s="8"/>
      <c r="Q65" s="8"/>
      <c r="R65" s="66"/>
      <c r="S65" s="67"/>
      <c r="T65" s="68"/>
      <c r="U65" s="69"/>
    </row>
    <row r="66" spans="1:21" s="10" customFormat="1" x14ac:dyDescent="0.2">
      <c r="A66" s="8">
        <v>10</v>
      </c>
      <c r="B66" s="8"/>
      <c r="C66" s="8"/>
      <c r="D66" s="8" t="s">
        <v>44</v>
      </c>
      <c r="E66" s="26" t="s">
        <v>50</v>
      </c>
      <c r="F66" s="26"/>
      <c r="G66" s="39" t="s">
        <v>256</v>
      </c>
      <c r="H66" s="39" t="s">
        <v>165</v>
      </c>
      <c r="I66" s="8" t="s">
        <v>117</v>
      </c>
      <c r="J66" s="8"/>
      <c r="K66" s="8"/>
      <c r="L66" s="8"/>
      <c r="M66" s="8"/>
      <c r="N66" s="8"/>
      <c r="O66" s="8"/>
      <c r="P66" s="8"/>
      <c r="Q66" s="8"/>
      <c r="R66" s="66"/>
      <c r="S66" s="67"/>
      <c r="T66" s="68"/>
      <c r="U66" s="69"/>
    </row>
    <row r="67" spans="1:21" s="10" customFormat="1" x14ac:dyDescent="0.2">
      <c r="A67" s="8">
        <v>10</v>
      </c>
      <c r="B67" s="8"/>
      <c r="C67" s="8"/>
      <c r="D67" s="8" t="s">
        <v>45</v>
      </c>
      <c r="E67" s="26" t="s">
        <v>51</v>
      </c>
      <c r="F67" s="26"/>
      <c r="G67" s="39" t="s">
        <v>257</v>
      </c>
      <c r="H67" s="39" t="s">
        <v>166</v>
      </c>
      <c r="I67" s="8" t="s">
        <v>117</v>
      </c>
      <c r="J67" s="8"/>
      <c r="K67" s="8"/>
      <c r="L67" s="8"/>
      <c r="M67" s="8"/>
      <c r="N67" s="8"/>
      <c r="O67" s="8"/>
      <c r="P67" s="8"/>
      <c r="Q67" s="8"/>
      <c r="R67" s="66"/>
      <c r="S67" s="67"/>
      <c r="T67" s="68"/>
      <c r="U67" s="69"/>
    </row>
    <row r="68" spans="1:21" s="10" customFormat="1" x14ac:dyDescent="0.2">
      <c r="A68" s="8">
        <v>10</v>
      </c>
      <c r="B68" s="8"/>
      <c r="C68" s="8"/>
      <c r="D68" s="8" t="s">
        <v>46</v>
      </c>
      <c r="E68" s="26" t="s">
        <v>52</v>
      </c>
      <c r="F68" s="26"/>
      <c r="G68" s="39" t="s">
        <v>258</v>
      </c>
      <c r="H68" s="39" t="s">
        <v>167</v>
      </c>
      <c r="I68" s="8" t="s">
        <v>117</v>
      </c>
      <c r="J68" s="8"/>
      <c r="K68" s="8"/>
      <c r="L68" s="8"/>
      <c r="M68" s="8"/>
      <c r="N68" s="8"/>
      <c r="O68" s="8"/>
      <c r="P68" s="8"/>
      <c r="Q68" s="8"/>
      <c r="R68" s="66"/>
      <c r="S68" s="67"/>
      <c r="T68" s="68"/>
      <c r="U68" s="69"/>
    </row>
    <row r="69" spans="1:21" s="10" customFormat="1" x14ac:dyDescent="0.2">
      <c r="A69" s="8">
        <v>10</v>
      </c>
      <c r="B69" s="8"/>
      <c r="C69" s="8"/>
      <c r="D69" s="8" t="s">
        <v>47</v>
      </c>
      <c r="E69" s="26" t="s">
        <v>53</v>
      </c>
      <c r="F69" s="26"/>
      <c r="G69" s="39" t="s">
        <v>259</v>
      </c>
      <c r="H69" s="39" t="s">
        <v>168</v>
      </c>
      <c r="I69" s="8" t="s">
        <v>117</v>
      </c>
      <c r="J69" s="8"/>
      <c r="K69" s="8"/>
      <c r="L69" s="8"/>
      <c r="M69" s="8"/>
      <c r="N69" s="8"/>
      <c r="O69" s="8"/>
      <c r="P69" s="8"/>
      <c r="Q69" s="8"/>
      <c r="R69" s="66"/>
      <c r="S69" s="67"/>
      <c r="T69" s="68"/>
      <c r="U69" s="69"/>
    </row>
    <row r="70" spans="1:21" s="10" customFormat="1" x14ac:dyDescent="0.2">
      <c r="A70" s="8">
        <v>10</v>
      </c>
      <c r="B70" s="8"/>
      <c r="C70" s="8"/>
      <c r="D70" s="8" t="s">
        <v>102</v>
      </c>
      <c r="E70" s="26" t="s">
        <v>103</v>
      </c>
      <c r="F70" s="26"/>
      <c r="G70" s="39" t="s">
        <v>260</v>
      </c>
      <c r="H70" s="39" t="s">
        <v>169</v>
      </c>
      <c r="I70" s="8" t="s">
        <v>117</v>
      </c>
      <c r="J70" s="8"/>
      <c r="K70" s="8"/>
      <c r="L70" s="8"/>
      <c r="M70" s="8"/>
      <c r="N70" s="8"/>
      <c r="O70" s="8"/>
      <c r="P70" s="8"/>
      <c r="Q70" s="8"/>
      <c r="R70" s="66"/>
      <c r="S70" s="67"/>
      <c r="T70" s="68"/>
      <c r="U70" s="69"/>
    </row>
    <row r="71" spans="1:21" s="10" customFormat="1" x14ac:dyDescent="0.2">
      <c r="A71" s="22"/>
      <c r="B71" s="23"/>
      <c r="C71" s="23"/>
      <c r="D71" s="16" t="s">
        <v>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18"/>
    </row>
    <row r="72" spans="1:21" s="10" customFormat="1" x14ac:dyDescent="0.2">
      <c r="A72" s="53"/>
      <c r="U72" s="40"/>
    </row>
    <row r="73" spans="1:21" s="10" customFormat="1" x14ac:dyDescent="0.2">
      <c r="A73" s="53"/>
      <c r="U73" s="40"/>
    </row>
    <row r="74" spans="1:21" s="10" customFormat="1" x14ac:dyDescent="0.2">
      <c r="A74" s="53"/>
      <c r="U74" s="40"/>
    </row>
    <row r="75" spans="1:21" s="10" customFormat="1" x14ac:dyDescent="0.2">
      <c r="A75" s="53"/>
      <c r="U75" s="40"/>
    </row>
    <row r="76" spans="1:21" s="10" customFormat="1" x14ac:dyDescent="0.2">
      <c r="A76" s="53"/>
      <c r="U76" s="40"/>
    </row>
    <row r="77" spans="1:21" s="10" customFormat="1" x14ac:dyDescent="0.2">
      <c r="A77" s="53"/>
      <c r="U77" s="40"/>
    </row>
    <row r="78" spans="1:21" s="10" customFormat="1" x14ac:dyDescent="0.2">
      <c r="A78" s="53"/>
      <c r="U78" s="40"/>
    </row>
    <row r="79" spans="1:21" s="10" customFormat="1" x14ac:dyDescent="0.2">
      <c r="A79" s="60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41"/>
    </row>
  </sheetData>
  <mergeCells count="16">
    <mergeCell ref="R18:S18"/>
    <mergeCell ref="R16:S16"/>
    <mergeCell ref="R17:S17"/>
    <mergeCell ref="T17:U17"/>
    <mergeCell ref="T18:U18"/>
    <mergeCell ref="T16:U16"/>
    <mergeCell ref="R9:S9"/>
    <mergeCell ref="R15:S15"/>
    <mergeCell ref="R13:S13"/>
    <mergeCell ref="T8:U8"/>
    <mergeCell ref="T15:U15"/>
    <mergeCell ref="R14:S14"/>
    <mergeCell ref="T9:U9"/>
    <mergeCell ref="T11:U11"/>
    <mergeCell ref="T13:U13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109</v>
      </c>
      <c r="B1" s="51" t="s">
        <v>109</v>
      </c>
      <c r="C1" s="51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109</v>
      </c>
      <c r="B2" s="23"/>
      <c r="C2" s="23"/>
      <c r="D2" s="71" t="s">
        <v>190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MSBBL6080</v>
      </c>
      <c r="I2" s="7" t="s">
        <v>110</v>
      </c>
      <c r="J2" s="8" t="s">
        <v>38</v>
      </c>
      <c r="K2" s="7" t="s">
        <v>105</v>
      </c>
      <c r="L2" s="52" t="str">
        <f>IF(LogicCommon!G2="","",LogicCommon!G2)</f>
        <v>MC</v>
      </c>
      <c r="M2" s="5" t="s">
        <v>111</v>
      </c>
      <c r="N2" s="24" t="s">
        <v>188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109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MSBBL_SloStsRegService</v>
      </c>
      <c r="I3" s="7" t="s">
        <v>112</v>
      </c>
      <c r="J3" s="8" t="s">
        <v>25</v>
      </c>
      <c r="K3" s="7" t="s">
        <v>107</v>
      </c>
      <c r="L3" s="52" t="str">
        <f>IF(LogicCommon!G3="","",LogicCommon!G3)</f>
        <v/>
      </c>
      <c r="M3" s="56"/>
      <c r="N3" s="7"/>
      <c r="O3" s="7" t="s">
        <v>113</v>
      </c>
      <c r="P3" s="8" t="s">
        <v>170</v>
      </c>
      <c r="Q3" s="4"/>
      <c r="R3" s="5"/>
      <c r="S3" s="5"/>
      <c r="T3" s="5"/>
      <c r="U3" s="5"/>
    </row>
    <row r="4" spans="1:21" s="10" customFormat="1" x14ac:dyDescent="0.2">
      <c r="A4" s="53" t="s">
        <v>109</v>
      </c>
      <c r="B4" s="54"/>
      <c r="C4" s="54"/>
      <c r="D4" s="4"/>
      <c r="E4" s="7" t="s">
        <v>13</v>
      </c>
      <c r="F4" s="57" t="s">
        <v>24</v>
      </c>
      <c r="G4" s="7" t="s">
        <v>5</v>
      </c>
      <c r="H4" s="52" t="str">
        <f>IF(LogicCommon!E4="","",LogicCommon!E4)</f>
        <v>受注状況更新サービス</v>
      </c>
      <c r="I4" s="7" t="s">
        <v>114</v>
      </c>
      <c r="J4" s="8" t="s">
        <v>39</v>
      </c>
      <c r="K4" s="7" t="s">
        <v>6</v>
      </c>
      <c r="L4" s="52" t="str">
        <f>IF(LogicCommon!G4="","",LogicCommon!G4)</f>
        <v>MA.MAUDL5010</v>
      </c>
      <c r="M4" s="58" t="s">
        <v>171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109</v>
      </c>
      <c r="B5" s="51"/>
      <c r="C5" s="51"/>
      <c r="D5" s="21"/>
      <c r="E5" s="7" t="s">
        <v>115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109</v>
      </c>
      <c r="B6" s="54"/>
      <c r="C6" s="54"/>
      <c r="D6" s="4" t="s">
        <v>16</v>
      </c>
      <c r="E6" s="12" t="s">
        <v>37</v>
      </c>
      <c r="F6" s="12"/>
      <c r="G6" s="12"/>
      <c r="H6" s="12"/>
      <c r="I6" s="12"/>
      <c r="J6" s="12"/>
      <c r="K6" s="12"/>
      <c r="L6" s="62"/>
      <c r="M6" s="15" t="s">
        <v>108</v>
      </c>
      <c r="N6" s="15"/>
      <c r="O6" s="15" t="s">
        <v>108</v>
      </c>
      <c r="P6" s="15"/>
      <c r="Q6" s="15" t="s">
        <v>108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2"/>
      <c r="C8" s="73"/>
      <c r="D8" s="25" t="s">
        <v>191</v>
      </c>
      <c r="E8" s="25" t="s">
        <v>192</v>
      </c>
      <c r="F8" s="62"/>
      <c r="G8" s="25" t="s">
        <v>172</v>
      </c>
      <c r="H8" s="25" t="s">
        <v>193</v>
      </c>
      <c r="I8" s="62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4" t="s">
        <v>194</v>
      </c>
      <c r="U8" s="125"/>
    </row>
    <row r="9" spans="1:21" s="10" customFormat="1" ht="60" customHeight="1" x14ac:dyDescent="0.2">
      <c r="A9" s="8" t="s">
        <v>9</v>
      </c>
      <c r="B9" s="29"/>
      <c r="C9" s="30"/>
      <c r="D9" s="25" t="s">
        <v>195</v>
      </c>
      <c r="E9" s="66" t="s">
        <v>196</v>
      </c>
      <c r="F9" s="25" t="s">
        <v>197</v>
      </c>
      <c r="G9" s="25" t="s">
        <v>198</v>
      </c>
      <c r="H9" s="25" t="s">
        <v>199</v>
      </c>
      <c r="I9" s="67" t="s">
        <v>200</v>
      </c>
      <c r="J9" s="25" t="s">
        <v>201</v>
      </c>
      <c r="K9" s="71"/>
      <c r="L9" s="67"/>
      <c r="M9" s="25"/>
      <c r="N9" s="67"/>
      <c r="O9" s="25"/>
      <c r="P9" s="67"/>
      <c r="Q9" s="25"/>
      <c r="R9" s="124" t="s">
        <v>202</v>
      </c>
      <c r="S9" s="125"/>
      <c r="T9" s="124" t="s">
        <v>203</v>
      </c>
      <c r="U9" s="125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200</v>
      </c>
      <c r="M10" s="25" t="s">
        <v>201</v>
      </c>
      <c r="N10" s="25" t="s">
        <v>200</v>
      </c>
      <c r="O10" s="25" t="s">
        <v>201</v>
      </c>
      <c r="P10" s="25" t="s">
        <v>200</v>
      </c>
      <c r="Q10" s="25" t="s">
        <v>201</v>
      </c>
      <c r="R10" s="31"/>
      <c r="S10" s="31"/>
      <c r="T10" s="36"/>
      <c r="U10" s="70"/>
    </row>
    <row r="11" spans="1:21" s="10" customFormat="1" ht="26" x14ac:dyDescent="0.2">
      <c r="A11" s="8">
        <v>10</v>
      </c>
      <c r="B11" s="29" t="s">
        <v>0</v>
      </c>
      <c r="C11" s="30"/>
      <c r="D11" s="24" t="s">
        <v>54</v>
      </c>
      <c r="E11" s="27" t="s">
        <v>8</v>
      </c>
      <c r="F11" s="37"/>
      <c r="G11" s="24" t="s">
        <v>175</v>
      </c>
      <c r="H11" s="28" t="s">
        <v>174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63">
        <v>10</v>
      </c>
      <c r="B12" s="63"/>
      <c r="C12" s="63"/>
      <c r="D12" s="63" t="s">
        <v>34</v>
      </c>
      <c r="E12" s="63" t="s">
        <v>35</v>
      </c>
      <c r="F12" s="63" t="s">
        <v>176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4"/>
      <c r="S12" s="65"/>
      <c r="T12" s="63"/>
      <c r="U12" s="63"/>
    </row>
    <row r="13" spans="1:21" s="10" customFormat="1" x14ac:dyDescent="0.2">
      <c r="A13" s="63">
        <v>10</v>
      </c>
      <c r="B13" s="8"/>
      <c r="C13" s="8"/>
      <c r="D13" s="8" t="s">
        <v>56</v>
      </c>
      <c r="E13" s="26" t="s">
        <v>55</v>
      </c>
      <c r="F13" s="26"/>
      <c r="G13" s="39" t="s">
        <v>204</v>
      </c>
      <c r="H13" s="39" t="s">
        <v>116</v>
      </c>
      <c r="I13" s="8" t="s">
        <v>117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ht="13.5" customHeight="1" x14ac:dyDescent="0.2">
      <c r="A14" s="63">
        <v>10</v>
      </c>
      <c r="B14" s="8"/>
      <c r="C14" s="8"/>
      <c r="D14" s="8" t="s">
        <v>57</v>
      </c>
      <c r="E14" s="26" t="s">
        <v>55</v>
      </c>
      <c r="F14" s="26"/>
      <c r="G14" s="39" t="s">
        <v>205</v>
      </c>
      <c r="H14" s="39" t="s">
        <v>118</v>
      </c>
      <c r="I14" s="8" t="s">
        <v>117</v>
      </c>
      <c r="J14" s="8"/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10" customFormat="1" ht="13.5" customHeight="1" x14ac:dyDescent="0.2">
      <c r="A15" s="63">
        <v>10</v>
      </c>
      <c r="B15" s="8"/>
      <c r="C15" s="8"/>
      <c r="D15" s="8" t="s">
        <v>58</v>
      </c>
      <c r="E15" s="26" t="s">
        <v>55</v>
      </c>
      <c r="F15" s="26"/>
      <c r="G15" s="39" t="s">
        <v>206</v>
      </c>
      <c r="H15" s="39" t="s">
        <v>119</v>
      </c>
      <c r="I15" s="8" t="s">
        <v>26</v>
      </c>
      <c r="J15" s="8"/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10" customFormat="1" ht="13.5" customHeight="1" x14ac:dyDescent="0.2">
      <c r="A16" s="63">
        <v>10</v>
      </c>
      <c r="B16" s="8"/>
      <c r="C16" s="8"/>
      <c r="D16" s="8" t="s">
        <v>59</v>
      </c>
      <c r="E16" s="26" t="s">
        <v>55</v>
      </c>
      <c r="F16" s="26"/>
      <c r="G16" s="39" t="s">
        <v>207</v>
      </c>
      <c r="H16" s="39" t="s">
        <v>120</v>
      </c>
      <c r="I16" s="8" t="s">
        <v>26</v>
      </c>
      <c r="J16" s="8"/>
      <c r="K16" s="8"/>
      <c r="L16" s="8"/>
      <c r="M16" s="8"/>
      <c r="N16" s="8"/>
      <c r="O16" s="8"/>
      <c r="P16" s="8"/>
      <c r="Q16" s="8"/>
      <c r="R16" s="124"/>
      <c r="S16" s="125"/>
      <c r="T16" s="126"/>
      <c r="U16" s="127"/>
    </row>
    <row r="17" spans="1:21" s="10" customFormat="1" ht="13.5" customHeight="1" x14ac:dyDescent="0.2">
      <c r="A17" s="63">
        <v>10</v>
      </c>
      <c r="B17" s="8"/>
      <c r="C17" s="8"/>
      <c r="D17" s="8" t="s">
        <v>101</v>
      </c>
      <c r="E17" s="26" t="s">
        <v>55</v>
      </c>
      <c r="F17" s="26"/>
      <c r="G17" s="39" t="s">
        <v>208</v>
      </c>
      <c r="H17" s="39" t="s">
        <v>121</v>
      </c>
      <c r="I17" s="8" t="s">
        <v>26</v>
      </c>
      <c r="J17" s="8"/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ht="13.5" customHeight="1" x14ac:dyDescent="0.2">
      <c r="A18" s="63">
        <v>10</v>
      </c>
      <c r="B18" s="8"/>
      <c r="C18" s="8"/>
      <c r="D18" s="8" t="s">
        <v>60</v>
      </c>
      <c r="E18" s="26" t="s">
        <v>55</v>
      </c>
      <c r="F18" s="26"/>
      <c r="G18" s="39" t="s">
        <v>209</v>
      </c>
      <c r="H18" s="39" t="s">
        <v>122</v>
      </c>
      <c r="I18" s="8" t="s">
        <v>26</v>
      </c>
      <c r="J18" s="8"/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ht="13.5" customHeight="1" x14ac:dyDescent="0.2">
      <c r="A19" s="63">
        <v>10</v>
      </c>
      <c r="B19" s="8"/>
      <c r="C19" s="8"/>
      <c r="D19" s="8" t="s">
        <v>61</v>
      </c>
      <c r="E19" s="26" t="s">
        <v>55</v>
      </c>
      <c r="F19" s="26"/>
      <c r="G19" s="39" t="s">
        <v>210</v>
      </c>
      <c r="H19" s="39" t="s">
        <v>123</v>
      </c>
      <c r="I19" s="8" t="s">
        <v>26</v>
      </c>
      <c r="J19" s="8"/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10" customFormat="1" ht="13.5" customHeight="1" x14ac:dyDescent="0.2">
      <c r="A20" s="63">
        <v>10</v>
      </c>
      <c r="B20" s="8"/>
      <c r="C20" s="8"/>
      <c r="D20" s="8" t="s">
        <v>62</v>
      </c>
      <c r="E20" s="26" t="s">
        <v>55</v>
      </c>
      <c r="F20" s="26"/>
      <c r="G20" s="39" t="s">
        <v>211</v>
      </c>
      <c r="H20" s="39" t="s">
        <v>124</v>
      </c>
      <c r="I20" s="8" t="s">
        <v>26</v>
      </c>
      <c r="J20" s="8"/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ht="13.5" customHeight="1" x14ac:dyDescent="0.2">
      <c r="A21" s="63">
        <v>10</v>
      </c>
      <c r="B21" s="8"/>
      <c r="C21" s="8"/>
      <c r="D21" s="8" t="s">
        <v>63</v>
      </c>
      <c r="E21" s="26" t="s">
        <v>55</v>
      </c>
      <c r="F21" s="26"/>
      <c r="G21" s="39" t="s">
        <v>212</v>
      </c>
      <c r="H21" s="39" t="s">
        <v>125</v>
      </c>
      <c r="I21" s="8" t="s">
        <v>26</v>
      </c>
      <c r="J21" s="8"/>
      <c r="K21" s="8"/>
      <c r="L21" s="8"/>
      <c r="M21" s="8"/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63">
        <v>10</v>
      </c>
      <c r="B22" s="8"/>
      <c r="C22" s="8"/>
      <c r="D22" s="8" t="s">
        <v>64</v>
      </c>
      <c r="E22" s="26" t="s">
        <v>55</v>
      </c>
      <c r="F22" s="26"/>
      <c r="G22" s="39" t="s">
        <v>213</v>
      </c>
      <c r="H22" s="39" t="s">
        <v>126</v>
      </c>
      <c r="I22" s="8" t="s">
        <v>26</v>
      </c>
      <c r="J22" s="8"/>
      <c r="K22" s="8"/>
      <c r="L22" s="8"/>
      <c r="M22" s="8"/>
      <c r="N22" s="8"/>
      <c r="O22" s="8"/>
      <c r="P22" s="8"/>
      <c r="Q22" s="8"/>
      <c r="R22" s="66"/>
      <c r="S22" s="67"/>
      <c r="T22" s="68"/>
      <c r="U22" s="69"/>
    </row>
    <row r="23" spans="1:21" s="10" customFormat="1" x14ac:dyDescent="0.2">
      <c r="A23" s="63">
        <v>10</v>
      </c>
      <c r="B23" s="8"/>
      <c r="C23" s="8"/>
      <c r="D23" s="8" t="s">
        <v>65</v>
      </c>
      <c r="E23" s="26" t="s">
        <v>55</v>
      </c>
      <c r="F23" s="26"/>
      <c r="G23" s="39" t="s">
        <v>214</v>
      </c>
      <c r="H23" s="39" t="s">
        <v>127</v>
      </c>
      <c r="I23" s="8" t="s">
        <v>26</v>
      </c>
      <c r="J23" s="8"/>
      <c r="K23" s="8"/>
      <c r="L23" s="8"/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ht="26" x14ac:dyDescent="0.2">
      <c r="A24" s="63">
        <v>10</v>
      </c>
      <c r="B24" s="8"/>
      <c r="C24" s="8"/>
      <c r="D24" s="8" t="s">
        <v>66</v>
      </c>
      <c r="E24" s="26" t="s">
        <v>55</v>
      </c>
      <c r="F24" s="26"/>
      <c r="G24" s="39" t="s">
        <v>215</v>
      </c>
      <c r="H24" s="39" t="s">
        <v>128</v>
      </c>
      <c r="I24" s="8" t="s">
        <v>26</v>
      </c>
      <c r="J24" s="8"/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ht="26" x14ac:dyDescent="0.2">
      <c r="A25" s="63">
        <v>10</v>
      </c>
      <c r="B25" s="8"/>
      <c r="C25" s="8"/>
      <c r="D25" s="8" t="s">
        <v>67</v>
      </c>
      <c r="E25" s="26" t="s">
        <v>55</v>
      </c>
      <c r="F25" s="26"/>
      <c r="G25" s="39" t="s">
        <v>216</v>
      </c>
      <c r="H25" s="39" t="s">
        <v>129</v>
      </c>
      <c r="I25" s="8" t="s">
        <v>26</v>
      </c>
      <c r="J25" s="8"/>
      <c r="K25" s="8"/>
      <c r="L25" s="8"/>
      <c r="M25" s="8"/>
      <c r="N25" s="8"/>
      <c r="O25" s="8"/>
      <c r="P25" s="8"/>
      <c r="Q25" s="8"/>
      <c r="R25" s="66"/>
      <c r="S25" s="67"/>
      <c r="T25" s="68"/>
      <c r="U25" s="69"/>
    </row>
    <row r="26" spans="1:21" s="10" customFormat="1" x14ac:dyDescent="0.2">
      <c r="A26" s="63">
        <v>10</v>
      </c>
      <c r="B26" s="8"/>
      <c r="C26" s="8"/>
      <c r="D26" s="8" t="s">
        <v>68</v>
      </c>
      <c r="E26" s="26" t="s">
        <v>55</v>
      </c>
      <c r="F26" s="26"/>
      <c r="G26" s="39" t="s">
        <v>217</v>
      </c>
      <c r="H26" s="39" t="s">
        <v>130</v>
      </c>
      <c r="I26" s="8" t="s">
        <v>26</v>
      </c>
      <c r="J26" s="8"/>
      <c r="K26" s="8"/>
      <c r="L26" s="8"/>
      <c r="M26" s="8"/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63">
        <v>10</v>
      </c>
      <c r="B27" s="8"/>
      <c r="C27" s="8"/>
      <c r="D27" s="8" t="s">
        <v>69</v>
      </c>
      <c r="E27" s="26" t="s">
        <v>55</v>
      </c>
      <c r="F27" s="26"/>
      <c r="G27" s="39" t="s">
        <v>218</v>
      </c>
      <c r="H27" s="39" t="s">
        <v>131</v>
      </c>
      <c r="I27" s="8" t="s">
        <v>26</v>
      </c>
      <c r="J27" s="8"/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  <row r="28" spans="1:21" s="10" customFormat="1" x14ac:dyDescent="0.2">
      <c r="A28" s="63">
        <v>10</v>
      </c>
      <c r="B28" s="8"/>
      <c r="C28" s="8"/>
      <c r="D28" s="8" t="s">
        <v>70</v>
      </c>
      <c r="E28" s="26" t="s">
        <v>55</v>
      </c>
      <c r="F28" s="26"/>
      <c r="G28" s="39" t="s">
        <v>219</v>
      </c>
      <c r="H28" s="39" t="s">
        <v>132</v>
      </c>
      <c r="I28" s="8" t="s">
        <v>26</v>
      </c>
      <c r="J28" s="8"/>
      <c r="K28" s="8"/>
      <c r="L28" s="8"/>
      <c r="M28" s="8"/>
      <c r="N28" s="8"/>
      <c r="O28" s="8"/>
      <c r="P28" s="8"/>
      <c r="Q28" s="8"/>
      <c r="R28" s="66"/>
      <c r="S28" s="67"/>
      <c r="T28" s="68"/>
      <c r="U28" s="69"/>
    </row>
    <row r="29" spans="1:21" s="10" customFormat="1" x14ac:dyDescent="0.2">
      <c r="A29" s="63">
        <v>10</v>
      </c>
      <c r="B29" s="8"/>
      <c r="C29" s="8"/>
      <c r="D29" s="8" t="s">
        <v>71</v>
      </c>
      <c r="E29" s="26" t="s">
        <v>55</v>
      </c>
      <c r="F29" s="26"/>
      <c r="G29" s="39" t="s">
        <v>220</v>
      </c>
      <c r="H29" s="39" t="s">
        <v>133</v>
      </c>
      <c r="I29" s="8" t="s">
        <v>26</v>
      </c>
      <c r="J29" s="8"/>
      <c r="K29" s="8"/>
      <c r="L29" s="8"/>
      <c r="M29" s="8"/>
      <c r="N29" s="8"/>
      <c r="O29" s="8"/>
      <c r="P29" s="8"/>
      <c r="Q29" s="8"/>
      <c r="R29" s="66"/>
      <c r="S29" s="67"/>
      <c r="T29" s="68"/>
      <c r="U29" s="69"/>
    </row>
    <row r="30" spans="1:21" s="10" customFormat="1" x14ac:dyDescent="0.2">
      <c r="A30" s="63">
        <v>10</v>
      </c>
      <c r="B30" s="45"/>
      <c r="C30" s="45"/>
      <c r="D30" s="45" t="s">
        <v>186</v>
      </c>
      <c r="E30" s="46" t="s">
        <v>55</v>
      </c>
      <c r="F30" s="46"/>
      <c r="G30" s="46" t="s">
        <v>221</v>
      </c>
      <c r="H30" s="46" t="s">
        <v>189</v>
      </c>
      <c r="I30" s="45" t="s">
        <v>26</v>
      </c>
      <c r="J30" s="45"/>
      <c r="K30" s="45"/>
      <c r="L30" s="45"/>
      <c r="M30" s="45"/>
      <c r="N30" s="45"/>
      <c r="O30" s="45"/>
      <c r="P30" s="45"/>
      <c r="Q30" s="45"/>
      <c r="R30" s="47"/>
      <c r="S30" s="48"/>
      <c r="T30" s="49"/>
      <c r="U30" s="50"/>
    </row>
    <row r="31" spans="1:21" s="10" customFormat="1" x14ac:dyDescent="0.2">
      <c r="A31" s="63">
        <v>10</v>
      </c>
      <c r="B31" s="8"/>
      <c r="C31" s="8"/>
      <c r="D31" s="8" t="s">
        <v>72</v>
      </c>
      <c r="E31" s="26" t="s">
        <v>55</v>
      </c>
      <c r="F31" s="26"/>
      <c r="G31" s="39" t="s">
        <v>222</v>
      </c>
      <c r="H31" s="39" t="s">
        <v>134</v>
      </c>
      <c r="I31" s="8" t="s">
        <v>26</v>
      </c>
      <c r="J31" s="8"/>
      <c r="K31" s="8"/>
      <c r="L31" s="8"/>
      <c r="M31" s="8"/>
      <c r="N31" s="8"/>
      <c r="O31" s="8"/>
      <c r="P31" s="8"/>
      <c r="Q31" s="8"/>
      <c r="R31" s="66"/>
      <c r="S31" s="67"/>
      <c r="T31" s="68"/>
      <c r="U31" s="69"/>
    </row>
    <row r="32" spans="1:21" s="10" customFormat="1" x14ac:dyDescent="0.2">
      <c r="A32" s="63">
        <v>10</v>
      </c>
      <c r="B32" s="8"/>
      <c r="C32" s="8"/>
      <c r="D32" s="8" t="s">
        <v>73</v>
      </c>
      <c r="E32" s="26" t="s">
        <v>55</v>
      </c>
      <c r="F32" s="26"/>
      <c r="G32" s="39" t="s">
        <v>223</v>
      </c>
      <c r="H32" s="39" t="s">
        <v>135</v>
      </c>
      <c r="I32" s="8" t="s">
        <v>26</v>
      </c>
      <c r="J32" s="8"/>
      <c r="K32" s="8"/>
      <c r="L32" s="8"/>
      <c r="M32" s="8"/>
      <c r="N32" s="8"/>
      <c r="O32" s="8"/>
      <c r="P32" s="8"/>
      <c r="Q32" s="8"/>
      <c r="R32" s="66"/>
      <c r="S32" s="67"/>
      <c r="T32" s="68"/>
      <c r="U32" s="69"/>
    </row>
    <row r="33" spans="1:21" s="10" customFormat="1" x14ac:dyDescent="0.2">
      <c r="A33" s="63">
        <v>10</v>
      </c>
      <c r="B33" s="8"/>
      <c r="C33" s="8"/>
      <c r="D33" s="8" t="s">
        <v>74</v>
      </c>
      <c r="E33" s="26" t="s">
        <v>55</v>
      </c>
      <c r="F33" s="26"/>
      <c r="G33" s="39" t="s">
        <v>218</v>
      </c>
      <c r="H33" s="39" t="s">
        <v>136</v>
      </c>
      <c r="I33" s="8" t="s">
        <v>26</v>
      </c>
      <c r="J33" s="8"/>
      <c r="K33" s="8"/>
      <c r="L33" s="8"/>
      <c r="M33" s="8"/>
      <c r="N33" s="8"/>
      <c r="O33" s="8"/>
      <c r="P33" s="8"/>
      <c r="Q33" s="8"/>
      <c r="R33" s="66"/>
      <c r="S33" s="67"/>
      <c r="T33" s="68"/>
      <c r="U33" s="69"/>
    </row>
    <row r="34" spans="1:21" s="10" customFormat="1" x14ac:dyDescent="0.2">
      <c r="A34" s="63">
        <v>10</v>
      </c>
      <c r="B34" s="8"/>
      <c r="C34" s="8"/>
      <c r="D34" s="8" t="s">
        <v>75</v>
      </c>
      <c r="E34" s="26" t="s">
        <v>55</v>
      </c>
      <c r="F34" s="26"/>
      <c r="G34" s="39" t="s">
        <v>224</v>
      </c>
      <c r="H34" s="39" t="s">
        <v>137</v>
      </c>
      <c r="I34" s="8" t="s">
        <v>26</v>
      </c>
      <c r="J34" s="8"/>
      <c r="K34" s="8"/>
      <c r="L34" s="8"/>
      <c r="M34" s="8"/>
      <c r="N34" s="8"/>
      <c r="O34" s="8"/>
      <c r="P34" s="8"/>
      <c r="Q34" s="8"/>
      <c r="R34" s="66"/>
      <c r="S34" s="67"/>
      <c r="T34" s="68"/>
      <c r="U34" s="69"/>
    </row>
    <row r="35" spans="1:21" s="10" customFormat="1" ht="26" x14ac:dyDescent="0.2">
      <c r="A35" s="63">
        <v>10</v>
      </c>
      <c r="B35" s="8"/>
      <c r="C35" s="8"/>
      <c r="D35" s="8" t="s">
        <v>76</v>
      </c>
      <c r="E35" s="26" t="s">
        <v>55</v>
      </c>
      <c r="F35" s="26"/>
      <c r="G35" s="39" t="s">
        <v>225</v>
      </c>
      <c r="H35" s="39" t="s">
        <v>138</v>
      </c>
      <c r="I35" s="8" t="s">
        <v>26</v>
      </c>
      <c r="J35" s="8"/>
      <c r="K35" s="8"/>
      <c r="L35" s="8"/>
      <c r="M35" s="8"/>
      <c r="N35" s="8"/>
      <c r="O35" s="8"/>
      <c r="P35" s="8"/>
      <c r="Q35" s="8"/>
      <c r="R35" s="66"/>
      <c r="S35" s="67"/>
      <c r="T35" s="68"/>
      <c r="U35" s="69"/>
    </row>
    <row r="36" spans="1:21" s="10" customFormat="1" x14ac:dyDescent="0.2">
      <c r="A36" s="63">
        <v>10</v>
      </c>
      <c r="B36" s="8"/>
      <c r="C36" s="8"/>
      <c r="D36" s="8" t="s">
        <v>77</v>
      </c>
      <c r="E36" s="26" t="s">
        <v>55</v>
      </c>
      <c r="F36" s="26"/>
      <c r="G36" s="39" t="s">
        <v>226</v>
      </c>
      <c r="H36" s="39" t="s">
        <v>139</v>
      </c>
      <c r="I36" s="8" t="s">
        <v>26</v>
      </c>
      <c r="J36" s="8"/>
      <c r="K36" s="8"/>
      <c r="L36" s="8"/>
      <c r="M36" s="8"/>
      <c r="N36" s="8"/>
      <c r="O36" s="8"/>
      <c r="P36" s="8"/>
      <c r="Q36" s="8"/>
      <c r="R36" s="66"/>
      <c r="S36" s="67"/>
      <c r="T36" s="68"/>
      <c r="U36" s="69"/>
    </row>
    <row r="37" spans="1:21" s="10" customFormat="1" ht="26" x14ac:dyDescent="0.2">
      <c r="A37" s="63">
        <v>10</v>
      </c>
      <c r="B37" s="8"/>
      <c r="C37" s="8"/>
      <c r="D37" s="8" t="s">
        <v>78</v>
      </c>
      <c r="E37" s="26" t="s">
        <v>55</v>
      </c>
      <c r="F37" s="26"/>
      <c r="G37" s="39" t="s">
        <v>227</v>
      </c>
      <c r="H37" s="39" t="s">
        <v>140</v>
      </c>
      <c r="I37" s="8" t="s">
        <v>26</v>
      </c>
      <c r="J37" s="8"/>
      <c r="K37" s="8"/>
      <c r="L37" s="8"/>
      <c r="M37" s="8"/>
      <c r="N37" s="8"/>
      <c r="O37" s="8"/>
      <c r="P37" s="8"/>
      <c r="Q37" s="8"/>
      <c r="R37" s="66"/>
      <c r="S37" s="67"/>
      <c r="T37" s="68"/>
      <c r="U37" s="69"/>
    </row>
    <row r="38" spans="1:21" s="10" customFormat="1" x14ac:dyDescent="0.2">
      <c r="A38" s="63">
        <v>10</v>
      </c>
      <c r="B38" s="8"/>
      <c r="C38" s="8"/>
      <c r="D38" s="8" t="s">
        <v>79</v>
      </c>
      <c r="E38" s="26" t="s">
        <v>55</v>
      </c>
      <c r="F38" s="26"/>
      <c r="G38" s="39" t="s">
        <v>228</v>
      </c>
      <c r="H38" s="39" t="s">
        <v>141</v>
      </c>
      <c r="I38" s="8" t="s">
        <v>26</v>
      </c>
      <c r="J38" s="8"/>
      <c r="K38" s="8"/>
      <c r="L38" s="8"/>
      <c r="M38" s="8"/>
      <c r="N38" s="8"/>
      <c r="O38" s="8"/>
      <c r="P38" s="8"/>
      <c r="Q38" s="8"/>
      <c r="R38" s="66"/>
      <c r="S38" s="67"/>
      <c r="T38" s="68"/>
      <c r="U38" s="69"/>
    </row>
    <row r="39" spans="1:21" s="10" customFormat="1" ht="26" x14ac:dyDescent="0.2">
      <c r="A39" s="63">
        <v>10</v>
      </c>
      <c r="B39" s="8"/>
      <c r="C39" s="8"/>
      <c r="D39" s="8" t="s">
        <v>80</v>
      </c>
      <c r="E39" s="26" t="s">
        <v>55</v>
      </c>
      <c r="F39" s="26"/>
      <c r="G39" s="39" t="s">
        <v>229</v>
      </c>
      <c r="H39" s="39" t="s">
        <v>142</v>
      </c>
      <c r="I39" s="8" t="s">
        <v>26</v>
      </c>
      <c r="J39" s="8"/>
      <c r="K39" s="8"/>
      <c r="L39" s="8"/>
      <c r="M39" s="8"/>
      <c r="N39" s="8"/>
      <c r="O39" s="8"/>
      <c r="P39" s="8"/>
      <c r="Q39" s="8"/>
      <c r="R39" s="66"/>
      <c r="S39" s="67"/>
      <c r="T39" s="68"/>
      <c r="U39" s="69"/>
    </row>
    <row r="40" spans="1:21" s="10" customFormat="1" x14ac:dyDescent="0.2">
      <c r="A40" s="63">
        <v>10</v>
      </c>
      <c r="B40" s="8"/>
      <c r="C40" s="8"/>
      <c r="D40" s="8" t="s">
        <v>81</v>
      </c>
      <c r="E40" s="26" t="s">
        <v>55</v>
      </c>
      <c r="F40" s="26"/>
      <c r="G40" s="39" t="s">
        <v>230</v>
      </c>
      <c r="H40" s="39" t="s">
        <v>143</v>
      </c>
      <c r="I40" s="8" t="s">
        <v>26</v>
      </c>
      <c r="J40" s="8"/>
      <c r="K40" s="8"/>
      <c r="L40" s="8"/>
      <c r="M40" s="8"/>
      <c r="N40" s="8"/>
      <c r="O40" s="8"/>
      <c r="P40" s="8"/>
      <c r="Q40" s="8"/>
      <c r="R40" s="66"/>
      <c r="S40" s="67"/>
      <c r="T40" s="68"/>
      <c r="U40" s="69"/>
    </row>
    <row r="41" spans="1:21" s="10" customFormat="1" x14ac:dyDescent="0.2">
      <c r="A41" s="63">
        <v>10</v>
      </c>
      <c r="B41" s="8"/>
      <c r="C41" s="8"/>
      <c r="D41" s="8" t="s">
        <v>82</v>
      </c>
      <c r="E41" s="26" t="s">
        <v>55</v>
      </c>
      <c r="F41" s="26"/>
      <c r="G41" s="39" t="s">
        <v>231</v>
      </c>
      <c r="H41" s="39" t="s">
        <v>144</v>
      </c>
      <c r="I41" s="8" t="s">
        <v>26</v>
      </c>
      <c r="J41" s="8"/>
      <c r="K41" s="8"/>
      <c r="L41" s="8"/>
      <c r="M41" s="8"/>
      <c r="N41" s="8"/>
      <c r="O41" s="8"/>
      <c r="P41" s="8"/>
      <c r="Q41" s="8"/>
      <c r="R41" s="66"/>
      <c r="S41" s="67"/>
      <c r="T41" s="68"/>
      <c r="U41" s="69"/>
    </row>
    <row r="42" spans="1:21" s="10" customFormat="1" x14ac:dyDescent="0.2">
      <c r="A42" s="63">
        <v>10</v>
      </c>
      <c r="B42" s="8"/>
      <c r="C42" s="8"/>
      <c r="D42" s="8" t="s">
        <v>83</v>
      </c>
      <c r="E42" s="26" t="s">
        <v>55</v>
      </c>
      <c r="F42" s="26"/>
      <c r="G42" s="39" t="s">
        <v>232</v>
      </c>
      <c r="H42" s="39" t="s">
        <v>145</v>
      </c>
      <c r="I42" s="8" t="s">
        <v>26</v>
      </c>
      <c r="J42" s="8"/>
      <c r="K42" s="8"/>
      <c r="L42" s="8"/>
      <c r="M42" s="8"/>
      <c r="N42" s="8"/>
      <c r="O42" s="8"/>
      <c r="P42" s="8"/>
      <c r="Q42" s="8"/>
      <c r="R42" s="66"/>
      <c r="S42" s="67"/>
      <c r="T42" s="68"/>
      <c r="U42" s="69"/>
    </row>
    <row r="43" spans="1:21" s="10" customFormat="1" x14ac:dyDescent="0.2">
      <c r="A43" s="63">
        <v>10</v>
      </c>
      <c r="B43" s="8"/>
      <c r="C43" s="8"/>
      <c r="D43" s="8" t="s">
        <v>84</v>
      </c>
      <c r="E43" s="26" t="s">
        <v>55</v>
      </c>
      <c r="F43" s="26"/>
      <c r="G43" s="39" t="s">
        <v>233</v>
      </c>
      <c r="H43" s="39" t="s">
        <v>146</v>
      </c>
      <c r="I43" s="8" t="s">
        <v>26</v>
      </c>
      <c r="J43" s="8"/>
      <c r="K43" s="8"/>
      <c r="L43" s="8"/>
      <c r="M43" s="8"/>
      <c r="N43" s="8"/>
      <c r="O43" s="8"/>
      <c r="P43" s="8"/>
      <c r="Q43" s="8"/>
      <c r="R43" s="66"/>
      <c r="S43" s="67"/>
      <c r="T43" s="68"/>
      <c r="U43" s="69"/>
    </row>
    <row r="44" spans="1:21" s="10" customFormat="1" x14ac:dyDescent="0.2">
      <c r="A44" s="63">
        <v>10</v>
      </c>
      <c r="B44" s="8"/>
      <c r="C44" s="8"/>
      <c r="D44" s="8" t="s">
        <v>85</v>
      </c>
      <c r="E44" s="26" t="s">
        <v>55</v>
      </c>
      <c r="F44" s="26"/>
      <c r="G44" s="39" t="s">
        <v>234</v>
      </c>
      <c r="H44" s="39" t="s">
        <v>147</v>
      </c>
      <c r="I44" s="8" t="s">
        <v>26</v>
      </c>
      <c r="J44" s="8"/>
      <c r="K44" s="8"/>
      <c r="L44" s="8"/>
      <c r="M44" s="8"/>
      <c r="N44" s="8"/>
      <c r="O44" s="8"/>
      <c r="P44" s="8"/>
      <c r="Q44" s="8"/>
      <c r="R44" s="66"/>
      <c r="S44" s="67"/>
      <c r="T44" s="68"/>
      <c r="U44" s="69"/>
    </row>
    <row r="45" spans="1:21" s="10" customFormat="1" x14ac:dyDescent="0.2">
      <c r="A45" s="63">
        <v>10</v>
      </c>
      <c r="B45" s="8"/>
      <c r="C45" s="8"/>
      <c r="D45" s="8" t="s">
        <v>86</v>
      </c>
      <c r="E45" s="26" t="s">
        <v>55</v>
      </c>
      <c r="F45" s="26"/>
      <c r="G45" s="39" t="s">
        <v>235</v>
      </c>
      <c r="H45" s="39" t="s">
        <v>148</v>
      </c>
      <c r="I45" s="8" t="s">
        <v>26</v>
      </c>
      <c r="J45" s="8"/>
      <c r="K45" s="8"/>
      <c r="L45" s="8"/>
      <c r="M45" s="8"/>
      <c r="N45" s="8"/>
      <c r="O45" s="8"/>
      <c r="P45" s="8"/>
      <c r="Q45" s="8"/>
      <c r="R45" s="66"/>
      <c r="S45" s="67"/>
      <c r="T45" s="68"/>
      <c r="U45" s="69"/>
    </row>
    <row r="46" spans="1:21" s="10" customFormat="1" x14ac:dyDescent="0.2">
      <c r="A46" s="63">
        <v>10</v>
      </c>
      <c r="B46" s="8"/>
      <c r="C46" s="8"/>
      <c r="D46" s="8" t="s">
        <v>87</v>
      </c>
      <c r="E46" s="26" t="s">
        <v>55</v>
      </c>
      <c r="F46" s="26"/>
      <c r="G46" s="39" t="s">
        <v>236</v>
      </c>
      <c r="H46" s="39" t="s">
        <v>149</v>
      </c>
      <c r="I46" s="8" t="s">
        <v>26</v>
      </c>
      <c r="J46" s="8"/>
      <c r="K46" s="8"/>
      <c r="L46" s="8"/>
      <c r="M46" s="8"/>
      <c r="N46" s="8"/>
      <c r="O46" s="8"/>
      <c r="P46" s="8"/>
      <c r="Q46" s="8"/>
      <c r="R46" s="66"/>
      <c r="S46" s="67"/>
      <c r="T46" s="68"/>
      <c r="U46" s="69"/>
    </row>
    <row r="47" spans="1:21" s="10" customFormat="1" x14ac:dyDescent="0.2">
      <c r="A47" s="63">
        <v>10</v>
      </c>
      <c r="B47" s="8"/>
      <c r="C47" s="8"/>
      <c r="D47" s="8" t="s">
        <v>88</v>
      </c>
      <c r="E47" s="26" t="s">
        <v>55</v>
      </c>
      <c r="F47" s="26"/>
      <c r="G47" s="39" t="s">
        <v>237</v>
      </c>
      <c r="H47" s="39" t="s">
        <v>150</v>
      </c>
      <c r="I47" s="8" t="s">
        <v>26</v>
      </c>
      <c r="J47" s="8"/>
      <c r="K47" s="8"/>
      <c r="L47" s="8"/>
      <c r="M47" s="8"/>
      <c r="N47" s="8"/>
      <c r="O47" s="8"/>
      <c r="P47" s="8"/>
      <c r="Q47" s="8"/>
      <c r="R47" s="66"/>
      <c r="S47" s="67"/>
      <c r="T47" s="68"/>
      <c r="U47" s="69"/>
    </row>
    <row r="48" spans="1:21" s="10" customFormat="1" x14ac:dyDescent="0.2">
      <c r="A48" s="63">
        <v>10</v>
      </c>
      <c r="B48" s="8"/>
      <c r="C48" s="8"/>
      <c r="D48" s="8" t="s">
        <v>89</v>
      </c>
      <c r="E48" s="26" t="s">
        <v>55</v>
      </c>
      <c r="F48" s="26"/>
      <c r="G48" s="39" t="s">
        <v>238</v>
      </c>
      <c r="H48" s="39" t="s">
        <v>151</v>
      </c>
      <c r="I48" s="8" t="s">
        <v>26</v>
      </c>
      <c r="J48" s="8"/>
      <c r="K48" s="8"/>
      <c r="L48" s="8"/>
      <c r="M48" s="8"/>
      <c r="N48" s="8"/>
      <c r="O48" s="8"/>
      <c r="P48" s="8"/>
      <c r="Q48" s="8"/>
      <c r="R48" s="66"/>
      <c r="S48" s="67"/>
      <c r="T48" s="68"/>
      <c r="U48" s="69"/>
    </row>
    <row r="49" spans="1:21" s="10" customFormat="1" ht="26" x14ac:dyDescent="0.2">
      <c r="A49" s="63">
        <v>10</v>
      </c>
      <c r="B49" s="8"/>
      <c r="C49" s="8"/>
      <c r="D49" s="8" t="s">
        <v>90</v>
      </c>
      <c r="E49" s="26" t="s">
        <v>55</v>
      </c>
      <c r="F49" s="26"/>
      <c r="G49" s="39" t="s">
        <v>239</v>
      </c>
      <c r="H49" s="39" t="s">
        <v>152</v>
      </c>
      <c r="I49" s="8" t="s">
        <v>26</v>
      </c>
      <c r="J49" s="8"/>
      <c r="K49" s="8"/>
      <c r="L49" s="8"/>
      <c r="M49" s="8"/>
      <c r="N49" s="8"/>
      <c r="O49" s="8"/>
      <c r="P49" s="8"/>
      <c r="Q49" s="8"/>
      <c r="R49" s="66"/>
      <c r="S49" s="67"/>
      <c r="T49" s="68"/>
      <c r="U49" s="69"/>
    </row>
    <row r="50" spans="1:21" s="10" customFormat="1" x14ac:dyDescent="0.2">
      <c r="A50" s="63">
        <v>10</v>
      </c>
      <c r="B50" s="8"/>
      <c r="C50" s="8"/>
      <c r="D50" s="8" t="s">
        <v>91</v>
      </c>
      <c r="E50" s="26" t="s">
        <v>55</v>
      </c>
      <c r="F50" s="26"/>
      <c r="G50" s="39" t="s">
        <v>240</v>
      </c>
      <c r="H50" s="39" t="s">
        <v>153</v>
      </c>
      <c r="I50" s="8" t="s">
        <v>26</v>
      </c>
      <c r="J50" s="8"/>
      <c r="K50" s="8"/>
      <c r="L50" s="8"/>
      <c r="M50" s="8"/>
      <c r="N50" s="8"/>
      <c r="O50" s="8"/>
      <c r="P50" s="8"/>
      <c r="Q50" s="8"/>
      <c r="R50" s="66"/>
      <c r="S50" s="67"/>
      <c r="T50" s="68"/>
      <c r="U50" s="69"/>
    </row>
    <row r="51" spans="1:21" s="10" customFormat="1" x14ac:dyDescent="0.2">
      <c r="A51" s="63">
        <v>10</v>
      </c>
      <c r="B51" s="8"/>
      <c r="C51" s="8"/>
      <c r="D51" s="8" t="s">
        <v>92</v>
      </c>
      <c r="E51" s="26" t="s">
        <v>55</v>
      </c>
      <c r="F51" s="26"/>
      <c r="G51" s="39" t="s">
        <v>241</v>
      </c>
      <c r="H51" s="39" t="s">
        <v>154</v>
      </c>
      <c r="I51" s="8" t="s">
        <v>26</v>
      </c>
      <c r="J51" s="8"/>
      <c r="K51" s="8"/>
      <c r="L51" s="8"/>
      <c r="M51" s="8"/>
      <c r="N51" s="8"/>
      <c r="O51" s="8"/>
      <c r="P51" s="8"/>
      <c r="Q51" s="8"/>
      <c r="R51" s="66"/>
      <c r="S51" s="67"/>
      <c r="T51" s="68"/>
      <c r="U51" s="69"/>
    </row>
    <row r="52" spans="1:21" s="10" customFormat="1" x14ac:dyDescent="0.2">
      <c r="A52" s="63">
        <v>10</v>
      </c>
      <c r="B52" s="8"/>
      <c r="C52" s="8"/>
      <c r="D52" s="8" t="s">
        <v>93</v>
      </c>
      <c r="E52" s="26" t="s">
        <v>55</v>
      </c>
      <c r="F52" s="26"/>
      <c r="G52" s="39" t="s">
        <v>242</v>
      </c>
      <c r="H52" s="39" t="s">
        <v>155</v>
      </c>
      <c r="I52" s="8" t="s">
        <v>26</v>
      </c>
      <c r="J52" s="8"/>
      <c r="K52" s="8"/>
      <c r="L52" s="8"/>
      <c r="M52" s="8"/>
      <c r="N52" s="8"/>
      <c r="O52" s="8"/>
      <c r="P52" s="8"/>
      <c r="Q52" s="8"/>
      <c r="R52" s="66"/>
      <c r="S52" s="67"/>
      <c r="T52" s="68"/>
      <c r="U52" s="69"/>
    </row>
    <row r="53" spans="1:21" s="10" customFormat="1" x14ac:dyDescent="0.2">
      <c r="A53" s="63">
        <v>10</v>
      </c>
      <c r="B53" s="8"/>
      <c r="C53" s="8"/>
      <c r="D53" s="8" t="s">
        <v>94</v>
      </c>
      <c r="E53" s="26" t="s">
        <v>55</v>
      </c>
      <c r="F53" s="26"/>
      <c r="G53" s="39" t="s">
        <v>243</v>
      </c>
      <c r="H53" s="39" t="s">
        <v>156</v>
      </c>
      <c r="I53" s="8" t="s">
        <v>26</v>
      </c>
      <c r="J53" s="8"/>
      <c r="K53" s="8"/>
      <c r="L53" s="8"/>
      <c r="M53" s="8"/>
      <c r="N53" s="8"/>
      <c r="O53" s="8"/>
      <c r="P53" s="8"/>
      <c r="Q53" s="8"/>
      <c r="R53" s="66"/>
      <c r="S53" s="67"/>
      <c r="T53" s="68"/>
      <c r="U53" s="69"/>
    </row>
    <row r="54" spans="1:21" s="10" customFormat="1" x14ac:dyDescent="0.2">
      <c r="A54" s="63">
        <v>10</v>
      </c>
      <c r="B54" s="8"/>
      <c r="C54" s="8"/>
      <c r="D54" s="8" t="s">
        <v>95</v>
      </c>
      <c r="E54" s="26" t="s">
        <v>55</v>
      </c>
      <c r="F54" s="26"/>
      <c r="G54" s="39" t="s">
        <v>244</v>
      </c>
      <c r="H54" s="39" t="s">
        <v>157</v>
      </c>
      <c r="I54" s="8" t="s">
        <v>26</v>
      </c>
      <c r="J54" s="8"/>
      <c r="K54" s="8"/>
      <c r="L54" s="8"/>
      <c r="M54" s="8"/>
      <c r="N54" s="8"/>
      <c r="O54" s="8"/>
      <c r="P54" s="8"/>
      <c r="Q54" s="8"/>
      <c r="R54" s="66"/>
      <c r="S54" s="67"/>
      <c r="T54" s="68"/>
      <c r="U54" s="69"/>
    </row>
    <row r="55" spans="1:21" s="10" customFormat="1" x14ac:dyDescent="0.2">
      <c r="A55" s="63">
        <v>10</v>
      </c>
      <c r="B55" s="8"/>
      <c r="C55" s="8"/>
      <c r="D55" s="8" t="s">
        <v>96</v>
      </c>
      <c r="E55" s="26" t="s">
        <v>55</v>
      </c>
      <c r="F55" s="26"/>
      <c r="G55" s="39" t="s">
        <v>245</v>
      </c>
      <c r="H55" s="39" t="s">
        <v>158</v>
      </c>
      <c r="I55" s="8" t="s">
        <v>26</v>
      </c>
      <c r="J55" s="8"/>
      <c r="K55" s="8"/>
      <c r="L55" s="8"/>
      <c r="M55" s="8"/>
      <c r="N55" s="8"/>
      <c r="O55" s="8"/>
      <c r="P55" s="8"/>
      <c r="Q55" s="8"/>
      <c r="R55" s="66"/>
      <c r="S55" s="67"/>
      <c r="T55" s="68"/>
      <c r="U55" s="69"/>
    </row>
    <row r="56" spans="1:21" s="10" customFormat="1" x14ac:dyDescent="0.2">
      <c r="A56" s="63">
        <v>10</v>
      </c>
      <c r="B56" s="8"/>
      <c r="C56" s="8"/>
      <c r="D56" s="8" t="s">
        <v>97</v>
      </c>
      <c r="E56" s="26" t="s">
        <v>55</v>
      </c>
      <c r="F56" s="26"/>
      <c r="G56" s="39" t="s">
        <v>246</v>
      </c>
      <c r="H56" s="39" t="s">
        <v>159</v>
      </c>
      <c r="I56" s="8" t="s">
        <v>26</v>
      </c>
      <c r="J56" s="8"/>
      <c r="K56" s="8"/>
      <c r="L56" s="8"/>
      <c r="M56" s="8"/>
      <c r="N56" s="8"/>
      <c r="O56" s="8"/>
      <c r="P56" s="8"/>
      <c r="Q56" s="8"/>
      <c r="R56" s="66"/>
      <c r="S56" s="67"/>
      <c r="T56" s="68"/>
      <c r="U56" s="69"/>
    </row>
    <row r="57" spans="1:21" s="10" customFormat="1" x14ac:dyDescent="0.2">
      <c r="A57" s="63">
        <v>10</v>
      </c>
      <c r="B57" s="8"/>
      <c r="C57" s="8"/>
      <c r="D57" s="8" t="s">
        <v>98</v>
      </c>
      <c r="E57" s="26" t="s">
        <v>55</v>
      </c>
      <c r="F57" s="26"/>
      <c r="G57" s="39" t="s">
        <v>247</v>
      </c>
      <c r="H57" s="39" t="s">
        <v>160</v>
      </c>
      <c r="I57" s="8" t="s">
        <v>26</v>
      </c>
      <c r="J57" s="8"/>
      <c r="K57" s="8"/>
      <c r="L57" s="8"/>
      <c r="M57" s="8"/>
      <c r="N57" s="8"/>
      <c r="O57" s="8"/>
      <c r="P57" s="8"/>
      <c r="Q57" s="8"/>
      <c r="R57" s="66"/>
      <c r="S57" s="67"/>
      <c r="T57" s="68"/>
      <c r="U57" s="69"/>
    </row>
    <row r="58" spans="1:21" s="10" customFormat="1" x14ac:dyDescent="0.2">
      <c r="A58" s="8">
        <v>10</v>
      </c>
      <c r="B58" s="8"/>
      <c r="C58" s="8"/>
      <c r="D58" s="8" t="s">
        <v>42</v>
      </c>
      <c r="E58" s="26" t="s">
        <v>48</v>
      </c>
      <c r="F58" s="26"/>
      <c r="G58" s="39" t="s">
        <v>252</v>
      </c>
      <c r="H58" s="39" t="s">
        <v>161</v>
      </c>
      <c r="I58" s="8" t="s">
        <v>26</v>
      </c>
      <c r="J58" s="8"/>
      <c r="K58" s="8"/>
      <c r="L58" s="8"/>
      <c r="M58" s="8"/>
      <c r="N58" s="8"/>
      <c r="O58" s="8"/>
      <c r="P58" s="8"/>
      <c r="Q58" s="8"/>
      <c r="R58" s="66"/>
      <c r="S58" s="67"/>
      <c r="T58" s="68"/>
      <c r="U58" s="69"/>
    </row>
    <row r="59" spans="1:21" s="10" customFormat="1" x14ac:dyDescent="0.2">
      <c r="A59" s="8">
        <v>10</v>
      </c>
      <c r="B59" s="8"/>
      <c r="C59" s="8"/>
      <c r="D59" s="8" t="s">
        <v>43</v>
      </c>
      <c r="E59" s="26" t="s">
        <v>49</v>
      </c>
      <c r="F59" s="26"/>
      <c r="G59" s="39" t="s">
        <v>253</v>
      </c>
      <c r="H59" s="39" t="s">
        <v>162</v>
      </c>
      <c r="I59" s="8" t="s">
        <v>26</v>
      </c>
      <c r="J59" s="8"/>
      <c r="K59" s="8"/>
      <c r="L59" s="8"/>
      <c r="M59" s="8"/>
      <c r="N59" s="8"/>
      <c r="O59" s="8"/>
      <c r="P59" s="8"/>
      <c r="Q59" s="8"/>
      <c r="R59" s="66"/>
      <c r="S59" s="67"/>
      <c r="T59" s="68"/>
      <c r="U59" s="69"/>
    </row>
    <row r="60" spans="1:21" s="10" customFormat="1" x14ac:dyDescent="0.2">
      <c r="A60" s="8">
        <v>10</v>
      </c>
      <c r="B60" s="8"/>
      <c r="C60" s="8"/>
      <c r="D60" s="8" t="s">
        <v>29</v>
      </c>
      <c r="E60" s="26" t="s">
        <v>27</v>
      </c>
      <c r="F60" s="26"/>
      <c r="G60" s="39" t="s">
        <v>254</v>
      </c>
      <c r="H60" s="39" t="s">
        <v>163</v>
      </c>
      <c r="I60" s="8" t="s">
        <v>26</v>
      </c>
      <c r="J60" s="8"/>
      <c r="K60" s="8"/>
      <c r="L60" s="8"/>
      <c r="M60" s="8"/>
      <c r="N60" s="8"/>
      <c r="O60" s="8"/>
      <c r="P60" s="8"/>
      <c r="Q60" s="8"/>
      <c r="R60" s="66"/>
      <c r="S60" s="67"/>
      <c r="T60" s="68"/>
      <c r="U60" s="69"/>
    </row>
    <row r="61" spans="1:21" s="10" customFormat="1" x14ac:dyDescent="0.2">
      <c r="A61" s="8">
        <v>10</v>
      </c>
      <c r="B61" s="8"/>
      <c r="C61" s="8"/>
      <c r="D61" s="8" t="s">
        <v>30</v>
      </c>
      <c r="E61" s="26" t="s">
        <v>28</v>
      </c>
      <c r="F61" s="26"/>
      <c r="G61" s="39" t="s">
        <v>255</v>
      </c>
      <c r="H61" s="39" t="s">
        <v>164</v>
      </c>
      <c r="I61" s="8" t="s">
        <v>26</v>
      </c>
      <c r="J61" s="8"/>
      <c r="K61" s="8"/>
      <c r="L61" s="8"/>
      <c r="M61" s="8"/>
      <c r="N61" s="8"/>
      <c r="O61" s="8"/>
      <c r="P61" s="8"/>
      <c r="Q61" s="8"/>
      <c r="R61" s="66"/>
      <c r="S61" s="67"/>
      <c r="T61" s="68"/>
      <c r="U61" s="69"/>
    </row>
    <row r="62" spans="1:21" s="10" customFormat="1" x14ac:dyDescent="0.2">
      <c r="A62" s="8">
        <v>10</v>
      </c>
      <c r="B62" s="8"/>
      <c r="C62" s="8"/>
      <c r="D62" s="8" t="s">
        <v>44</v>
      </c>
      <c r="E62" s="26" t="s">
        <v>50</v>
      </c>
      <c r="F62" s="26"/>
      <c r="G62" s="39" t="s">
        <v>256</v>
      </c>
      <c r="H62" s="39" t="s">
        <v>165</v>
      </c>
      <c r="I62" s="8" t="s">
        <v>26</v>
      </c>
      <c r="J62" s="8"/>
      <c r="K62" s="8"/>
      <c r="L62" s="8"/>
      <c r="M62" s="8"/>
      <c r="N62" s="8"/>
      <c r="O62" s="8"/>
      <c r="P62" s="8"/>
      <c r="Q62" s="8"/>
      <c r="R62" s="66"/>
      <c r="S62" s="67"/>
      <c r="T62" s="68"/>
      <c r="U62" s="69"/>
    </row>
    <row r="63" spans="1:21" s="10" customFormat="1" x14ac:dyDescent="0.2">
      <c r="A63" s="8">
        <v>10</v>
      </c>
      <c r="B63" s="8"/>
      <c r="C63" s="8"/>
      <c r="D63" s="8" t="s">
        <v>45</v>
      </c>
      <c r="E63" s="26" t="s">
        <v>51</v>
      </c>
      <c r="F63" s="26"/>
      <c r="G63" s="39" t="s">
        <v>257</v>
      </c>
      <c r="H63" s="39" t="s">
        <v>166</v>
      </c>
      <c r="I63" s="8" t="s">
        <v>26</v>
      </c>
      <c r="J63" s="8"/>
      <c r="K63" s="8"/>
      <c r="L63" s="8"/>
      <c r="M63" s="8"/>
      <c r="N63" s="8"/>
      <c r="O63" s="8"/>
      <c r="P63" s="8"/>
      <c r="Q63" s="8"/>
      <c r="R63" s="66"/>
      <c r="S63" s="67"/>
      <c r="T63" s="68"/>
      <c r="U63" s="69"/>
    </row>
    <row r="64" spans="1:21" s="10" customFormat="1" x14ac:dyDescent="0.2">
      <c r="A64" s="8">
        <v>10</v>
      </c>
      <c r="B64" s="8"/>
      <c r="C64" s="8"/>
      <c r="D64" s="8" t="s">
        <v>46</v>
      </c>
      <c r="E64" s="26" t="s">
        <v>52</v>
      </c>
      <c r="F64" s="26"/>
      <c r="G64" s="39" t="s">
        <v>258</v>
      </c>
      <c r="H64" s="39" t="s">
        <v>167</v>
      </c>
      <c r="I64" s="8" t="s">
        <v>26</v>
      </c>
      <c r="J64" s="8"/>
      <c r="K64" s="8"/>
      <c r="L64" s="8"/>
      <c r="M64" s="8"/>
      <c r="N64" s="8"/>
      <c r="O64" s="8"/>
      <c r="P64" s="8"/>
      <c r="Q64" s="8"/>
      <c r="R64" s="66"/>
      <c r="S64" s="67"/>
      <c r="T64" s="68"/>
      <c r="U64" s="69"/>
    </row>
    <row r="65" spans="1:21" s="10" customFormat="1" x14ac:dyDescent="0.2">
      <c r="A65" s="8">
        <v>10</v>
      </c>
      <c r="B65" s="8"/>
      <c r="C65" s="8"/>
      <c r="D65" s="8" t="s">
        <v>47</v>
      </c>
      <c r="E65" s="26" t="s">
        <v>53</v>
      </c>
      <c r="F65" s="26"/>
      <c r="G65" s="39" t="s">
        <v>259</v>
      </c>
      <c r="H65" s="39" t="s">
        <v>168</v>
      </c>
      <c r="I65" s="8" t="s">
        <v>26</v>
      </c>
      <c r="J65" s="8"/>
      <c r="K65" s="8"/>
      <c r="L65" s="8"/>
      <c r="M65" s="8"/>
      <c r="N65" s="8"/>
      <c r="O65" s="8"/>
      <c r="P65" s="8"/>
      <c r="Q65" s="8"/>
      <c r="R65" s="66"/>
      <c r="S65" s="67"/>
      <c r="T65" s="68"/>
      <c r="U65" s="69"/>
    </row>
    <row r="66" spans="1:21" s="10" customFormat="1" x14ac:dyDescent="0.2">
      <c r="A66" s="8">
        <v>10</v>
      </c>
      <c r="B66" s="8"/>
      <c r="C66" s="8"/>
      <c r="D66" s="8" t="s">
        <v>102</v>
      </c>
      <c r="E66" s="26" t="s">
        <v>103</v>
      </c>
      <c r="F66" s="26"/>
      <c r="G66" s="39" t="s">
        <v>260</v>
      </c>
      <c r="H66" s="39" t="s">
        <v>169</v>
      </c>
      <c r="I66" s="8" t="s">
        <v>26</v>
      </c>
      <c r="J66" s="8"/>
      <c r="K66" s="8"/>
      <c r="L66" s="8"/>
      <c r="M66" s="8"/>
      <c r="N66" s="8"/>
      <c r="O66" s="8"/>
      <c r="P66" s="8"/>
      <c r="Q66" s="8"/>
      <c r="R66" s="66"/>
      <c r="S66" s="67"/>
      <c r="T66" s="68"/>
      <c r="U66" s="69"/>
    </row>
    <row r="67" spans="1:21" s="10" customFormat="1" x14ac:dyDescent="0.2">
      <c r="A67" s="22"/>
      <c r="B67" s="23"/>
      <c r="C67" s="23"/>
      <c r="D67" s="16" t="s">
        <v>7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18"/>
    </row>
    <row r="68" spans="1:21" s="10" customFormat="1" x14ac:dyDescent="0.2">
      <c r="A68" s="53"/>
      <c r="U68" s="40"/>
    </row>
    <row r="69" spans="1:21" s="10" customFormat="1" x14ac:dyDescent="0.2">
      <c r="A69" s="53"/>
      <c r="U69" s="40"/>
    </row>
    <row r="70" spans="1:21" s="10" customFormat="1" x14ac:dyDescent="0.2">
      <c r="A70" s="53"/>
      <c r="U70" s="40"/>
    </row>
    <row r="71" spans="1:21" s="10" customFormat="1" x14ac:dyDescent="0.2">
      <c r="A71" s="53"/>
      <c r="U71" s="40"/>
    </row>
    <row r="72" spans="1:21" s="10" customFormat="1" x14ac:dyDescent="0.2">
      <c r="A72" s="60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41"/>
    </row>
  </sheetData>
  <mergeCells count="16"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8:S18"/>
    <mergeCell ref="T18:U18"/>
    <mergeCell ref="R16:S16"/>
    <mergeCell ref="T16:U16"/>
    <mergeCell ref="R17:S17"/>
    <mergeCell ref="T17:U1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103" t="s">
        <v>17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106" t="s">
        <v>18</v>
      </c>
      <c r="B3" s="107"/>
      <c r="C3" s="107"/>
      <c r="D3" s="107"/>
      <c r="E3" s="107"/>
      <c r="F3" s="107"/>
      <c r="G3" s="108"/>
      <c r="H3" s="109" t="s">
        <v>19</v>
      </c>
      <c r="I3" s="107"/>
      <c r="J3" s="107"/>
      <c r="K3" s="107"/>
      <c r="L3" s="107"/>
      <c r="M3" s="107"/>
      <c r="N3" s="108"/>
      <c r="O3" s="109" t="s">
        <v>20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21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22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94"/>
      <c r="I5" s="95"/>
      <c r="J5" s="95"/>
      <c r="K5" s="95"/>
      <c r="L5" s="95"/>
      <c r="M5" s="95"/>
      <c r="N5" s="96"/>
      <c r="O5" s="97" t="s">
        <v>261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262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94"/>
      <c r="I6" s="95"/>
      <c r="J6" s="95"/>
      <c r="K6" s="95"/>
      <c r="L6" s="95"/>
      <c r="M6" s="95"/>
      <c r="N6" s="96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94"/>
      <c r="I7" s="95"/>
      <c r="J7" s="95"/>
      <c r="K7" s="95"/>
      <c r="L7" s="95"/>
      <c r="M7" s="95"/>
      <c r="N7" s="96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SloSts_Ins01</vt:lpstr>
      <vt:lpstr>SloSts_Ins02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2026-03-27T05:56:23Z</dcterms:modified>
  <cp:category/>
</cp:coreProperties>
</file>