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167A45D0-6E77-40B2-BB54-72FB67E066D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12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<sst xmlns="http://schemas.openxmlformats.org/spreadsheetml/2006/main" count="3895" uniqueCount="1302">
  <si>
    <t>*</t>
  </si>
  <si>
    <t>#</t>
    <phoneticPr fontId="3"/>
  </si>
  <si>
    <t>ALL</t>
  </si>
  <si>
    <t>N</t>
    <phoneticPr fontId="5"/>
  </si>
  <si>
    <t>@</t>
    <phoneticPr fontId="5"/>
  </si>
  <si>
    <t>K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</si>
  <si>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</si>
  <si>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</si>
  <si>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</si>
  <si>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</si>
  <si>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</si>
  <si>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</si>
  <si>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</si>
  <si>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</si>
  <si>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S</t>
    <phoneticPr fontId="5"/>
  </si>
  <si>
    <t>R</t>
    <phoneticPr fontId="5"/>
  </si>
  <si>
    <t>L</t>
    <phoneticPr fontId="5"/>
  </si>
  <si>
    <t>R</t>
    <phoneticPr fontId="3"/>
  </si>
  <si>
    <t>CM</t>
    <phoneticPr fontId="3"/>
  </si>
  <si>
    <t>READ_ONLY</t>
    <phoneticPr fontId="3"/>
  </si>
  <si>
    <t>検索</t>
    <rPh sb="0" eb="2">
      <t>ケンサク</t>
    </rPh>
    <phoneticPr fontId="5"/>
  </si>
  <si>
    <t>o</t>
    <phoneticPr fontId="3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</si>
  <si>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</si>
  <si>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</si>
  <si>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</si>
  <si>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</si>
  <si>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</si>
  <si>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</si>
  <si>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</si>
  <si>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</si>
  <si>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</si>
  <si>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</si>
  <si>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</si>
  <si>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</si>
  <si>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</si>
  <si>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</si>
  <si>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</si>
  <si>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</si>
  <si>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</si>
  <si>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</si>
  <si>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</si>
  <si>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</si>
  <si>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</si>
  <si>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</si>
  <si>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itm_grp_p</t>
  </si>
  <si>
    <t>@</t>
    <phoneticPr fontId="3"/>
  </si>
  <si>
    <t>更新リクエストＮＯ</t>
    <rPh sb="0" eb="2">
      <t>コウシン</t>
    </rPh>
    <phoneticPr fontId="3"/>
  </si>
  <si>
    <t>itm_typ_p.itm_typ#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</si>
  <si>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</si>
  <si>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</si>
  <si>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</si>
  <si>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</si>
  <si>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</si>
  <si>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</si>
  <si>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</si>
  <si>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</si>
  <si>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</si>
  <si>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</si>
  <si>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</si>
  <si>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</si>
  <si>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</si>
  <si>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</si>
  <si>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</si>
  <si>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</si>
  <si>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</si>
  <si>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</si>
  <si>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</si>
  <si>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</si>
  <si>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</si>
  <si>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</si>
  <si>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</si>
  <si>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</si>
  <si>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</si>
  <si>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</si>
  <si>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fold</t>
  </si>
  <si>
    <t>ctrl</t>
  </si>
  <si>
    <t>Fold</t>
  </si>
  <si>
    <t>Ctrl</t>
  </si>
  <si>
    <t>Top</t>
    <phoneticPr fontId="3"/>
  </si>
  <si>
    <t>LIST_OUT_BASE</t>
  </si>
  <si>
    <t>tab1</t>
    <phoneticPr fontId="3"/>
  </si>
  <si>
    <t>Tab1</t>
    <phoneticPr fontId="3"/>
  </si>
  <si>
    <t>Tab2</t>
    <phoneticPr fontId="3"/>
  </si>
  <si>
    <t>itm</t>
    <phoneticPr fontId="3"/>
  </si>
  <si>
    <t>ItmCnd</t>
    <phoneticPr fontId="3"/>
  </si>
  <si>
    <t>@</t>
    <phoneticPr fontId="5"/>
  </si>
  <si>
    <t>itm_grp_p@ItmCnd</t>
    <phoneticPr fontId="3"/>
  </si>
  <si>
    <t>LIST_IN</t>
    <phoneticPr fontId="3"/>
  </si>
  <si>
    <t>LIST_IN_BASE</t>
    <phoneticPr fontId="3"/>
  </si>
  <si>
    <t>itm_grp_p.itm_grp_flg1#</t>
    <phoneticPr fontId="3"/>
  </si>
  <si>
    <t>itm_grp_p.itm_grp_cd1#</t>
    <phoneticPr fontId="3"/>
  </si>
  <si>
    <t>itm_grp_p.itm_grp_nm1#</t>
    <phoneticPr fontId="3"/>
  </si>
  <si>
    <t>itm_grp_p.itm_grp_lab2#</t>
    <phoneticPr fontId="3"/>
  </si>
  <si>
    <t>itm_grp_p.itm_grp_flg2#</t>
    <phoneticPr fontId="3"/>
  </si>
  <si>
    <t>itm_grp_p.itm_grp_cd2#</t>
    <phoneticPr fontId="3"/>
  </si>
  <si>
    <t>itm_grp_p.itm_grp_nm2#</t>
    <phoneticPr fontId="3"/>
  </si>
  <si>
    <t>itm_grp_p.itm_grp_lab3#</t>
    <phoneticPr fontId="3"/>
  </si>
  <si>
    <t>itm_grp_p.itm_grp_flg3#</t>
    <phoneticPr fontId="3"/>
  </si>
  <si>
    <t>itm_grp_p.itm_grp_cd3#</t>
    <phoneticPr fontId="3"/>
  </si>
  <si>
    <t>itm_grp_p.itm_grp_nm3#</t>
    <phoneticPr fontId="3"/>
  </si>
  <si>
    <t>itm_grp_p.itm_grp_lab4#</t>
    <phoneticPr fontId="3"/>
  </si>
  <si>
    <t>itm_grp_p.itm_grp_flg4#</t>
    <phoneticPr fontId="3"/>
  </si>
  <si>
    <t>itm_grp_p.itm_grp_cd4#</t>
    <phoneticPr fontId="3"/>
  </si>
  <si>
    <t>itm_grp_p.itm_grp_nm4#</t>
    <phoneticPr fontId="3"/>
  </si>
  <si>
    <t>itm_grp_p.itm_grp_lab5#</t>
    <phoneticPr fontId="3"/>
  </si>
  <si>
    <t>itm_grp_p.itm_grp_flg5#</t>
    <phoneticPr fontId="3"/>
  </si>
  <si>
    <t>itm_grp_p.itm_grp_cd5#</t>
    <phoneticPr fontId="3"/>
  </si>
  <si>
    <t>itm_grp_p.itm_grp_nm5#</t>
    <phoneticPr fontId="3"/>
  </si>
  <si>
    <t>itm_grp_p.itm_grp_lab6#</t>
    <phoneticPr fontId="3"/>
  </si>
  <si>
    <t>itm_grp_p.itm_grp_flg6#</t>
    <phoneticPr fontId="3"/>
  </si>
  <si>
    <t>itm_grp_p.itm_grp_cd6#</t>
    <phoneticPr fontId="3"/>
  </si>
  <si>
    <t>itm_grp_p.itm_grp_nm6#</t>
    <phoneticPr fontId="3"/>
  </si>
  <si>
    <t>itm_grp_p.itm_grp_lab7#</t>
    <phoneticPr fontId="3"/>
  </si>
  <si>
    <t>itm_grp_p.itm_grp_flg7#</t>
    <phoneticPr fontId="3"/>
  </si>
  <si>
    <t>itm_grp_p.itm_grp_cd7#</t>
    <phoneticPr fontId="3"/>
  </si>
  <si>
    <t>itm_grp_p.itm_grp_nm7#</t>
    <phoneticPr fontId="3"/>
  </si>
  <si>
    <t>itm_grp_p.itm_grp_lab8#</t>
    <phoneticPr fontId="3"/>
  </si>
  <si>
    <t>itm_grp_p.itm_grp_flg8#</t>
    <phoneticPr fontId="3"/>
  </si>
  <si>
    <t>itm_grp_p.itm_grp_cd8#</t>
    <phoneticPr fontId="3"/>
  </si>
  <si>
    <t>itm_grp_p.itm_grp_nm8#</t>
    <phoneticPr fontId="3"/>
  </si>
  <si>
    <t>itm_grp_p.itm_grp_lab9#</t>
    <phoneticPr fontId="3"/>
  </si>
  <si>
    <t>itm_grp_p.itm_grp_flg9#</t>
    <phoneticPr fontId="3"/>
  </si>
  <si>
    <t>itm_grp_p.itm_grp_cd9#</t>
    <phoneticPr fontId="3"/>
  </si>
  <si>
    <t>itm_grp_p.itm_grp_nm9#</t>
    <phoneticPr fontId="3"/>
  </si>
  <si>
    <t>itm_grp_p.itm_grp_lab10#</t>
    <phoneticPr fontId="3"/>
  </si>
  <si>
    <t>itm_grp_p.itm_grp_flg10#</t>
    <phoneticPr fontId="3"/>
  </si>
  <si>
    <t>itm_grp_p.itm_grp_cd10#</t>
    <phoneticPr fontId="3"/>
  </si>
  <si>
    <t>itm_grp_p.itm_grp_nm10#</t>
    <phoneticPr fontId="3"/>
  </si>
  <si>
    <t>Btn</t>
  </si>
  <si>
    <t>ScreenOpe</t>
    <phoneticPr fontId="3"/>
  </si>
  <si>
    <t>操作種別</t>
    <rPh sb="0" eb="2">
      <t>ソウサ</t>
    </rPh>
    <rPh sb="2" eb="4">
      <t>シュベツ</t>
    </rPh>
    <phoneticPr fontId="5"/>
  </si>
  <si>
    <t>rpnl</t>
    <phoneticPr fontId="3"/>
  </si>
  <si>
    <t>RPnl</t>
  </si>
  <si>
    <t>tab2</t>
    <phoneticPr fontId="3"/>
  </si>
  <si>
    <t>ope@ScreenOpe</t>
    <phoneticPr fontId="3"/>
  </si>
  <si>
    <t>itm_typ_p.itm_typ_d_cd#</t>
  </si>
  <si>
    <t>ダウンロードする</t>
  </si>
  <si>
    <t>$image.DWNLD$ダウンロードする</t>
  </si>
  <si>
    <t>itm_typ_p</t>
    <phoneticPr fontId="3"/>
  </si>
  <si>
    <t>itm_p</t>
    <phoneticPr fontId="3"/>
  </si>
  <si>
    <t>trd_unit_nm</t>
    <phoneticPr fontId="3"/>
  </si>
  <si>
    <t>@</t>
    <phoneticPr fontId="3"/>
  </si>
  <si>
    <t>check</t>
    <phoneticPr fontId="3"/>
  </si>
  <si>
    <t>選択</t>
    <rPh sb="0" eb="2">
      <t>センタク</t>
    </rPh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</si>
  <si>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</si>
  <si>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</si>
  <si>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</si>
  <si>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</si>
  <si>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</si>
  <si>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</si>
  <si>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K</t>
    <phoneticPr fontId="3"/>
  </si>
  <si>
    <t>MA.MAUAP0010.Bp</t>
    <phoneticPr fontId="3"/>
  </si>
  <si>
    <t>itm_grp_p.itm_grp_lab1#</t>
    <phoneticPr fontId="3"/>
  </si>
  <si>
    <t>trd_unit_cd</t>
    <phoneticPr fontId="3"/>
  </si>
  <si>
    <t>cnd</t>
    <phoneticPr fontId="5"/>
  </si>
  <si>
    <t>Cnd</t>
    <phoneticPr fontId="5"/>
  </si>
  <si>
    <t>対象</t>
  </si>
  <si>
    <t>対象外</t>
  </si>
  <si>
    <t>itm_typ</t>
    <phoneticPr fontId="3"/>
  </si>
  <si>
    <t>itm_typ_d_cd</t>
    <phoneticPr fontId="3"/>
  </si>
  <si>
    <t>itm_typ_d_nm</t>
    <phoneticPr fontId="3"/>
  </si>
  <si>
    <t>納品先</t>
  </si>
  <si>
    <t>納品先名</t>
  </si>
  <si>
    <t>intr_rmrks</t>
  </si>
  <si>
    <t>内部備考</t>
  </si>
  <si>
    <t>EastBtn</t>
    <phoneticPr fontId="5"/>
  </si>
  <si>
    <t>MSBB</t>
    <phoneticPr fontId="3"/>
  </si>
  <si>
    <t>dwnld</t>
    <phoneticPr fontId="3"/>
  </si>
  <si>
    <t>tab6</t>
  </si>
  <si>
    <t>品目分類</t>
    <rPh sb="0" eb="2">
      <t>ヒンモク</t>
    </rPh>
    <rPh sb="2" eb="4">
      <t>ブンルイ</t>
    </rPh>
    <phoneticPr fontId="5"/>
  </si>
  <si>
    <t>cst</t>
    <phoneticPr fontId="3"/>
  </si>
  <si>
    <t>CstCnd</t>
    <phoneticPr fontId="3"/>
  </si>
  <si>
    <t>得意先</t>
  </si>
  <si>
    <t>Tab3</t>
    <phoneticPr fontId="3"/>
  </si>
  <si>
    <t>Tab4</t>
    <phoneticPr fontId="3"/>
  </si>
  <si>
    <t>slo_no</t>
  </si>
  <si>
    <t>受注ＮＯ</t>
  </si>
  <si>
    <t>～</t>
    <phoneticPr fontId="3"/>
  </si>
  <si>
    <t>dlv_cd</t>
  </si>
  <si>
    <t>dlv_nm</t>
  </si>
  <si>
    <t>納品先ＣＤ</t>
    <phoneticPr fontId="3"/>
  </si>
  <si>
    <t>cst_cd</t>
  </si>
  <si>
    <t>cst_nm</t>
  </si>
  <si>
    <t>cst_po_no</t>
  </si>
  <si>
    <t>得意先名</t>
  </si>
  <si>
    <t>得意先ＣＤ</t>
    <phoneticPr fontId="3"/>
  </si>
  <si>
    <t>売上担当者</t>
  </si>
  <si>
    <t>売上部門</t>
  </si>
  <si>
    <t>売上担当者ＣＤ</t>
    <phoneticPr fontId="3"/>
  </si>
  <si>
    <t>売上部門ＣＤ</t>
    <phoneticPr fontId="3"/>
  </si>
  <si>
    <t>予備１</t>
  </si>
  <si>
    <t>予備２</t>
  </si>
  <si>
    <t>予備３</t>
  </si>
  <si>
    <t>cst_grp_p@CstCnd</t>
    <phoneticPr fontId="3"/>
  </si>
  <si>
    <t>cst_grp_p.bp_grp_lab1#cst_grp_lab1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</si>
  <si>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</si>
  <si>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</si>
  <si>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</si>
  <si>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</si>
  <si>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</si>
  <si>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</si>
  <si>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</si>
  <si>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</si>
  <si>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</si>
  <si>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</si>
  <si>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</si>
  <si>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</si>
  <si>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</si>
  <si>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</si>
  <si>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</si>
  <si>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</si>
  <si>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</si>
  <si>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</si>
  <si>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</si>
  <si>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</si>
  <si>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</si>
  <si>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</si>
  <si>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</si>
  <si>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</si>
  <si>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</si>
  <si>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</si>
  <si>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</si>
  <si>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</si>
  <si>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</si>
  <si>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</si>
  <si>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</si>
  <si>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</si>
  <si>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</si>
  <si>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</si>
  <si>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</si>
  <si>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</si>
  <si>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</si>
  <si>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</si>
  <si>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得意先分類１</t>
    <rPh sb="0" eb="2">
      <t>トクイ</t>
    </rPh>
    <rPh sb="2" eb="3">
      <t>サキ</t>
    </rPh>
    <phoneticPr fontId="3"/>
  </si>
  <si>
    <t>得意先分類ＣＤ１</t>
    <rPh sb="0" eb="2">
      <t>トクイ</t>
    </rPh>
    <rPh sb="2" eb="3">
      <t>サキ</t>
    </rPh>
    <phoneticPr fontId="3"/>
  </si>
  <si>
    <t>得意先分類名１</t>
    <rPh sb="0" eb="2">
      <t>トクイ</t>
    </rPh>
    <rPh sb="2" eb="3">
      <t>サキ</t>
    </rPh>
    <phoneticPr fontId="3"/>
  </si>
  <si>
    <t>得意先分類２</t>
    <rPh sb="0" eb="2">
      <t>トクイ</t>
    </rPh>
    <rPh sb="2" eb="3">
      <t>サキ</t>
    </rPh>
    <phoneticPr fontId="3"/>
  </si>
  <si>
    <t>得意先分類ＣＤ２</t>
    <rPh sb="0" eb="2">
      <t>トクイ</t>
    </rPh>
    <rPh sb="2" eb="3">
      <t>サキ</t>
    </rPh>
    <phoneticPr fontId="3"/>
  </si>
  <si>
    <t>得意先分類名２</t>
    <rPh sb="0" eb="2">
      <t>トクイ</t>
    </rPh>
    <rPh sb="2" eb="3">
      <t>サキ</t>
    </rPh>
    <phoneticPr fontId="3"/>
  </si>
  <si>
    <t>得意先分類３</t>
    <rPh sb="0" eb="2">
      <t>トクイ</t>
    </rPh>
    <rPh sb="2" eb="3">
      <t>サキ</t>
    </rPh>
    <phoneticPr fontId="3"/>
  </si>
  <si>
    <t>得意先分類ＣＤ３</t>
    <rPh sb="0" eb="2">
      <t>トクイ</t>
    </rPh>
    <rPh sb="2" eb="3">
      <t>サキ</t>
    </rPh>
    <phoneticPr fontId="3"/>
  </si>
  <si>
    <t>得意先分類名３</t>
    <rPh sb="0" eb="2">
      <t>トクイ</t>
    </rPh>
    <rPh sb="2" eb="3">
      <t>サキ</t>
    </rPh>
    <phoneticPr fontId="3"/>
  </si>
  <si>
    <t>得意先分類４</t>
    <rPh sb="0" eb="2">
      <t>トクイ</t>
    </rPh>
    <rPh sb="2" eb="3">
      <t>サキ</t>
    </rPh>
    <phoneticPr fontId="3"/>
  </si>
  <si>
    <t>得意先分類ＣＤ４</t>
    <rPh sb="0" eb="2">
      <t>トクイ</t>
    </rPh>
    <rPh sb="2" eb="3">
      <t>サキ</t>
    </rPh>
    <phoneticPr fontId="3"/>
  </si>
  <si>
    <t>得意先分類名４</t>
    <rPh sb="0" eb="2">
      <t>トクイ</t>
    </rPh>
    <rPh sb="2" eb="3">
      <t>サキ</t>
    </rPh>
    <phoneticPr fontId="3"/>
  </si>
  <si>
    <t>得意先分類５</t>
    <rPh sb="0" eb="2">
      <t>トクイ</t>
    </rPh>
    <rPh sb="2" eb="3">
      <t>サキ</t>
    </rPh>
    <phoneticPr fontId="3"/>
  </si>
  <si>
    <t>得意先分類ＣＤ５</t>
    <rPh sb="0" eb="2">
      <t>トクイ</t>
    </rPh>
    <rPh sb="2" eb="3">
      <t>サキ</t>
    </rPh>
    <phoneticPr fontId="3"/>
  </si>
  <si>
    <t>得意先分類名５</t>
    <rPh sb="0" eb="2">
      <t>トクイ</t>
    </rPh>
    <rPh sb="2" eb="3">
      <t>サキ</t>
    </rPh>
    <phoneticPr fontId="3"/>
  </si>
  <si>
    <t>得意先分類６</t>
    <rPh sb="0" eb="2">
      <t>トクイ</t>
    </rPh>
    <rPh sb="2" eb="3">
      <t>サキ</t>
    </rPh>
    <phoneticPr fontId="3"/>
  </si>
  <si>
    <t>得意先分類ＣＤ６</t>
    <rPh sb="0" eb="2">
      <t>トクイ</t>
    </rPh>
    <rPh sb="2" eb="3">
      <t>サキ</t>
    </rPh>
    <phoneticPr fontId="3"/>
  </si>
  <si>
    <t>得意先分類名６</t>
    <rPh sb="0" eb="2">
      <t>トクイ</t>
    </rPh>
    <rPh sb="2" eb="3">
      <t>サキ</t>
    </rPh>
    <phoneticPr fontId="3"/>
  </si>
  <si>
    <t>得意先分類７</t>
    <rPh sb="0" eb="2">
      <t>トクイ</t>
    </rPh>
    <rPh sb="2" eb="3">
      <t>サキ</t>
    </rPh>
    <phoneticPr fontId="3"/>
  </si>
  <si>
    <t>得意先分類ＣＤ７</t>
    <rPh sb="0" eb="2">
      <t>トクイ</t>
    </rPh>
    <rPh sb="2" eb="3">
      <t>サキ</t>
    </rPh>
    <phoneticPr fontId="3"/>
  </si>
  <si>
    <t>得意先分類名７</t>
    <rPh sb="0" eb="2">
      <t>トクイ</t>
    </rPh>
    <rPh sb="2" eb="3">
      <t>サキ</t>
    </rPh>
    <phoneticPr fontId="3"/>
  </si>
  <si>
    <t>得意先分類８</t>
    <rPh sb="0" eb="2">
      <t>トクイ</t>
    </rPh>
    <rPh sb="2" eb="3">
      <t>サキ</t>
    </rPh>
    <phoneticPr fontId="3"/>
  </si>
  <si>
    <t>得意先分類ＣＤ８</t>
    <rPh sb="0" eb="2">
      <t>トクイ</t>
    </rPh>
    <rPh sb="2" eb="3">
      <t>サキ</t>
    </rPh>
    <phoneticPr fontId="3"/>
  </si>
  <si>
    <t>得意先分類名８</t>
    <rPh sb="0" eb="2">
      <t>トクイ</t>
    </rPh>
    <rPh sb="2" eb="3">
      <t>サキ</t>
    </rPh>
    <phoneticPr fontId="3"/>
  </si>
  <si>
    <t>得意先分類９</t>
    <rPh sb="0" eb="2">
      <t>トクイ</t>
    </rPh>
    <rPh sb="2" eb="3">
      <t>サキ</t>
    </rPh>
    <phoneticPr fontId="3"/>
  </si>
  <si>
    <t>得意先分類ＣＤ９</t>
    <rPh sb="0" eb="2">
      <t>トクイ</t>
    </rPh>
    <rPh sb="2" eb="3">
      <t>サキ</t>
    </rPh>
    <phoneticPr fontId="3"/>
  </si>
  <si>
    <t>得意先分類名９</t>
    <rPh sb="0" eb="2">
      <t>トクイ</t>
    </rPh>
    <rPh sb="2" eb="3">
      <t>サキ</t>
    </rPh>
    <phoneticPr fontId="3"/>
  </si>
  <si>
    <t>得意先分類１０</t>
    <rPh sb="0" eb="2">
      <t>トクイ</t>
    </rPh>
    <rPh sb="2" eb="3">
      <t>サキ</t>
    </rPh>
    <phoneticPr fontId="3"/>
  </si>
  <si>
    <t>得意先分類ＣＤ１０</t>
    <rPh sb="0" eb="2">
      <t>トクイ</t>
    </rPh>
    <rPh sb="2" eb="3">
      <t>サキ</t>
    </rPh>
    <phoneticPr fontId="3"/>
  </si>
  <si>
    <t>得意先分類名１０</t>
    <rPh sb="0" eb="2">
      <t>トクイ</t>
    </rPh>
    <rPh sb="2" eb="3">
      <t>サキ</t>
    </rPh>
    <phoneticPr fontId="3"/>
  </si>
  <si>
    <t>納品先分類１</t>
    <rPh sb="0" eb="2">
      <t>ノウヒン</t>
    </rPh>
    <rPh sb="2" eb="3">
      <t>サキ</t>
    </rPh>
    <phoneticPr fontId="3"/>
  </si>
  <si>
    <t>納品先分類ＣＤ１</t>
    <rPh sb="0" eb="2">
      <t>ノウヒン</t>
    </rPh>
    <rPh sb="2" eb="3">
      <t>サキ</t>
    </rPh>
    <phoneticPr fontId="3"/>
  </si>
  <si>
    <t>納品先分類名１</t>
    <rPh sb="0" eb="2">
      <t>ノウヒン</t>
    </rPh>
    <rPh sb="2" eb="3">
      <t>サキ</t>
    </rPh>
    <phoneticPr fontId="3"/>
  </si>
  <si>
    <t>納品先分類２</t>
    <rPh sb="0" eb="2">
      <t>ノウヒン</t>
    </rPh>
    <rPh sb="2" eb="3">
      <t>サキ</t>
    </rPh>
    <phoneticPr fontId="3"/>
  </si>
  <si>
    <t>納品先分類ＣＤ２</t>
    <rPh sb="0" eb="2">
      <t>ノウヒン</t>
    </rPh>
    <rPh sb="2" eb="3">
      <t>サキ</t>
    </rPh>
    <phoneticPr fontId="3"/>
  </si>
  <si>
    <t>納品先分類名２</t>
    <rPh sb="0" eb="2">
      <t>ノウヒン</t>
    </rPh>
    <rPh sb="2" eb="3">
      <t>サキ</t>
    </rPh>
    <phoneticPr fontId="3"/>
  </si>
  <si>
    <t>納品先分類３</t>
    <rPh sb="0" eb="2">
      <t>ノウヒン</t>
    </rPh>
    <rPh sb="2" eb="3">
      <t>サキ</t>
    </rPh>
    <phoneticPr fontId="3"/>
  </si>
  <si>
    <t>納品先分類ＣＤ３</t>
    <rPh sb="0" eb="2">
      <t>ノウヒン</t>
    </rPh>
    <rPh sb="2" eb="3">
      <t>サキ</t>
    </rPh>
    <phoneticPr fontId="3"/>
  </si>
  <si>
    <t>納品先分類名３</t>
    <rPh sb="0" eb="2">
      <t>ノウヒン</t>
    </rPh>
    <rPh sb="2" eb="3">
      <t>サキ</t>
    </rPh>
    <phoneticPr fontId="3"/>
  </si>
  <si>
    <t>納品先分類４</t>
    <rPh sb="0" eb="2">
      <t>ノウヒン</t>
    </rPh>
    <rPh sb="2" eb="3">
      <t>サキ</t>
    </rPh>
    <phoneticPr fontId="3"/>
  </si>
  <si>
    <t>納品先分類ＣＤ４</t>
    <rPh sb="0" eb="2">
      <t>ノウヒン</t>
    </rPh>
    <rPh sb="2" eb="3">
      <t>サキ</t>
    </rPh>
    <phoneticPr fontId="3"/>
  </si>
  <si>
    <t>納品先分類名４</t>
    <rPh sb="0" eb="2">
      <t>ノウヒン</t>
    </rPh>
    <rPh sb="2" eb="3">
      <t>サキ</t>
    </rPh>
    <phoneticPr fontId="3"/>
  </si>
  <si>
    <t>納品先分類５</t>
    <rPh sb="0" eb="2">
      <t>ノウヒン</t>
    </rPh>
    <rPh sb="2" eb="3">
      <t>サキ</t>
    </rPh>
    <phoneticPr fontId="3"/>
  </si>
  <si>
    <t>納品先分類ＣＤ５</t>
    <rPh sb="0" eb="2">
      <t>ノウヒン</t>
    </rPh>
    <rPh sb="2" eb="3">
      <t>サキ</t>
    </rPh>
    <phoneticPr fontId="3"/>
  </si>
  <si>
    <t>納品先分類名５</t>
    <rPh sb="0" eb="2">
      <t>ノウヒン</t>
    </rPh>
    <rPh sb="2" eb="3">
      <t>サキ</t>
    </rPh>
    <phoneticPr fontId="3"/>
  </si>
  <si>
    <t>納品先分類６</t>
    <rPh sb="0" eb="2">
      <t>ノウヒン</t>
    </rPh>
    <rPh sb="2" eb="3">
      <t>サキ</t>
    </rPh>
    <phoneticPr fontId="3"/>
  </si>
  <si>
    <t>納品先分類ＣＤ６</t>
    <rPh sb="0" eb="2">
      <t>ノウヒン</t>
    </rPh>
    <rPh sb="2" eb="3">
      <t>サキ</t>
    </rPh>
    <phoneticPr fontId="3"/>
  </si>
  <si>
    <t>納品先分類名６</t>
    <rPh sb="0" eb="2">
      <t>ノウヒン</t>
    </rPh>
    <rPh sb="2" eb="3">
      <t>サキ</t>
    </rPh>
    <phoneticPr fontId="3"/>
  </si>
  <si>
    <t>納品先分類７</t>
    <rPh sb="0" eb="2">
      <t>ノウヒン</t>
    </rPh>
    <rPh sb="2" eb="3">
      <t>サキ</t>
    </rPh>
    <phoneticPr fontId="3"/>
  </si>
  <si>
    <t>納品先分類ＣＤ７</t>
    <rPh sb="0" eb="2">
      <t>ノウヒン</t>
    </rPh>
    <rPh sb="2" eb="3">
      <t>サキ</t>
    </rPh>
    <phoneticPr fontId="3"/>
  </si>
  <si>
    <t>納品先分類名７</t>
    <rPh sb="0" eb="2">
      <t>ノウヒン</t>
    </rPh>
    <rPh sb="2" eb="3">
      <t>サキ</t>
    </rPh>
    <phoneticPr fontId="3"/>
  </si>
  <si>
    <t>納品先分類８</t>
    <rPh sb="0" eb="2">
      <t>ノウヒン</t>
    </rPh>
    <rPh sb="2" eb="3">
      <t>サキ</t>
    </rPh>
    <phoneticPr fontId="3"/>
  </si>
  <si>
    <t>納品先分類ＣＤ８</t>
    <rPh sb="0" eb="2">
      <t>ノウヒン</t>
    </rPh>
    <rPh sb="2" eb="3">
      <t>サキ</t>
    </rPh>
    <phoneticPr fontId="3"/>
  </si>
  <si>
    <t>納品先分類名８</t>
    <rPh sb="0" eb="2">
      <t>ノウヒン</t>
    </rPh>
    <rPh sb="2" eb="3">
      <t>サキ</t>
    </rPh>
    <phoneticPr fontId="3"/>
  </si>
  <si>
    <t>納品先分類９</t>
    <rPh sb="0" eb="2">
      <t>ノウヒン</t>
    </rPh>
    <rPh sb="2" eb="3">
      <t>サキ</t>
    </rPh>
    <phoneticPr fontId="3"/>
  </si>
  <si>
    <t>納品先分類ＣＤ９</t>
    <rPh sb="0" eb="2">
      <t>ノウヒン</t>
    </rPh>
    <rPh sb="2" eb="3">
      <t>サキ</t>
    </rPh>
    <phoneticPr fontId="3"/>
  </si>
  <si>
    <t>納品先分類名９</t>
    <rPh sb="0" eb="2">
      <t>ノウヒン</t>
    </rPh>
    <rPh sb="2" eb="3">
      <t>サキ</t>
    </rPh>
    <phoneticPr fontId="3"/>
  </si>
  <si>
    <t>納品先分類１０</t>
    <rPh sb="0" eb="2">
      <t>ノウヒン</t>
    </rPh>
    <rPh sb="2" eb="3">
      <t>サキ</t>
    </rPh>
    <phoneticPr fontId="3"/>
  </si>
  <si>
    <t>納品先分類ＣＤ１０</t>
    <rPh sb="0" eb="2">
      <t>ノウヒン</t>
    </rPh>
    <rPh sb="2" eb="3">
      <t>サキ</t>
    </rPh>
    <phoneticPr fontId="3"/>
  </si>
  <si>
    <t>納品先分類名１０</t>
    <rPh sb="0" eb="2">
      <t>ノウヒン</t>
    </rPh>
    <rPh sb="2" eb="3">
      <t>サキ</t>
    </rPh>
    <phoneticPr fontId="3"/>
  </si>
  <si>
    <t>@</t>
    <phoneticPr fontId="3"/>
  </si>
  <si>
    <t>@</t>
    <phoneticPr fontId="3"/>
  </si>
  <si>
    <t>cst_grp_p</t>
    <phoneticPr fontId="3"/>
  </si>
  <si>
    <t>slo_d_no</t>
  </si>
  <si>
    <t>sub_char1</t>
  </si>
  <si>
    <t>sub_char2</t>
  </si>
  <si>
    <t>sub_char3</t>
  </si>
  <si>
    <t>dlv</t>
    <phoneticPr fontId="3"/>
  </si>
  <si>
    <t>DlvCnd</t>
    <phoneticPr fontId="3"/>
  </si>
  <si>
    <t>dlv_grp_p.bp_grp_lab1#dlv_grp_lab1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</si>
  <si>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</si>
  <si>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</si>
  <si>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</si>
  <si>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</si>
  <si>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</si>
  <si>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</si>
  <si>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</si>
  <si>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</si>
  <si>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</si>
  <si>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</si>
  <si>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</si>
  <si>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</si>
  <si>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</si>
  <si>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</si>
  <si>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</si>
  <si>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</si>
  <si>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</si>
  <si>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</si>
  <si>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</si>
  <si>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</si>
  <si>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</si>
  <si>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</si>
  <si>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</si>
  <si>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</si>
  <si>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</si>
  <si>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</si>
  <si>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</si>
  <si>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</si>
  <si>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</si>
  <si>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</si>
  <si>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</si>
  <si>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</si>
  <si>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</si>
  <si>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</si>
  <si>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</si>
  <si>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</si>
  <si>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</si>
  <si>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</si>
  <si>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dlv_grp_p</t>
    <phoneticPr fontId="3"/>
  </si>
  <si>
    <t>納品先分類ＣＤ１</t>
    <rPh sb="0" eb="2">
      <t>ノウヒン</t>
    </rPh>
    <rPh sb="2" eb="3">
      <t>サキ</t>
    </rPh>
    <rPh sb="3" eb="5">
      <t>ブンルイ</t>
    </rPh>
    <phoneticPr fontId="3"/>
  </si>
  <si>
    <t>cst_po_d_no</t>
  </si>
  <si>
    <t>得意先注文明細ＮＯ</t>
  </si>
  <si>
    <t>dlv_grp_p@DlvCnd</t>
    <phoneticPr fontId="3"/>
  </si>
  <si>
    <t>FFA</t>
    <phoneticPr fontId="3"/>
  </si>
  <si>
    <t>trd_unit_qty_p</t>
    <phoneticPr fontId="3"/>
  </si>
  <si>
    <t>受注ＮＯ</t>
    <rPh sb="0" eb="2">
      <t>ジュチュウ</t>
    </rPh>
    <phoneticPr fontId="3"/>
  </si>
  <si>
    <t>受注明細ＮＯ</t>
    <rPh sb="0" eb="2">
      <t>ジュチュウ</t>
    </rPh>
    <rPh sb="2" eb="4">
      <t>メイサイ</t>
    </rPh>
    <phoneticPr fontId="3"/>
  </si>
  <si>
    <t>納品先分類１</t>
    <phoneticPr fontId="3"/>
  </si>
  <si>
    <t>納品先分類名１</t>
    <phoneticPr fontId="3"/>
  </si>
  <si>
    <t>納品先分類ＣＤ２</t>
    <rPh sb="3" eb="5">
      <t>ブンルイ</t>
    </rPh>
    <phoneticPr fontId="3"/>
  </si>
  <si>
    <t>納品先分類２</t>
    <phoneticPr fontId="3"/>
  </si>
  <si>
    <t>納品先分類名２</t>
    <phoneticPr fontId="3"/>
  </si>
  <si>
    <t>納品先分類ＣＤ３</t>
    <rPh sb="3" eb="5">
      <t>ブンルイ</t>
    </rPh>
    <phoneticPr fontId="3"/>
  </si>
  <si>
    <t>納品先分類３</t>
    <phoneticPr fontId="3"/>
  </si>
  <si>
    <t>納品先分類名３</t>
    <phoneticPr fontId="3"/>
  </si>
  <si>
    <t>納品先分類ＣＤ４</t>
    <rPh sb="3" eb="5">
      <t>ブンルイ</t>
    </rPh>
    <phoneticPr fontId="3"/>
  </si>
  <si>
    <t>納品先分類４</t>
    <phoneticPr fontId="3"/>
  </si>
  <si>
    <t>納品先分類名４</t>
    <phoneticPr fontId="3"/>
  </si>
  <si>
    <t>納品先分類ＣＤ５</t>
    <rPh sb="3" eb="5">
      <t>ブンルイ</t>
    </rPh>
    <phoneticPr fontId="3"/>
  </si>
  <si>
    <t>納品先分類５</t>
    <phoneticPr fontId="3"/>
  </si>
  <si>
    <t>納品先分類名５</t>
    <phoneticPr fontId="3"/>
  </si>
  <si>
    <t>納品先分類ＣＤ６</t>
    <rPh sb="3" eb="5">
      <t>ブンルイ</t>
    </rPh>
    <phoneticPr fontId="3"/>
  </si>
  <si>
    <t>納品先分類６</t>
    <phoneticPr fontId="3"/>
  </si>
  <si>
    <t>納品先分類名６</t>
    <phoneticPr fontId="3"/>
  </si>
  <si>
    <t>納品先分類ＣＤ７</t>
    <rPh sb="3" eb="5">
      <t>ブンルイ</t>
    </rPh>
    <phoneticPr fontId="3"/>
  </si>
  <si>
    <t>納品先分類７</t>
    <phoneticPr fontId="3"/>
  </si>
  <si>
    <t>納品先分類名７</t>
    <phoneticPr fontId="3"/>
  </si>
  <si>
    <t>納品先分類ＣＤ８</t>
    <rPh sb="3" eb="5">
      <t>ブンルイ</t>
    </rPh>
    <phoneticPr fontId="3"/>
  </si>
  <si>
    <t>納品先分類８</t>
    <phoneticPr fontId="3"/>
  </si>
  <si>
    <t>納品先分類名８</t>
    <phoneticPr fontId="3"/>
  </si>
  <si>
    <t>納品先分類ＣＤ９</t>
    <rPh sb="3" eb="5">
      <t>ブンルイ</t>
    </rPh>
    <phoneticPr fontId="3"/>
  </si>
  <si>
    <t>納品先分類９</t>
    <phoneticPr fontId="3"/>
  </si>
  <si>
    <t>納品先分類名９</t>
    <phoneticPr fontId="3"/>
  </si>
  <si>
    <t>納品先分類ＣＤ１０</t>
    <rPh sb="3" eb="5">
      <t>ブンルイ</t>
    </rPh>
    <phoneticPr fontId="3"/>
  </si>
  <si>
    <t>納品先分類１０</t>
    <phoneticPr fontId="3"/>
  </si>
  <si>
    <t>納品先分類名１０</t>
    <phoneticPr fontId="3"/>
  </si>
  <si>
    <t>prnt_out_flg</t>
    <phoneticPr fontId="3"/>
  </si>
  <si>
    <t>$fixed$</t>
    <phoneticPr fontId="3"/>
  </si>
  <si>
    <t>mcframe.clientMAUD.MAUDP0010.MAUDP_Updater</t>
    <phoneticPr fontId="5"/>
  </si>
  <si>
    <t>rts_msg_p</t>
  </si>
  <si>
    <t>rts_msg_p.rtn_sts_typ#</t>
  </si>
  <si>
    <t>rts_msg_p.rtn_sts_typ_nm#</t>
  </si>
  <si>
    <t>rts_msg_p.msg_id#</t>
  </si>
  <si>
    <t>rts_msg_p.msg#</t>
  </si>
  <si>
    <t>dlv_grp_p.bp_grp_flg1#dlv_grp_flg1</t>
    <phoneticPr fontId="3"/>
  </si>
  <si>
    <t>usr_dpt_p</t>
    <phoneticPr fontId="3"/>
  </si>
  <si>
    <t>usr_dpt_p.usr_cd#sls_usr_cd</t>
    <phoneticPr fontId="3"/>
  </si>
  <si>
    <t>usr_dpt_p.usr_nm#sls_usr_nm</t>
    <phoneticPr fontId="3"/>
  </si>
  <si>
    <t>usr_dpt_p.dpt_cd#sls_dpt_cd</t>
    <phoneticPr fontId="3"/>
  </si>
  <si>
    <t>usr_dpt_p.dpt_nm#sls_dpt_nm</t>
    <phoneticPr fontId="3"/>
  </si>
  <si>
    <t>BulkSet</t>
    <phoneticPr fontId="3"/>
  </si>
  <si>
    <t>mcframe.clientMAUD.MAUDP0010.MAUDP_Deleter</t>
    <phoneticPr fontId="5"/>
  </si>
  <si>
    <t>一括設定</t>
    <rPh sb="0" eb="2">
      <t>イッカツ</t>
    </rPh>
    <rPh sb="2" eb="4">
      <t>セッテイ</t>
    </rPh>
    <phoneticPr fontId="3"/>
  </si>
  <si>
    <t>cst_grp_p.bp_grp_flg1#cst_grp_flg1</t>
    <phoneticPr fontId="3"/>
  </si>
  <si>
    <t>売上担当者名</t>
    <phoneticPr fontId="3"/>
  </si>
  <si>
    <t>売上部門名</t>
    <phoneticPr fontId="3"/>
  </si>
  <si>
    <t>取引単位数量</t>
    <rPh sb="4" eb="6">
      <t>スウリョウ</t>
    </rPh>
    <phoneticPr fontId="3"/>
  </si>
  <si>
    <t>MS</t>
    <phoneticPr fontId="5"/>
  </si>
  <si>
    <t>Version</t>
    <phoneticPr fontId="3"/>
  </si>
  <si>
    <t>000000</t>
    <phoneticPr fontId="3"/>
  </si>
  <si>
    <t>詳細 :</t>
    <rPh sb="0" eb="2">
      <t>ショウサイ</t>
    </rPh>
    <phoneticPr fontId="3"/>
  </si>
  <si>
    <t>SubModuleID :</t>
    <phoneticPr fontId="3"/>
  </si>
  <si>
    <t>MCLayoutKey :</t>
    <phoneticPr fontId="3"/>
  </si>
  <si>
    <t>ScreenName :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</si>
  <si>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</si>
  <si>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</si>
  <si>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</si>
  <si>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</si>
  <si>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</si>
  <si>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</si>
  <si>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</si>
  <si>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</si>
  <si>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</si>
  <si>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</si>
  <si>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ScreenClass :</t>
    <phoneticPr fontId="3"/>
  </si>
  <si>
    <t>SuperClassPj.ID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</si>
  <si>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</si>
  <si>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</si>
  <si>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</si>
  <si>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</si>
  <si>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概要：</t>
    <phoneticPr fontId="3"/>
  </si>
  <si>
    <t>M</t>
    <phoneticPr fontId="3"/>
  </si>
  <si>
    <t>DEL</t>
    <phoneticPr fontId="3"/>
  </si>
  <si>
    <t>Logic.Ope.ID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</si>
  <si>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</si>
  <si>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</si>
  <si>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</si>
  <si>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</si>
  <si>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NWXC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</si>
  <si>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</si>
  <si>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</si>
  <si>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</si>
  <si>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</si>
  <si>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</si>
  <si>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RPnl</t>
    <phoneticPr fontId="3"/>
  </si>
  <si>
    <t>TAB</t>
    <phoneticPr fontId="5"/>
  </si>
  <si>
    <t>C</t>
    <phoneticPr fontId="5"/>
  </si>
  <si>
    <t>LP</t>
    <phoneticPr fontId="5"/>
  </si>
  <si>
    <t>NWXCXC</t>
    <phoneticPr fontId="3"/>
  </si>
  <si>
    <t>Srch01_Cnd</t>
    <phoneticPr fontId="3"/>
  </si>
  <si>
    <t>C</t>
    <phoneticPr fontId="3"/>
  </si>
  <si>
    <t>E</t>
    <phoneticPr fontId="3"/>
  </si>
  <si>
    <t>RO</t>
    <phoneticPr fontId="3"/>
  </si>
  <si>
    <t>#MA.FLG</t>
    <phoneticPr fontId="3"/>
  </si>
  <si>
    <t>#MA.DT</t>
    <phoneticPr fontId="3"/>
  </si>
  <si>
    <t>F</t>
    <phoneticPr fontId="3"/>
  </si>
  <si>
    <t>SC</t>
    <phoneticPr fontId="3"/>
  </si>
  <si>
    <t>MA.MAUBP0400.YmdHmFrTo</t>
    <phoneticPr fontId="3"/>
  </si>
  <si>
    <t>ENABLE</t>
    <phoneticPr fontId="3"/>
  </si>
  <si>
    <t>RI</t>
    <phoneticPr fontId="3"/>
  </si>
  <si>
    <t>CI</t>
    <phoneticPr fontId="3"/>
  </si>
  <si>
    <t>sls_usr_nm</t>
    <phoneticPr fontId="3"/>
  </si>
  <si>
    <t>FA</t>
    <phoneticPr fontId="3"/>
  </si>
  <si>
    <t>MA.MAUAP0010.Dpt</t>
    <phoneticPr fontId="3"/>
  </si>
  <si>
    <t>sls_dpt_nm</t>
    <phoneticPr fontId="3"/>
  </si>
  <si>
    <t>#MA.BP_CD</t>
    <phoneticPr fontId="3"/>
  </si>
  <si>
    <t>cst_nm</t>
    <phoneticPr fontId="3"/>
  </si>
  <si>
    <t>bp_nm</t>
    <phoneticPr fontId="3"/>
  </si>
  <si>
    <t>MAC_BP_IS_SRCH_TYP.CST_NOT_SUNDRY</t>
    <phoneticPr fontId="3"/>
  </si>
  <si>
    <t>bp_is_srch_typ</t>
    <phoneticPr fontId="3"/>
  </si>
  <si>
    <t>#MA.BP_NM</t>
    <phoneticPr fontId="3"/>
  </si>
  <si>
    <t>dlv_nm</t>
    <phoneticPr fontId="3"/>
  </si>
  <si>
    <t>MAC_BP_IS_SRCH_TYP.DLV;true</t>
    <phoneticPr fontId="3"/>
  </si>
  <si>
    <t>bp_is_srch_typ;dlv_sundry_nm_rem_flg</t>
    <phoneticPr fontId="3"/>
  </si>
  <si>
    <t>#MA.LG_GRP_CD</t>
    <phoneticPr fontId="3"/>
  </si>
  <si>
    <t>#MA.LG_GRP_NM</t>
    <phoneticPr fontId="3"/>
  </si>
  <si>
    <t>#MA.SLO_NO</t>
    <phoneticPr fontId="3"/>
  </si>
  <si>
    <t>#MA.CST_PO_NO</t>
    <phoneticPr fontId="3"/>
  </si>
  <si>
    <t>MA.MAUBP0100.ItmTyp</t>
    <phoneticPr fontId="3"/>
  </si>
  <si>
    <t>MA.MAUBP0030.Itm</t>
    <phoneticPr fontId="3"/>
  </si>
  <si>
    <t>ENABLE_SRCH</t>
    <phoneticPr fontId="3"/>
  </si>
  <si>
    <t>CI#FFA</t>
    <phoneticPr fontId="3"/>
  </si>
  <si>
    <t>MAC_ITM_IS_SRCH_TYP.NOT_ASSET3</t>
    <phoneticPr fontId="3"/>
  </si>
  <si>
    <t>itm_is_srch_typ</t>
    <phoneticPr fontId="3"/>
  </si>
  <si>
    <t>itm_cd</t>
    <phoneticPr fontId="3"/>
  </si>
  <si>
    <t>CI#C2A</t>
    <phoneticPr fontId="3"/>
  </si>
  <si>
    <t>itm_sub1</t>
    <phoneticPr fontId="3"/>
  </si>
  <si>
    <t>itm_sub2</t>
    <phoneticPr fontId="3"/>
  </si>
  <si>
    <t>itm_sub3</t>
    <phoneticPr fontId="3"/>
  </si>
  <si>
    <t>CI#FA</t>
    <phoneticPr fontId="3"/>
  </si>
  <si>
    <t>itm_nm</t>
    <phoneticPr fontId="3"/>
  </si>
  <si>
    <t>itm_cd;itm_sub1;itm_sub2;itm_sub3</t>
    <phoneticPr fontId="3"/>
  </si>
  <si>
    <t>MA.MAUBP0260.BpGrp</t>
    <phoneticPr fontId="3"/>
  </si>
  <si>
    <t>cst_grp_flg1</t>
    <phoneticPr fontId="3"/>
  </si>
  <si>
    <t>cst_grp_cd1</t>
    <phoneticPr fontId="3"/>
  </si>
  <si>
    <t>cst_grp_nm1</t>
    <phoneticPr fontId="3"/>
  </si>
  <si>
    <t>cst_grp_flg2</t>
    <phoneticPr fontId="3"/>
  </si>
  <si>
    <t>cst_grp_cd2</t>
    <phoneticPr fontId="3"/>
  </si>
  <si>
    <t>cst_grp_nm2</t>
    <phoneticPr fontId="3"/>
  </si>
  <si>
    <t>cst_grp_flg3</t>
    <phoneticPr fontId="3"/>
  </si>
  <si>
    <t>cst_grp_cd3</t>
    <phoneticPr fontId="3"/>
  </si>
  <si>
    <t>cst_grp_nm3</t>
    <phoneticPr fontId="3"/>
  </si>
  <si>
    <t>cst_grp_flg4</t>
    <phoneticPr fontId="3"/>
  </si>
  <si>
    <t>cst_grp_cd4</t>
    <phoneticPr fontId="3"/>
  </si>
  <si>
    <t>cst_grp_nm4</t>
    <phoneticPr fontId="3"/>
  </si>
  <si>
    <t>cst_grp_flg5</t>
    <phoneticPr fontId="3"/>
  </si>
  <si>
    <t>cst_grp_cd5</t>
    <phoneticPr fontId="3"/>
  </si>
  <si>
    <t>cst_grp_nm5</t>
    <phoneticPr fontId="3"/>
  </si>
  <si>
    <t>cst_grp_flg6</t>
    <phoneticPr fontId="3"/>
  </si>
  <si>
    <t>cst_grp_cd6</t>
    <phoneticPr fontId="3"/>
  </si>
  <si>
    <t>cst_grp_nm6</t>
    <phoneticPr fontId="3"/>
  </si>
  <si>
    <t>cst_grp_flg7</t>
    <phoneticPr fontId="3"/>
  </si>
  <si>
    <t>cst_grp_cd7</t>
    <phoneticPr fontId="3"/>
  </si>
  <si>
    <t>cst_grp_nm7</t>
    <phoneticPr fontId="3"/>
  </si>
  <si>
    <t>cst_grp_flg8</t>
    <phoneticPr fontId="3"/>
  </si>
  <si>
    <t>cst_grp_cd8</t>
    <phoneticPr fontId="3"/>
  </si>
  <si>
    <t>cst_grp_nm8</t>
    <phoneticPr fontId="3"/>
  </si>
  <si>
    <t>cst_grp_flg9</t>
    <phoneticPr fontId="3"/>
  </si>
  <si>
    <t>cst_grp_cd9</t>
    <phoneticPr fontId="3"/>
  </si>
  <si>
    <t>cst_grp_nm9</t>
    <phoneticPr fontId="3"/>
  </si>
  <si>
    <t>cst_grp_flg10</t>
    <phoneticPr fontId="3"/>
  </si>
  <si>
    <t>cst_grp_cd10</t>
    <phoneticPr fontId="3"/>
  </si>
  <si>
    <t>cst_grp_nm10</t>
    <phoneticPr fontId="3"/>
  </si>
  <si>
    <t>dlv_grp_flg1</t>
    <phoneticPr fontId="3"/>
  </si>
  <si>
    <t>dlv_grp_cd1</t>
    <phoneticPr fontId="3"/>
  </si>
  <si>
    <t>dlv_grp_nm1</t>
    <phoneticPr fontId="3"/>
  </si>
  <si>
    <t>dlv_grp_flg2</t>
    <phoneticPr fontId="3"/>
  </si>
  <si>
    <t>dlv_grp_cd2</t>
    <phoneticPr fontId="3"/>
  </si>
  <si>
    <t>dlv_grp_nm2</t>
    <phoneticPr fontId="3"/>
  </si>
  <si>
    <t>dlv_grp_flg3</t>
    <phoneticPr fontId="3"/>
  </si>
  <si>
    <t>dlv_grp_cd3</t>
    <phoneticPr fontId="3"/>
  </si>
  <si>
    <t>dlv_grp_nm3</t>
    <phoneticPr fontId="3"/>
  </si>
  <si>
    <t>dlv_grp_flg4</t>
    <phoneticPr fontId="3"/>
  </si>
  <si>
    <t>dlv_grp_cd4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</si>
  <si>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</si>
  <si>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</si>
  <si>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</si>
  <si>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</si>
  <si>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dlv_grp_flg6</t>
    <phoneticPr fontId="3"/>
  </si>
  <si>
    <t>dlv_grp_cd6</t>
    <phoneticPr fontId="3"/>
  </si>
  <si>
    <t>dlv_grp_nm6</t>
    <phoneticPr fontId="3"/>
  </si>
  <si>
    <t>dlv_grp_flg7</t>
    <phoneticPr fontId="3"/>
  </si>
  <si>
    <t>dlv_grp_cd7</t>
    <phoneticPr fontId="3"/>
  </si>
  <si>
    <t>dlv_grp_nm7</t>
    <phoneticPr fontId="3"/>
  </si>
  <si>
    <t>dlv_grp_flg8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</si>
  <si>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</si>
  <si>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</si>
  <si>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</si>
  <si>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</si>
  <si>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</si>
  <si>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dlv_grp_flg10</t>
    <phoneticPr fontId="3"/>
  </si>
  <si>
    <t>dlv_grp_cd10</t>
    <phoneticPr fontId="3"/>
  </si>
  <si>
    <t>dlv_grp_nm10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</si>
  <si>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</si>
  <si>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</si>
  <si>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</si>
  <si>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</si>
  <si>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</si>
  <si>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</si>
  <si>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</si>
  <si>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</si>
  <si>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</si>
  <si>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</si>
  <si>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</si>
  <si>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</si>
  <si>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</si>
  <si>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</si>
  <si>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</si>
  <si>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</si>
  <si>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</si>
  <si>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</si>
  <si>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</si>
  <si>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</si>
  <si>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</si>
  <si>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</si>
  <si>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</si>
  <si>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</si>
  <si>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</si>
  <si>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</si>
  <si>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</si>
  <si>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</si>
  <si>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</si>
  <si>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</si>
  <si>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</si>
  <si>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</si>
  <si>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</si>
  <si>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SE</t>
    <phoneticPr fontId="3"/>
  </si>
  <si>
    <t>AB</t>
    <phoneticPr fontId="3"/>
  </si>
  <si>
    <t>F11</t>
    <phoneticPr fontId="3"/>
  </si>
  <si>
    <t>CBN</t>
    <phoneticPr fontId="3"/>
  </si>
  <si>
    <t>MA.MAUBP0110.YmdHm</t>
    <phoneticPr fontId="3"/>
  </si>
  <si>
    <t>dpt_is_srch_typ;dt;usr_cd;wr_flg</t>
    <phoneticPr fontId="3"/>
  </si>
  <si>
    <t>TBL</t>
    <phoneticPr fontId="5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</si>
  <si>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</si>
  <si>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</si>
  <si>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</si>
  <si>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</si>
  <si>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</t>
    <phoneticPr fontId="3"/>
  </si>
  <si>
    <t>REQUIRED</t>
    <phoneticPr fontId="3"/>
  </si>
  <si>
    <t>MA.MAUBP5320.YmdHm</t>
    <phoneticPr fontId="3"/>
  </si>
  <si>
    <t>MA.MAUBP5190.BpGrp</t>
    <phoneticPr fontId="3"/>
  </si>
  <si>
    <t>MA.MAUBP5230.UsrDpt</t>
    <phoneticPr fontId="3"/>
  </si>
  <si>
    <t>sls_usr_cd</t>
    <phoneticPr fontId="3"/>
  </si>
  <si>
    <t>MAC_DPT_IS_SRCH_TYP.SLS;ac_dt;sls_usr_cd;wr_flg</t>
    <phoneticPr fontId="3"/>
  </si>
  <si>
    <t>sls_dpt_cd</t>
    <phoneticPr fontId="3"/>
  </si>
  <si>
    <t>#MA.SLIP_REV</t>
    <phoneticPr fontId="3"/>
  </si>
  <si>
    <t>#MA.SLO_D_NO</t>
    <phoneticPr fontId="3"/>
  </si>
  <si>
    <t>MA.MAUBP5030.Itm</t>
    <phoneticPr fontId="3"/>
  </si>
  <si>
    <t>MA.MAUBP5170.ItmGrp</t>
    <phoneticPr fontId="3"/>
  </si>
  <si>
    <t>#MA.UNIT_CD</t>
    <phoneticPr fontId="3"/>
  </si>
  <si>
    <t>MA.MAUAP0010.ItmUnit</t>
    <phoneticPr fontId="3"/>
  </si>
  <si>
    <t>#MA.UNIT_NM</t>
    <phoneticPr fontId="3"/>
  </si>
  <si>
    <t>MA.MAUBP5040.Qty</t>
    <phoneticPr fontId="3"/>
  </si>
  <si>
    <t>#MA.CST_PO_D_NO</t>
    <phoneticPr fontId="3"/>
  </si>
  <si>
    <t>MA.MAUBP5310.RtnMsg</t>
    <phoneticPr fontId="3"/>
  </si>
  <si>
    <t>rtn_sts_typ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</si>
  <si>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</si>
  <si>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</si>
  <si>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</si>
  <si>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</si>
  <si>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</si>
  <si>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</si>
  <si>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</si>
  <si>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SW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</si>
  <si>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</si>
  <si>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</si>
  <si>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</si>
  <si>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</si>
  <si>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F6</t>
    <phoneticPr fontId="3"/>
  </si>
  <si>
    <t>no_border</t>
    <phoneticPr fontId="3"/>
  </si>
  <si>
    <t>F13</t>
    <phoneticPr fontId="3"/>
  </si>
  <si>
    <t>F14</t>
    <phoneticPr fontId="3"/>
  </si>
  <si>
    <t>upd</t>
    <phoneticPr fontId="3"/>
  </si>
  <si>
    <t>AB</t>
    <phoneticPr fontId="5"/>
  </si>
  <si>
    <t>F9</t>
    <phoneticPr fontId="3"/>
  </si>
  <si>
    <t>del</t>
    <phoneticPr fontId="3"/>
  </si>
  <si>
    <t>F12</t>
    <phoneticPr fontId="3"/>
  </si>
  <si>
    <t>SE</t>
    <phoneticPr fontId="5"/>
  </si>
  <si>
    <t>$fit$</t>
    <phoneticPr fontId="5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</si>
  <si>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</si>
  <si>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</si>
  <si>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</si>
  <si>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</si>
  <si>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</si>
  <si>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</si>
  <si>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</si>
  <si>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</si>
  <si>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edi</t>
    <phoneticPr fontId="5"/>
  </si>
  <si>
    <t>Edi</t>
    <phoneticPr fontId="5"/>
  </si>
  <si>
    <t>ＥＤＩ対象</t>
    <rPh sb="3" eb="5">
      <t>タイショウ</t>
    </rPh>
    <phoneticPr fontId="5"/>
  </si>
  <si>
    <t>NWXCXCXC</t>
    <phoneticPr fontId="3"/>
  </si>
  <si>
    <t>edi_flg@Edi</t>
    <phoneticPr fontId="3"/>
  </si>
  <si>
    <t>not_edi_flg@Edi</t>
    <phoneticPr fontId="3"/>
  </si>
  <si>
    <t>Rslt</t>
    <phoneticPr fontId="5"/>
  </si>
  <si>
    <t>DISP_CTL</t>
    <phoneticPr fontId="3"/>
  </si>
  <si>
    <t>Upd01_Cnd</t>
    <phoneticPr fontId="3"/>
  </si>
  <si>
    <t>Del01_Cnd</t>
    <phoneticPr fontId="3"/>
  </si>
  <si>
    <t>MSBBP1260</t>
    <phoneticPr fontId="5"/>
  </si>
  <si>
    <t>納期回答一覧登録</t>
    <phoneticPr fontId="5"/>
  </si>
  <si>
    <t>得意先への納期回答を一覧形式で登録します。</t>
    <phoneticPr fontId="3"/>
  </si>
  <si>
    <t>prmsSts</t>
    <phoneticPr fontId="5"/>
  </si>
  <si>
    <t>PrmsSts</t>
    <phoneticPr fontId="5"/>
  </si>
  <si>
    <t>納期回答状況</t>
    <rPh sb="0" eb="2">
      <t>ノウキ</t>
    </rPh>
    <rPh sb="2" eb="4">
      <t>カイトウ</t>
    </rPh>
    <rPh sb="4" eb="6">
      <t>ジョウキョウ</t>
    </rPh>
    <phoneticPr fontId="5"/>
  </si>
  <si>
    <t>納期回答書</t>
    <rPh sb="0" eb="2">
      <t>ノウキ</t>
    </rPh>
    <rPh sb="2" eb="4">
      <t>カイトウ</t>
    </rPh>
    <rPh sb="4" eb="5">
      <t>ショ</t>
    </rPh>
    <phoneticPr fontId="5"/>
  </si>
  <si>
    <t>PrmsPrnt</t>
    <phoneticPr fontId="5"/>
  </si>
  <si>
    <t>prmsPrnt</t>
    <phoneticPr fontId="5"/>
  </si>
  <si>
    <t>prms_prnted@PrmsPrnt</t>
    <phoneticPr fontId="3"/>
  </si>
  <si>
    <t>prms_not_prnted@PrmsPrnt</t>
    <phoneticPr fontId="3"/>
  </si>
  <si>
    <t>未発行</t>
    <rPh sb="0" eb="3">
      <t>ミハッコウ</t>
    </rPh>
    <phoneticPr fontId="5"/>
  </si>
  <si>
    <t>発行済</t>
    <rPh sb="0" eb="2">
      <t>ハッコウ</t>
    </rPh>
    <rPh sb="2" eb="3">
      <t>スミ</t>
    </rPh>
    <phoneticPr fontId="5"/>
  </si>
  <si>
    <t>prms_flg@PrmsSts</t>
    <phoneticPr fontId="3"/>
  </si>
  <si>
    <t>not_prms_flg@PrmsSts</t>
    <phoneticPr fontId="3"/>
  </si>
  <si>
    <t>未回答</t>
    <phoneticPr fontId="3"/>
  </si>
  <si>
    <t>回答済</t>
    <phoneticPr fontId="3"/>
  </si>
  <si>
    <t>slo_dt_fr</t>
    <phoneticPr fontId="3"/>
  </si>
  <si>
    <t xml:space="preserve">受注日ＦＲＯＭ </t>
    <phoneticPr fontId="3"/>
  </si>
  <si>
    <t>受注日</t>
    <phoneticPr fontId="3"/>
  </si>
  <si>
    <t>slo_dt_to</t>
    <phoneticPr fontId="3"/>
  </si>
  <si>
    <t xml:space="preserve">受注日ＴＯ </t>
  </si>
  <si>
    <t>納入指示日ＦＲＯＭ</t>
    <phoneticPr fontId="3"/>
  </si>
  <si>
    <t>納入指示時刻ＦＲＯＭ</t>
    <phoneticPr fontId="3"/>
  </si>
  <si>
    <t>納入指示日ＴＯ</t>
    <phoneticPr fontId="3"/>
  </si>
  <si>
    <t>納入指示時刻ＴＯ</t>
    <phoneticPr fontId="3"/>
  </si>
  <si>
    <t>納入指示日</t>
    <rPh sb="0" eb="2">
      <t>ノウニュウ</t>
    </rPh>
    <rPh sb="2" eb="4">
      <t>シジ</t>
    </rPh>
    <rPh sb="4" eb="5">
      <t>ビ</t>
    </rPh>
    <phoneticPr fontId="3"/>
  </si>
  <si>
    <t>ship_rqst_dt_p.ymd_fr#ship_rqst_dt_fr</t>
    <phoneticPr fontId="3"/>
  </si>
  <si>
    <t xml:space="preserve">出荷希望日ＦＲＯＭ </t>
    <phoneticPr fontId="3"/>
  </si>
  <si>
    <t>出荷希望日</t>
    <phoneticPr fontId="3"/>
  </si>
  <si>
    <t>ship_rqst_dt_p.hm_fr#ship_rqst_hm_fr</t>
    <phoneticPr fontId="3"/>
  </si>
  <si>
    <t xml:space="preserve">出荷希望時刻ＦＲＯＭ </t>
  </si>
  <si>
    <t>ship_rqst_dt_p.ymd_to#ship_rqst_dt_to</t>
    <phoneticPr fontId="3"/>
  </si>
  <si>
    <t xml:space="preserve">出荷希望日ＴＯ </t>
  </si>
  <si>
    <t>～</t>
  </si>
  <si>
    <t>ship_rqst_dt_p.hm_to#ship_rqst_hm_to</t>
    <phoneticPr fontId="3"/>
  </si>
  <si>
    <t xml:space="preserve">出荷希望時刻ＴＯ </t>
  </si>
  <si>
    <t>ship_schd_dt_p</t>
    <phoneticPr fontId="3"/>
  </si>
  <si>
    <t>ship_schd_dt_p.ymd_fr#ship_schd_dt_fr</t>
    <phoneticPr fontId="3"/>
  </si>
  <si>
    <t>出荷予定日ＦＲＯＭ</t>
    <rPh sb="0" eb="2">
      <t>シュッカ</t>
    </rPh>
    <phoneticPr fontId="3"/>
  </si>
  <si>
    <t>出荷予定日</t>
    <phoneticPr fontId="3"/>
  </si>
  <si>
    <t>ship_schd_dt_p.hm_fr#ship_schd_hm_fr</t>
    <phoneticPr fontId="3"/>
  </si>
  <si>
    <t>出荷予定時刻ＦＲＯＭ</t>
    <phoneticPr fontId="3"/>
  </si>
  <si>
    <t>ship_schd_dt_p.ymd_to#ship_schd_dt_to</t>
    <phoneticPr fontId="3"/>
  </si>
  <si>
    <t>出荷予定日ＴＯ</t>
    <phoneticPr fontId="3"/>
  </si>
  <si>
    <t>ship_schd_dt_p.hm_to#ship_schd_hm_to</t>
    <phoneticPr fontId="3"/>
  </si>
  <si>
    <t>出荷予定時刻ＴＯ</t>
    <phoneticPr fontId="3"/>
  </si>
  <si>
    <t>dlv_schd_dt_p</t>
  </si>
  <si>
    <t>納品予定日ＦＲＯＭ</t>
    <phoneticPr fontId="3"/>
  </si>
  <si>
    <t>納品予定日</t>
    <rPh sb="4" eb="5">
      <t>ビ</t>
    </rPh>
    <phoneticPr fontId="3"/>
  </si>
  <si>
    <t>dlv_schd_dt_p.hm_fr#dlv_schd_hm_fr</t>
  </si>
  <si>
    <t>納品予定時刻ＦＲＯＭ</t>
  </si>
  <si>
    <t>dlv_schd_dt_p.ymd_to#dlv_schd_dt_to</t>
  </si>
  <si>
    <t>納品予定日ＴＯ</t>
  </si>
  <si>
    <t>dlv_schd_dt_p.hm_to#dlv_schd_hm_to</t>
  </si>
  <si>
    <t>納品予定時刻ＴＯ</t>
  </si>
  <si>
    <t xml:space="preserve">納品依頼日ＦＲＯＭ </t>
    <phoneticPr fontId="3"/>
  </si>
  <si>
    <t xml:space="preserve">納品依頼時刻ＦＲＯＭ </t>
    <phoneticPr fontId="3"/>
  </si>
  <si>
    <t xml:space="preserve">納品依頼日ＴＯ </t>
    <phoneticPr fontId="3"/>
  </si>
  <si>
    <t xml:space="preserve">納品依頼時刻ＴＯ </t>
    <phoneticPr fontId="3"/>
  </si>
  <si>
    <t>納品依頼日</t>
    <phoneticPr fontId="3"/>
  </si>
  <si>
    <t>prms_dt_p</t>
    <phoneticPr fontId="3"/>
  </si>
  <si>
    <t>prms_dt_p.ymd_fr#prms_dt_fr</t>
    <phoneticPr fontId="3"/>
  </si>
  <si>
    <t>prms_dt_p.hm_fr#prms_hm_fr</t>
    <phoneticPr fontId="3"/>
  </si>
  <si>
    <t>prms_dt_p.ymd_to#prms_dt_to</t>
    <phoneticPr fontId="3"/>
  </si>
  <si>
    <t>prms_dt_p.hm_to#prms_hm_to</t>
    <phoneticPr fontId="3"/>
  </si>
  <si>
    <t>slo_no</t>
    <phoneticPr fontId="3"/>
  </si>
  <si>
    <t>slo_d_no</t>
    <phoneticPr fontId="3"/>
  </si>
  <si>
    <t>受注明細ＮＯ</t>
  </si>
  <si>
    <t xml:space="preserve">得意先注文ＮＯ </t>
  </si>
  <si>
    <t>ship_schd_no</t>
    <phoneticPr fontId="5"/>
  </si>
  <si>
    <t>出荷予定ＮＯ</t>
    <rPh sb="0" eb="2">
      <t>シュッカ</t>
    </rPh>
    <rPh sb="2" eb="4">
      <t>ヨテイ</t>
    </rPh>
    <phoneticPr fontId="5"/>
  </si>
  <si>
    <t>#MA.SHIP_SCHD_NO</t>
    <phoneticPr fontId="5"/>
  </si>
  <si>
    <t>FA</t>
    <phoneticPr fontId="5"/>
  </si>
  <si>
    <t>cst_dlv_inst_no</t>
  </si>
  <si>
    <t>得意先納入指示ＮＯ</t>
    <phoneticPr fontId="3"/>
  </si>
  <si>
    <t>#MA.CST_DLV_INST_NO</t>
    <phoneticPr fontId="3"/>
  </si>
  <si>
    <t>cst_dlv_inst_d_no</t>
  </si>
  <si>
    <t>得意先納入指示明細ＮＯ</t>
  </si>
  <si>
    <t>#MA.CST_DLV_INST_D_NO</t>
    <phoneticPr fontId="3"/>
  </si>
  <si>
    <t>tab3</t>
    <phoneticPr fontId="3"/>
  </si>
  <si>
    <t>納品先分類</t>
    <rPh sb="2" eb="3">
      <t>サキ</t>
    </rPh>
    <rPh sb="3" eb="5">
      <t>ブンルイ</t>
    </rPh>
    <phoneticPr fontId="5"/>
  </si>
  <si>
    <t>得意先分類</t>
    <rPh sb="2" eb="3">
      <t>サキ</t>
    </rPh>
    <rPh sb="3" eb="5">
      <t>ブンルイ</t>
    </rPh>
    <phoneticPr fontId="5"/>
  </si>
  <si>
    <t>prms_dlv_dt_p</t>
    <phoneticPr fontId="3"/>
  </si>
  <si>
    <t>prms_dlv_dt_p.ymd#prms_dlv_dt</t>
    <phoneticPr fontId="3"/>
  </si>
  <si>
    <t>prms_dlv_dt_p.hm#prms_dlv_hm</t>
    <phoneticPr fontId="3"/>
  </si>
  <si>
    <t>回答納入日</t>
    <phoneticPr fontId="3"/>
  </si>
  <si>
    <t>回答納入時刻</t>
    <phoneticPr fontId="3"/>
  </si>
  <si>
    <t>回答納入日</t>
    <rPh sb="0" eb="2">
      <t>カイトウ</t>
    </rPh>
    <rPh sb="2" eb="5">
      <t>ノウニュウビ</t>
    </rPh>
    <phoneticPr fontId="3"/>
  </si>
  <si>
    <t>pr_sts_typ</t>
    <phoneticPr fontId="3"/>
  </si>
  <si>
    <t>#MS.PR_STS_TYP</t>
    <phoneticPr fontId="3"/>
  </si>
  <si>
    <t>pr_sts_typ_nm</t>
    <phoneticPr fontId="3"/>
  </si>
  <si>
    <t>#MS.PR_STS_TYP_NM</t>
    <phoneticPr fontId="3"/>
  </si>
  <si>
    <t>進捗状況区分</t>
    <phoneticPr fontId="3"/>
  </si>
  <si>
    <t>進捗状況区分名</t>
    <phoneticPr fontId="3"/>
  </si>
  <si>
    <t>slo_dt</t>
  </si>
  <si>
    <t>受注日</t>
  </si>
  <si>
    <t>#MA.DLV_INST_RCPT_NO</t>
  </si>
  <si>
    <t>dlv_inst_rcpt_no</t>
    <phoneticPr fontId="3"/>
  </si>
  <si>
    <t>dlv_inst_qty_p</t>
    <phoneticPr fontId="3"/>
  </si>
  <si>
    <t>dlv_inst_qty_p.qty#dlv_inst_qty</t>
    <phoneticPr fontId="3"/>
  </si>
  <si>
    <t>納入指示受領ＮＯ</t>
    <phoneticPr fontId="3"/>
  </si>
  <si>
    <t>納入指示数量</t>
    <rPh sb="4" eb="6">
      <t>スウリョウ</t>
    </rPh>
    <phoneticPr fontId="3"/>
  </si>
  <si>
    <t>dlv_inst_dt_p</t>
    <phoneticPr fontId="3"/>
  </si>
  <si>
    <t>dlv_inst_dt_p.ymd#dlv_inst_dt</t>
    <phoneticPr fontId="3"/>
  </si>
  <si>
    <t>dlv_inst_dt_p.hm#dlv_inst_hm</t>
    <phoneticPr fontId="3"/>
  </si>
  <si>
    <t>納入指示日</t>
    <phoneticPr fontId="3"/>
  </si>
  <si>
    <t>納入指示時刻</t>
    <rPh sb="4" eb="6">
      <t>ジコク</t>
    </rPh>
    <phoneticPr fontId="3"/>
  </si>
  <si>
    <t>F</t>
    <phoneticPr fontId="5"/>
  </si>
  <si>
    <t>出荷物流グループＣＤ</t>
    <rPh sb="0" eb="2">
      <t>シュッカ</t>
    </rPh>
    <rPh sb="2" eb="4">
      <t>ブツリュウ</t>
    </rPh>
    <phoneticPr fontId="12"/>
  </si>
  <si>
    <t>出荷物流グループ名</t>
    <rPh sb="0" eb="2">
      <t>シュッカ</t>
    </rPh>
    <rPh sb="2" eb="4">
      <t>ブツリュウ</t>
    </rPh>
    <rPh sb="8" eb="9">
      <t>メイ</t>
    </rPh>
    <phoneticPr fontId="12"/>
  </si>
  <si>
    <t>出荷物流Ｇ</t>
    <rPh sb="0" eb="2">
      <t>シュッカ</t>
    </rPh>
    <rPh sb="2" eb="4">
      <t>ブツリュウ</t>
    </rPh>
    <phoneticPr fontId="12"/>
  </si>
  <si>
    <t>出荷物流Ｇ名</t>
    <rPh sb="0" eb="2">
      <t>シュッカ</t>
    </rPh>
    <rPh sb="2" eb="4">
      <t>ブツリュウ</t>
    </rPh>
    <rPh sb="5" eb="6">
      <t>メイ</t>
    </rPh>
    <phoneticPr fontId="12"/>
  </si>
  <si>
    <t>ship_schd_dt_p.hm#ship_schd_hm</t>
    <phoneticPr fontId="3"/>
  </si>
  <si>
    <t>ship_rqst_dt_p.ymd#ship_rqst_dt</t>
    <phoneticPr fontId="3"/>
  </si>
  <si>
    <t>ship_rqst_dt_p.hm#ship_rqst_hm</t>
    <phoneticPr fontId="3"/>
  </si>
  <si>
    <t>出荷希望時刻</t>
    <phoneticPr fontId="3"/>
  </si>
  <si>
    <t>納品依頼時刻</t>
    <phoneticPr fontId="3"/>
  </si>
  <si>
    <t>出荷予定日</t>
    <rPh sb="0" eb="2">
      <t>シュッカ</t>
    </rPh>
    <phoneticPr fontId="3"/>
  </si>
  <si>
    <t>出荷予定時刻</t>
    <phoneticPr fontId="3"/>
  </si>
  <si>
    <t>納品予定日</t>
    <phoneticPr fontId="3"/>
  </si>
  <si>
    <t>納品予定時刻</t>
    <phoneticPr fontId="3"/>
  </si>
  <si>
    <t>ship_schd_dt_p.ymd#ship_schd_dt</t>
    <phoneticPr fontId="3"/>
  </si>
  <si>
    <t>dlv_schd_dt_p.ymd#dlv_schd_dt</t>
    <phoneticPr fontId="3"/>
  </si>
  <si>
    <t>dlv_schd_dt_p.hm#dlv_schd_hm</t>
    <phoneticPr fontId="3"/>
  </si>
  <si>
    <t>slo_prms_no</t>
    <phoneticPr fontId="3"/>
  </si>
  <si>
    <t>受注納期回答ＮＯ</t>
    <phoneticPr fontId="3"/>
  </si>
  <si>
    <t>#MA.SLO_PRMS_NO</t>
    <phoneticPr fontId="3"/>
  </si>
  <si>
    <t>回答納入時刻</t>
    <phoneticPr fontId="3"/>
  </si>
  <si>
    <t>回答備考</t>
  </si>
  <si>
    <t>prms_rmrks</t>
    <phoneticPr fontId="3"/>
  </si>
  <si>
    <t>納期回答備考</t>
    <rPh sb="0" eb="2">
      <t>ノウキ</t>
    </rPh>
    <phoneticPr fontId="3"/>
  </si>
  <si>
    <t>得意先分類ＣＤ１</t>
  </si>
  <si>
    <t>得意先分類１</t>
  </si>
  <si>
    <t>CI</t>
    <phoneticPr fontId="5"/>
  </si>
  <si>
    <t>得意先分類名１</t>
  </si>
  <si>
    <t>得意先分類ＣＤ２</t>
  </si>
  <si>
    <t>得意先分類２</t>
  </si>
  <si>
    <t>得意先分類名２</t>
  </si>
  <si>
    <t>得意先分類ＣＤ３</t>
  </si>
  <si>
    <t>得意先分類３</t>
  </si>
  <si>
    <t>得意先分類名３</t>
  </si>
  <si>
    <t>得意先分類ＣＤ４</t>
  </si>
  <si>
    <t>得意先分類４</t>
  </si>
  <si>
    <t>得意先分類名４</t>
  </si>
  <si>
    <t>得意先分類ＣＤ５</t>
  </si>
  <si>
    <t>得意先分類５</t>
  </si>
  <si>
    <t>得意先分類名５</t>
  </si>
  <si>
    <t>得意先分類ＣＤ６</t>
  </si>
  <si>
    <t>得意先分類６</t>
  </si>
  <si>
    <t>得意先分類名６</t>
  </si>
  <si>
    <t>得意先分類ＣＤ７</t>
  </si>
  <si>
    <t>得意先分類７</t>
  </si>
  <si>
    <t>得意先分類名７</t>
  </si>
  <si>
    <t>得意先分類ＣＤ８</t>
  </si>
  <si>
    <t>得意先分類８</t>
  </si>
  <si>
    <t>得意先分類名８</t>
  </si>
  <si>
    <t>得意先分類ＣＤ９</t>
  </si>
  <si>
    <t>得意先分類９</t>
  </si>
  <si>
    <t>得意先分類名９</t>
  </si>
  <si>
    <t>得意先分類ＣＤ１０</t>
  </si>
  <si>
    <t>得意先分類１０</t>
  </si>
  <si>
    <t>得意先分類名１０</t>
  </si>
  <si>
    <t>Rslt</t>
    <phoneticPr fontId="3"/>
  </si>
  <si>
    <t>open_MSBBP1230</t>
    <phoneticPr fontId="3"/>
  </si>
  <si>
    <t>販売納期調整登録</t>
    <rPh sb="6" eb="8">
      <t>トウロク</t>
    </rPh>
    <phoneticPr fontId="3"/>
  </si>
  <si>
    <t>販売納期調整</t>
    <phoneticPr fontId="3"/>
  </si>
  <si>
    <t>rdel</t>
  </si>
  <si>
    <t>行削除</t>
  </si>
  <si>
    <t>$image.DELETE_RECORD$</t>
  </si>
  <si>
    <t>DELETE_RECORD</t>
    <phoneticPr fontId="3"/>
  </si>
  <si>
    <t>label_check</t>
    <phoneticPr fontId="4"/>
  </si>
  <si>
    <t>選択</t>
    <rPh sb="0" eb="2">
      <t>センタク</t>
    </rPh>
    <phoneticPr fontId="4"/>
  </si>
  <si>
    <t>@</t>
    <phoneticPr fontId="4"/>
  </si>
  <si>
    <t>LAB</t>
    <phoneticPr fontId="4"/>
  </si>
  <si>
    <t>no_border</t>
    <phoneticPr fontId="5"/>
  </si>
  <si>
    <t>B</t>
    <phoneticPr fontId="5"/>
  </si>
  <si>
    <t>F15</t>
    <phoneticPr fontId="5"/>
  </si>
  <si>
    <t>F16</t>
    <phoneticPr fontId="5"/>
  </si>
  <si>
    <t>今回ＥＤＩ納期回答選択</t>
    <rPh sb="0" eb="2">
      <t>コンカイ</t>
    </rPh>
    <rPh sb="5" eb="7">
      <t>ノウキ</t>
    </rPh>
    <rPh sb="7" eb="9">
      <t>カイトウ</t>
    </rPh>
    <rPh sb="9" eb="11">
      <t>センタク</t>
    </rPh>
    <phoneticPr fontId="4"/>
  </si>
  <si>
    <t>今回ＥＤＩ納期回答全選択</t>
    <rPh sb="0" eb="2">
      <t>コンカイ</t>
    </rPh>
    <rPh sb="5" eb="7">
      <t>ノウキ</t>
    </rPh>
    <rPh sb="7" eb="9">
      <t>カイトウ</t>
    </rPh>
    <rPh sb="9" eb="10">
      <t>ゼン</t>
    </rPh>
    <phoneticPr fontId="5"/>
  </si>
  <si>
    <t>今回ＥＤＩ納期回答全解除</t>
    <phoneticPr fontId="5"/>
  </si>
  <si>
    <t>label_edi_prms</t>
    <phoneticPr fontId="4"/>
  </si>
  <si>
    <t>edi_prms_select_all</t>
    <phoneticPr fontId="5"/>
  </si>
  <si>
    <t>edi_prms_deselect_all</t>
    <phoneticPr fontId="5"/>
  </si>
  <si>
    <t>prnt</t>
    <phoneticPr fontId="5"/>
  </si>
  <si>
    <t>F4</t>
    <phoneticPr fontId="5"/>
  </si>
  <si>
    <t>prnt_prms</t>
    <phoneticPr fontId="3"/>
  </si>
  <si>
    <t>納期回答書発行</t>
    <phoneticPr fontId="3"/>
  </si>
  <si>
    <t>$image.PRINT$納期回答書</t>
    <phoneticPr fontId="3"/>
  </si>
  <si>
    <t>MS.MSBBL1260.Prnt01</t>
    <phoneticPr fontId="5"/>
  </si>
  <si>
    <t>indiv_prnt_flg</t>
    <phoneticPr fontId="3"/>
  </si>
  <si>
    <t>個別発行</t>
    <phoneticPr fontId="3"/>
  </si>
  <si>
    <t>PRNT</t>
  </si>
  <si>
    <t>MS.MSBBL1260.Upd01</t>
    <phoneticPr fontId="3"/>
  </si>
  <si>
    <t>MS.MSBBL1260.Del01</t>
    <phoneticPr fontId="3"/>
  </si>
  <si>
    <t>mcframe.clientMAUD.MAUDP0010.MAUDP_Printer</t>
    <phoneticPr fontId="5"/>
  </si>
  <si>
    <t>slo_prms_rev</t>
    <phoneticPr fontId="3"/>
  </si>
  <si>
    <t>納期回答書即時発行</t>
    <rPh sb="0" eb="2">
      <t>ノウキ</t>
    </rPh>
    <rPh sb="2" eb="4">
      <t>カイトウ</t>
    </rPh>
    <rPh sb="4" eb="5">
      <t>ショ</t>
    </rPh>
    <rPh sb="5" eb="7">
      <t>ソクジ</t>
    </rPh>
    <rPh sb="7" eb="9">
      <t>ハッコウ</t>
    </rPh>
    <phoneticPr fontId="3"/>
  </si>
  <si>
    <t>Prnt01_Rslt</t>
  </si>
  <si>
    <t>Prnt01_Rslt</t>
    <phoneticPr fontId="3"/>
  </si>
  <si>
    <t>Prnt01_Cnd</t>
    <phoneticPr fontId="3"/>
  </si>
  <si>
    <t>ope</t>
    <phoneticPr fontId="5"/>
  </si>
  <si>
    <t>ship_rqst_dt_fr</t>
    <phoneticPr fontId="3"/>
  </si>
  <si>
    <t>ship_rqst_hm_fr</t>
    <phoneticPr fontId="3"/>
  </si>
  <si>
    <t>ship_rqst_dt_to</t>
    <phoneticPr fontId="3"/>
  </si>
  <si>
    <t>ship_rqst_hm_to</t>
    <phoneticPr fontId="3"/>
  </si>
  <si>
    <t>ship_schd_dt_fr</t>
    <phoneticPr fontId="3"/>
  </si>
  <si>
    <t>ship_schd_hm_fr</t>
    <phoneticPr fontId="3"/>
  </si>
  <si>
    <t>ship_schd_dt_to</t>
    <phoneticPr fontId="3"/>
  </si>
  <si>
    <t>ship_schd_hm_to</t>
    <phoneticPr fontId="3"/>
  </si>
  <si>
    <t>dlv_schd_dt_fr</t>
    <phoneticPr fontId="3"/>
  </si>
  <si>
    <t>dlv_schd_hm_fr</t>
    <phoneticPr fontId="3"/>
  </si>
  <si>
    <t>dlv_schd_dt_to</t>
    <phoneticPr fontId="3"/>
  </si>
  <si>
    <t>dlv_schd_hm_to</t>
    <phoneticPr fontId="3"/>
  </si>
  <si>
    <t>prms_dt_fr</t>
    <phoneticPr fontId="3"/>
  </si>
  <si>
    <t>prms_hm_fr</t>
    <phoneticPr fontId="3"/>
  </si>
  <si>
    <t>prms_dt_to</t>
    <phoneticPr fontId="3"/>
  </si>
  <si>
    <t>prms_hm_to</t>
    <phoneticPr fontId="3"/>
  </si>
  <si>
    <t>dlv_inst_qty</t>
  </si>
  <si>
    <t>dlv_inst_dt</t>
    <phoneticPr fontId="3"/>
  </si>
  <si>
    <t>dlv_inst_hm</t>
    <phoneticPr fontId="3"/>
  </si>
  <si>
    <t>ship_rqst_dt</t>
    <phoneticPr fontId="3"/>
  </si>
  <si>
    <t>ship_rqst_hm</t>
    <phoneticPr fontId="3"/>
  </si>
  <si>
    <t>ship_schd_dt</t>
    <phoneticPr fontId="3"/>
  </si>
  <si>
    <t>ship_schd_hm</t>
    <phoneticPr fontId="3"/>
  </si>
  <si>
    <t>dlv_schd_dt</t>
    <phoneticPr fontId="3"/>
  </si>
  <si>
    <t>dlv_schd_hm</t>
    <phoneticPr fontId="3"/>
  </si>
  <si>
    <t>prms_dlv_dt</t>
    <phoneticPr fontId="3"/>
  </si>
  <si>
    <t>prms_dlv_hm</t>
    <phoneticPr fontId="3"/>
  </si>
  <si>
    <t>ship_rqst_dt_p</t>
    <phoneticPr fontId="3"/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</si>
  <si>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</si>
  <si>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</si>
  <si>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</si>
  <si>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</si>
  <si>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</si>
  <si>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</si>
  <si>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</si>
  <si>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</si>
  <si>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</si>
  <si>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</si>
  <si>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</si>
  <si>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</si>
  <si>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</si>
  <si>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</si>
  <si>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</si>
  <si>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</si>
  <si>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</si>
  <si>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</si>
  <si>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</si>
  <si>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</si>
  <si>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unit_nm</t>
    <phoneticPr fontId="3"/>
  </si>
  <si>
    <t>dpt_nm</t>
    <phoneticPr fontId="3"/>
  </si>
  <si>
    <t>trd_unit_dec_place</t>
  </si>
  <si>
    <t>#MA.DEC_PLACE</t>
    <phoneticPr fontId="3"/>
  </si>
  <si>
    <t>base_unit_dec_place</t>
    <phoneticPr fontId="3"/>
  </si>
  <si>
    <t>基準単位小数部有効桁数</t>
  </si>
  <si>
    <t>BASE_UNIT</t>
    <phoneticPr fontId="3"/>
  </si>
  <si>
    <t>base_unit_cd</t>
  </si>
  <si>
    <t>基準単位ＣＤ</t>
    <phoneticPr fontId="3"/>
  </si>
  <si>
    <t>+</t>
    <phoneticPr fontId="5"/>
  </si>
  <si>
    <t>UPD,登録・訂正する;DEL,取り消す;REF,参照する;PRNT,帳票発行</t>
    <rPh sb="16" eb="17">
      <t>ト</t>
    </rPh>
    <rPh sb="18" eb="19">
      <t>ケ</t>
    </rPh>
    <rPh sb="25" eb="27">
      <t>サンショウ</t>
    </rPh>
    <phoneticPr fontId="3"/>
  </si>
  <si>
    <t>MSBBP_SloPrmsListReg</t>
    <phoneticPr fontId="5"/>
  </si>
  <si>
    <t>mcframe.clientMAUD.MAUDP0010.MAUDP_Searcher</t>
    <phoneticPr fontId="3"/>
  </si>
  <si>
    <t>MS.MSBBL1260.Srch01</t>
    <phoneticPr fontId="3"/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</si>
  <si>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</si>
  <si>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</si>
  <si>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del@EastBtn</t>
    <phoneticPr fontId="3"/>
  </si>
  <si>
    <t>取り消す</t>
    <rPh sb="0" eb="1">
      <t>ト</t>
    </rPh>
    <rPh sb="2" eb="3">
      <t>ケ</t>
    </rPh>
    <phoneticPr fontId="3"/>
  </si>
  <si>
    <t>$image.CANCEL$取り消す</t>
    <rPh sb="14" eb="15">
      <t>ト</t>
    </rPh>
    <rPh sb="16" eb="17">
      <t>ケ</t>
    </rPh>
    <phoneticPr fontId="3"/>
  </si>
  <si>
    <t>ship_fr_lg_grp_cd</t>
  </si>
  <si>
    <t>ship_fr_lg_grp_nm</t>
  </si>
  <si>
    <t>pd_inst_dlv_dt_p</t>
    <phoneticPr fontId="3"/>
  </si>
  <si>
    <t>pd_inst_dlv_dt_p.hm#pd_inst_dlv_hm</t>
    <phoneticPr fontId="3"/>
  </si>
  <si>
    <t>pd_inst_dlv_dt_p.ymd#pd_inst_dlv_dt</t>
    <phoneticPr fontId="3"/>
  </si>
  <si>
    <t>pd_inst_dlv_dt</t>
    <phoneticPr fontId="3"/>
  </si>
  <si>
    <t>pd_inst_dlv_hm</t>
    <phoneticPr fontId="3"/>
  </si>
  <si>
    <t>slo_trd_unit_qty_p</t>
    <phoneticPr fontId="3"/>
  </si>
  <si>
    <t>slo_trd_unit_qty_p.qty#slo_trd_unit_qty</t>
    <phoneticPr fontId="3"/>
  </si>
  <si>
    <t>受注数量</t>
    <rPh sb="0" eb="2">
      <t>ジュチュウ</t>
    </rPh>
    <phoneticPr fontId="3"/>
  </si>
  <si>
    <t>slo_trd_unit_qty</t>
    <phoneticPr fontId="3"/>
  </si>
  <si>
    <t>MA.MAUAP0010.LgGrpForLoc</t>
    <phoneticPr fontId="3"/>
  </si>
  <si>
    <t>LG_GRP</t>
    <phoneticPr fontId="3"/>
  </si>
  <si>
    <t>ship_fr_lg_grp_nm</t>
    <phoneticPr fontId="3"/>
  </si>
  <si>
    <t>lg_grp_nm</t>
    <phoneticPr fontId="3"/>
  </si>
  <si>
    <t>dlv_inst_dt_p.ymd_fr#dlv_inst_dt_fr</t>
    <phoneticPr fontId="3"/>
  </si>
  <si>
    <t>dlv_inst_dt_p.hm_fr#dlv_inst_hm_fr</t>
    <phoneticPr fontId="3"/>
  </si>
  <si>
    <t>dlv_inst_dt_p.ymd_to#dlv_inst_dt_to</t>
    <phoneticPr fontId="3"/>
  </si>
  <si>
    <t>dlv_inst_dt_p.hm_to#dlv_inst_hm_to</t>
    <phoneticPr fontId="3"/>
  </si>
  <si>
    <t>dlv_inst_dt_fr</t>
    <phoneticPr fontId="3"/>
  </si>
  <si>
    <t>dlv_inst_hm_fr</t>
    <phoneticPr fontId="3"/>
  </si>
  <si>
    <t>dlv_inst_dt_to</t>
    <phoneticPr fontId="3"/>
  </si>
  <si>
    <t>dlv_inst_hm_to</t>
    <phoneticPr fontId="3"/>
  </si>
  <si>
    <t>ship_rqst_dt_p</t>
    <phoneticPr fontId="3"/>
  </si>
  <si>
    <t>pd_inst_dlv_dt_p</t>
    <phoneticPr fontId="3"/>
  </si>
  <si>
    <t>pd_inst_dlv_dt_p.ymd_fr#pd_inst_dlv_dt_fr</t>
    <phoneticPr fontId="3"/>
  </si>
  <si>
    <t>pd_inst_dlv_dt_p.hm_fr#pd_inst_dlv_hm_fr</t>
    <phoneticPr fontId="3"/>
  </si>
  <si>
    <t>pd_inst_dlv_dt_p.ymd_to#pd_inst_dlv_dt_to</t>
    <phoneticPr fontId="3"/>
  </si>
  <si>
    <t>pd_inst_dlv_dt_p.hm_to#pd_inst_dlv_hm_to</t>
    <phoneticPr fontId="3"/>
  </si>
  <si>
    <t>pd_inst_dlv_dt_fr</t>
    <phoneticPr fontId="3"/>
  </si>
  <si>
    <t>pd_inst_dlv_hm_fr</t>
    <phoneticPr fontId="3"/>
  </si>
  <si>
    <t>pd_inst_dlv_dt_to</t>
    <phoneticPr fontId="3"/>
  </si>
  <si>
    <t>pd_inst_dlv_hm_to</t>
    <phoneticPr fontId="3"/>
  </si>
  <si>
    <t>slo_prms_no</t>
  </si>
  <si>
    <t>MS.MSBBL1260.Srch02</t>
    <phoneticPr fontId="3"/>
  </si>
  <si>
    <t>Srch02_Cnd</t>
    <phoneticPr fontId="3"/>
  </si>
  <si>
    <t>Srch02_Rslt</t>
    <phoneticPr fontId="3"/>
  </si>
  <si>
    <t>ENABLE</t>
    <phoneticPr fontId="5"/>
  </si>
  <si>
    <t>REF</t>
    <phoneticPr fontId="3"/>
  </si>
  <si>
    <t>SRCH_UPD*</t>
    <phoneticPr fontId="3"/>
  </si>
  <si>
    <t>SRCH_REF</t>
    <phoneticPr fontId="3"/>
  </si>
  <si>
    <t>UPD</t>
  </si>
  <si>
    <t>SRCH_DEL</t>
    <phoneticPr fontId="3"/>
  </si>
  <si>
    <t>edi_send_flg</t>
    <phoneticPr fontId="3"/>
  </si>
  <si>
    <t>edi_prms_flg</t>
    <phoneticPr fontId="3"/>
  </si>
  <si>
    <t>last_edi_prms_flg</t>
    <phoneticPr fontId="3"/>
  </si>
  <si>
    <t>ＥＤＩ納期回答送信対象</t>
  </si>
  <si>
    <t>0,0</t>
    <phoneticPr fontId="3"/>
  </si>
  <si>
    <t>prms_dlv_tm</t>
    <phoneticPr fontId="3"/>
  </si>
  <si>
    <t>ship_pr_no</t>
  </si>
  <si>
    <t>出荷進捗ＮＯ</t>
  </si>
  <si>
    <t>#MA.SHIP_PR_NO</t>
    <phoneticPr fontId="3"/>
  </si>
  <si>
    <t>ship_pr_upd_cntr</t>
    <phoneticPr fontId="3"/>
  </si>
  <si>
    <t>出荷進捗更新カウンタ</t>
  </si>
  <si>
    <t>sls_dpt_cd</t>
  </si>
  <si>
    <t>dlv_schd_dt_p.ymd_fr#dlv_schd_dt_fr</t>
    <phoneticPr fontId="3"/>
  </si>
  <si>
    <t>edi_flg</t>
    <phoneticPr fontId="5"/>
  </si>
  <si>
    <t>not_edi_flg</t>
    <phoneticPr fontId="5"/>
  </si>
  <si>
    <t>prms_flg</t>
    <phoneticPr fontId="5"/>
  </si>
  <si>
    <t>not_prms_flg</t>
    <phoneticPr fontId="5"/>
  </si>
  <si>
    <t>prms_not_prnted</t>
    <phoneticPr fontId="5"/>
  </si>
  <si>
    <t>prms_prnted</t>
    <phoneticPr fontId="5"/>
  </si>
  <si>
    <t>trd_unit_qty_p.qty#trd_unit_qty</t>
    <phoneticPr fontId="3"/>
  </si>
  <si>
    <t>trd_unit_qty</t>
    <phoneticPr fontId="5"/>
  </si>
  <si>
    <t>ship_rqst_tm</t>
    <phoneticPr fontId="3"/>
  </si>
  <si>
    <t>pd_inst_dlv_tm</t>
    <phoneticPr fontId="3"/>
  </si>
  <si>
    <t>ship_schd_tm</t>
    <phoneticPr fontId="3"/>
  </si>
  <si>
    <t>dlv_schd_tm</t>
    <phoneticPr fontId="3"/>
  </si>
  <si>
    <t>受注納期回答改訂番号</t>
    <phoneticPr fontId="5"/>
  </si>
  <si>
    <t>prms_prnt_tm</t>
  </si>
  <si>
    <t>納期回答書発行日時</t>
  </si>
  <si>
    <t>納期回答書発行済ＦＬＧ</t>
    <phoneticPr fontId="5"/>
  </si>
  <si>
    <t>納期回答書発行済</t>
  </si>
  <si>
    <t>#MA.TM</t>
  </si>
  <si>
    <t>#MA.FLG</t>
  </si>
  <si>
    <t>StatusColumn=true</t>
    <phoneticPr fontId="3"/>
  </si>
  <si>
    <t>slo_prms_prnt_flg</t>
  </si>
  <si>
    <t>last_prms_rev</t>
  </si>
  <si>
    <t>cst_itm_cd</t>
    <phoneticPr fontId="3"/>
  </si>
  <si>
    <t>得意先品目ＣＤ</t>
    <rPh sb="0" eb="3">
      <t>トクイサキ</t>
    </rPh>
    <rPh sb="3" eb="5">
      <t>ヒンモク</t>
    </rPh>
    <phoneticPr fontId="2"/>
  </si>
  <si>
    <t>得意先品目</t>
    <rPh sb="0" eb="3">
      <t>トクイサキ</t>
    </rPh>
    <rPh sb="3" eb="5">
      <t>ヒンモク</t>
    </rPh>
    <phoneticPr fontId="2"/>
  </si>
  <si>
    <t>#MA.BP_ITM_CD</t>
    <phoneticPr fontId="3"/>
  </si>
  <si>
    <t>MS.MSUAP0010.CstItm</t>
  </si>
  <si>
    <t>cst_itm_nm</t>
    <phoneticPr fontId="3"/>
  </si>
  <si>
    <t>bp_itm_nm</t>
    <phoneticPr fontId="3"/>
  </si>
  <si>
    <t>cst_itm_nm</t>
  </si>
  <si>
    <t>得意先品名</t>
    <rPh sb="0" eb="3">
      <t>トクイサキ</t>
    </rPh>
    <rPh sb="3" eb="5">
      <t>ヒンメイ</t>
    </rPh>
    <phoneticPr fontId="2"/>
  </si>
  <si>
    <t>#MA.BP_ITM_NM</t>
    <phoneticPr fontId="3"/>
  </si>
  <si>
    <t>cst_itm_cd</t>
  </si>
  <si>
    <t>得意先品目</t>
    <rPh sb="0" eb="3">
      <t>トクイサキ</t>
    </rPh>
    <rPh sb="3" eb="5">
      <t>ヒンモク</t>
    </rPh>
    <phoneticPr fontId="3"/>
  </si>
  <si>
    <t>納期回答書改訂番号</t>
  </si>
  <si>
    <t>ship_fr_lg_grp_wg_cd</t>
    <phoneticPr fontId="5"/>
  </si>
  <si>
    <t>出荷物流グループワーキンググループＣＤ</t>
    <phoneticPr fontId="5"/>
  </si>
  <si>
    <t>#MA.WG_CD</t>
  </si>
  <si>
    <t>slo_prms_h_no</t>
    <phoneticPr fontId="3"/>
  </si>
  <si>
    <t>#MA.SLO_PRMS_H_NO</t>
    <phoneticPr fontId="3"/>
  </si>
  <si>
    <t>受注納期回答ヘッダＮＯ</t>
  </si>
  <si>
    <t>今回ＥＤＩ</t>
  </si>
  <si>
    <t>前回ＥＤＩ</t>
  </si>
  <si>
    <t>今回ＥＤＩ選択</t>
    <phoneticPr fontId="4"/>
  </si>
  <si>
    <t>incl_can_flg</t>
    <phoneticPr fontId="5"/>
  </si>
  <si>
    <t>取消含む</t>
    <rPh sb="0" eb="2">
      <t>トリケシ</t>
    </rPh>
    <rPh sb="2" eb="3">
      <t>フク</t>
    </rPh>
    <phoneticPr fontId="5"/>
  </si>
  <si>
    <t>#MA.FLG</t>
    <phoneticPr fontId="5"/>
  </si>
  <si>
    <t>RO</t>
    <phoneticPr fontId="5"/>
  </si>
  <si>
    <t>can_flg</t>
    <phoneticPr fontId="5"/>
  </si>
  <si>
    <t>取消</t>
    <rPh sb="0" eb="2">
      <t>トリケシ</t>
    </rPh>
    <phoneticPr fontId="5"/>
  </si>
  <si>
    <t>#MS.SLO_PRMS_SUB_CHAR1</t>
    <phoneticPr fontId="3"/>
  </si>
  <si>
    <t>#MS.SLO_PRMS_SUB_CHAR2</t>
    <phoneticPr fontId="3"/>
  </si>
  <si>
    <t>#MS.SLO_PRMS_SUB_CHAR3</t>
    <phoneticPr fontId="3"/>
  </si>
  <si>
    <t>#MS.SLO_PRMS_RMRKS</t>
  </si>
  <si>
    <t>#MS.SLO_PRMS_INTR_RMRKS</t>
  </si>
  <si>
    <t>納品先ＣＤ</t>
    <rPh sb="0" eb="2">
      <t>ノウヒン</t>
    </rPh>
    <rPh sb="2" eb="3">
      <t>サキ</t>
    </rPh>
    <phoneticPr fontId="1"/>
  </si>
  <si>
    <t>納品先</t>
    <rPh sb="0" eb="2">
      <t>ノウヒン</t>
    </rPh>
    <rPh sb="2" eb="3">
      <t>サキ</t>
    </rPh>
    <phoneticPr fontId="1"/>
  </si>
  <si>
    <t>納品先名</t>
    <rPh sb="0" eb="2">
      <t>ノウヒン</t>
    </rPh>
    <rPh sb="2" eb="3">
      <t>サキ</t>
    </rPh>
    <rPh sb="3" eb="4">
      <t>メイ</t>
    </rPh>
    <phoneticPr fontId="1"/>
  </si>
  <si>
    <t>trd_unit_prms_qty_p</t>
    <phoneticPr fontId="3"/>
  </si>
  <si>
    <t>trd_unit_prms_qty_p.qty#trd_unit_prms_qty</t>
    <phoneticPr fontId="3"/>
  </si>
  <si>
    <t>回答数量</t>
    <phoneticPr fontId="3"/>
  </si>
  <si>
    <t>trd_unit_prms_qty</t>
  </si>
  <si>
    <t>INVISIBLE</t>
    <phoneticPr fontId="3"/>
  </si>
  <si>
    <t>org_slo_prms_h_no</t>
    <phoneticPr fontId="5"/>
  </si>
  <si>
    <t>回答納入日ＦＲＯＭ</t>
    <phoneticPr fontId="3"/>
  </si>
  <si>
    <t>回答納入時刻ＦＲＯＭ</t>
    <phoneticPr fontId="3"/>
  </si>
  <si>
    <t>回答納入日</t>
    <phoneticPr fontId="5"/>
  </si>
  <si>
    <t>回答納入日ＴＯ</t>
    <phoneticPr fontId="3"/>
  </si>
  <si>
    <t>回答納入時刻ＴＯ</t>
    <phoneticPr fontId="3"/>
  </si>
  <si>
    <t>after_exec_flg</t>
    <phoneticPr fontId="3"/>
  </si>
  <si>
    <t>後続処理実行</t>
    <phoneticPr fontId="3"/>
  </si>
  <si>
    <t>$</t>
    <phoneticPr fontId="3"/>
  </si>
  <si>
    <t>intr_rmrks</t>
    <phoneticPr fontId="5"/>
  </si>
  <si>
    <t>sub_char1</t>
    <phoneticPr fontId="5"/>
  </si>
  <si>
    <t>$</t>
    <phoneticPr fontId="5"/>
  </si>
  <si>
    <t>読取専用</t>
    <rPh sb="0" eb="2">
      <t>ヨミトリ</t>
    </rPh>
    <rPh sb="2" eb="4">
      <t>センヨウ</t>
    </rPh>
    <phoneticPr fontId="3"/>
  </si>
  <si>
    <t>read_only_flg</t>
    <phoneticPr fontId="5"/>
  </si>
  <si>
    <t>slo_trd_unit_cd</t>
    <phoneticPr fontId="3"/>
  </si>
  <si>
    <t>slo_trd_unit_nm</t>
    <phoneticPr fontId="3"/>
  </si>
  <si>
    <t>受注単位ＣＤ</t>
    <rPh sb="0" eb="2">
      <t>ジュチュウ</t>
    </rPh>
    <rPh sb="2" eb="4">
      <t>タンイ</t>
    </rPh>
    <phoneticPr fontId="3"/>
  </si>
  <si>
    <t>受注単位</t>
    <rPh sb="0" eb="2">
      <t>ジュチュウ</t>
    </rPh>
    <phoneticPr fontId="3"/>
  </si>
  <si>
    <t>@</t>
    <phoneticPr fontId="1"/>
  </si>
  <si>
    <t>回答単位小数部有効桁数</t>
    <rPh sb="0" eb="2">
      <t>カイトウ</t>
    </rPh>
    <phoneticPr fontId="1"/>
  </si>
  <si>
    <t>回答単位ＣＤ</t>
    <rPh sb="0" eb="2">
      <t>カイトウ</t>
    </rPh>
    <rPh sb="2" eb="4">
      <t>タンイ</t>
    </rPh>
    <phoneticPr fontId="1"/>
  </si>
  <si>
    <t>回答単位</t>
    <rPh sb="0" eb="2">
      <t>カイトウ</t>
    </rPh>
    <phoneticPr fontId="1"/>
  </si>
  <si>
    <t>回答単位名</t>
    <rPh sb="0" eb="2">
      <t>カイトウ</t>
    </rPh>
    <rPh sb="2" eb="4">
      <t>タンイ</t>
    </rPh>
    <phoneticPr fontId="1"/>
  </si>
  <si>
    <t>回答単位名</t>
    <rPh sb="0" eb="2">
      <t>カイトウ</t>
    </rPh>
    <rPh sb="2" eb="4">
      <t>タンイ</t>
    </rPh>
    <rPh sb="4" eb="5">
      <t>メイ</t>
    </rPh>
    <phoneticPr fontId="1"/>
  </si>
  <si>
    <t>slo_trd_unit_dec_place</t>
    <phoneticPr fontId="3"/>
  </si>
  <si>
    <t>受注単位小数部有効桁数</t>
    <rPh sb="0" eb="2">
      <t>ジュチュウ</t>
    </rPh>
    <phoneticPr fontId="3"/>
  </si>
  <si>
    <t>受注単位名</t>
    <rPh sb="0" eb="2">
      <t>ジュチュウ</t>
    </rPh>
    <rPh sb="2" eb="4">
      <t>タンイ</t>
    </rPh>
    <phoneticPr fontId="3"/>
  </si>
  <si>
    <t>cst_po_no</t>
    <phoneticPr fontId="3"/>
  </si>
  <si>
    <t>cst_po_d_no</t>
    <phoneticPr fontId="3"/>
  </si>
  <si>
    <t>cst_po_rev</t>
  </si>
  <si>
    <t>得意先注文改訂番号</t>
  </si>
  <si>
    <t>#MA.SLIP_REV</t>
  </si>
  <si>
    <t>得意先納入指示ＮＯ</t>
  </si>
  <si>
    <t>#MA.CST_DLV_INST_NO</t>
  </si>
  <si>
    <t>F</t>
  </si>
  <si>
    <t>cst_dlv_inst_rev</t>
  </si>
  <si>
    <t>得意先納入指示改訂番号</t>
  </si>
  <si>
    <t>#MA.CST_DLV_INST_D_NO</t>
  </si>
  <si>
    <t>「Rslt」ブロックに以下の項目を追加
cst_po_no、cst_po_rev、cst_po_d_no、cst_dlv_inst_no、cst_dlv_inst_rev、cst_dlv_inst_d_no</t>
    <rPh sb="17" eb="19">
      <t>ツイカ</t>
    </rPh>
    <phoneticPr fontId="5"/>
  </si>
  <si>
    <t>MS7032#293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</si>
  <si>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</si>
  <si>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</si>
  <si>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</si>
  <si>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</si>
  <si>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</si>
  <si>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</si>
  <si>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</si>
  <si>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</si>
  <si>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</si>
  <si>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</si>
  <si>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</si>
  <si>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</si>
  <si>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</si>
  <si>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</si>
  <si>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</si>
  <si>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</si>
  <si>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</si>
  <si>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</si>
  <si>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</si>
  <si>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</si>
  <si>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</si>
  <si>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</si>
  <si>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</si>
  <si>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</si>
  <si>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</si>
  <si>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Delivery destination classification</t>
  </si>
  <si>
    <t>Customer classification</t>
  </si>
  <si>
    <t>Item classification</t>
  </si>
  <si>
    <t>For EDI</t>
  </si>
  <si>
    <t>Order promising status</t>
  </si>
  <si>
    <t>Order promising note</t>
  </si>
  <si>
    <t>UPD,Create/Modify;DEL,Cancel;REF,View;PRNT,Issue report</t>
  </si>
  <si>
    <t>Target</t>
  </si>
  <si>
    <t>Non-target</t>
  </si>
  <si>
    <t>Unanswered</t>
  </si>
  <si>
    <t>Replied</t>
  </si>
  <si>
    <t>Unissued</t>
  </si>
  <si>
    <t>Issued</t>
  </si>
  <si>
    <t>Sales order date FROM</t>
  </si>
  <si>
    <t>Sales order date TO</t>
  </si>
  <si>
    <t>Delivery order date FROM</t>
  </si>
  <si>
    <t>Delivery order time FROM</t>
  </si>
  <si>
    <t>Delivery order date TO</t>
  </si>
  <si>
    <t>Delivery order time TO</t>
  </si>
  <si>
    <t>Desired shipping date FROM</t>
  </si>
  <si>
    <t>Desired shipping time FROM</t>
  </si>
  <si>
    <t>Desired shipping date TO</t>
  </si>
  <si>
    <t>Desired shipping time TO</t>
  </si>
  <si>
    <t>Delivery request date FROM</t>
  </si>
  <si>
    <t>Delivery request time FROM</t>
  </si>
  <si>
    <t>Delivery request date TO</t>
  </si>
  <si>
    <t>Delivery request time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</si>
  <si>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</si>
  <si>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</si>
  <si>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</si>
  <si>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</si>
  <si>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</si>
  <si>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</si>
  <si>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</si>
  <si>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</si>
  <si>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Replied delivery date FROM</t>
  </si>
  <si>
    <t>Replied delivery time FROM</t>
  </si>
  <si>
    <t>Replied delivery date TO</t>
  </si>
  <si>
    <t>Replied delivery time TO</t>
  </si>
  <si>
    <t>Customer cd.</t>
  </si>
  <si>
    <t>Customer name</t>
  </si>
  <si>
    <t>Delivery destination cd.</t>
  </si>
  <si>
    <t>Delivery destination name</t>
  </si>
  <si>
    <t>Customer item cd.</t>
  </si>
  <si>
    <t>Customer item name</t>
  </si>
  <si>
    <t>Sales order No.</t>
  </si>
  <si>
    <t>Sales order details No.</t>
  </si>
  <si>
    <t>Customer order No.</t>
  </si>
  <si>
    <t>Customer order details No.</t>
  </si>
  <si>
    <t>Customer delivery order No.</t>
  </si>
  <si>
    <t>Customer delivery order details No.</t>
  </si>
  <si>
    <t>Shipping schedule No.</t>
  </si>
  <si>
    <t>Sales order promising header No.</t>
  </si>
  <si>
    <t>Sales order promising No.</t>
  </si>
  <si>
    <t>Order promising remarks</t>
  </si>
  <si>
    <t>Internal remarks</t>
  </si>
  <si>
    <t>Spare 1</t>
  </si>
  <si>
    <t>Spare 2</t>
  </si>
  <si>
    <t>Spare 3</t>
  </si>
  <si>
    <t>Include cancel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</si>
  <si>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</si>
  <si>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</si>
  <si>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</si>
  <si>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</si>
  <si>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</si>
  <si>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</si>
  <si>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</si>
  <si>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</si>
  <si>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</si>
  <si>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</si>
  <si>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</si>
  <si>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</si>
  <si>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</si>
  <si>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</si>
  <si>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</si>
  <si>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</si>
  <si>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</si>
  <si>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</si>
  <si>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</si>
  <si>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</si>
  <si>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</si>
  <si>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</si>
  <si>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</si>
  <si>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</si>
  <si>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</si>
  <si>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</si>
  <si>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</si>
  <si>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</si>
  <si>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</si>
  <si>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</si>
  <si>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</si>
  <si>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</si>
  <si>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</si>
  <si>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</si>
  <si>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</si>
  <si>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</si>
  <si>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</si>
  <si>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</si>
  <si>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</si>
  <si>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</si>
  <si>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</si>
  <si>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</si>
  <si>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</si>
  <si>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</si>
  <si>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</si>
  <si>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</si>
  <si>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</si>
  <si>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</si>
  <si>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</si>
  <si>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</si>
  <si>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</si>
  <si>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</si>
  <si>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</si>
  <si>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</si>
  <si>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</si>
  <si>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</si>
  <si>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</si>
  <si>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</si>
  <si>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</si>
  <si>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</si>
  <si>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</si>
  <si>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Bulk setting</t>
  </si>
  <si>
    <t>Replied delivery date</t>
  </si>
  <si>
    <t>Replied delivery time</t>
  </si>
  <si>
    <t>Select</t>
  </si>
  <si>
    <t>Progress status type</t>
  </si>
  <si>
    <t>Progress status type name</t>
  </si>
  <si>
    <t>Sales order date</t>
  </si>
  <si>
    <t>Sales PIC cd.</t>
  </si>
  <si>
    <t>Sales PIC name</t>
  </si>
  <si>
    <t>Sales dept. cd.</t>
  </si>
  <si>
    <t>Sales dept. name</t>
  </si>
  <si>
    <t>Customer order rev. number</t>
  </si>
  <si>
    <t>Sales order unit number of decimal places</t>
  </si>
  <si>
    <t>Sales order unit cd.</t>
  </si>
  <si>
    <t>Sales order unit name</t>
  </si>
  <si>
    <t>Sales order qty.</t>
  </si>
  <si>
    <t>Delivery order received No.</t>
  </si>
  <si>
    <t>Base unit cd.</t>
  </si>
  <si>
    <t>Base unit number of decimal places</t>
  </si>
  <si>
    <t>Delivery order qty.</t>
  </si>
  <si>
    <t>Delivery order date</t>
  </si>
  <si>
    <t>Delivery order time</t>
  </si>
  <si>
    <t>Customer delivery order rev. number</t>
  </si>
  <si>
    <t>Shipping progress No.</t>
  </si>
  <si>
    <t>Shipping distribution group cd.</t>
  </si>
  <si>
    <t>Shipping distribution group name</t>
  </si>
  <si>
    <t>Shipping distribution group WG cd.</t>
  </si>
  <si>
    <t>Desired shipping date</t>
  </si>
  <si>
    <t>Desired shipping time</t>
  </si>
  <si>
    <t>Delivery request date</t>
  </si>
  <si>
    <t>Delivery request time</t>
  </si>
  <si>
    <t>Scheduled shipping date</t>
  </si>
  <si>
    <t>Shipping schedule time</t>
  </si>
  <si>
    <t>Scheduled delivery date</t>
  </si>
  <si>
    <t>Schedule delivery time</t>
  </si>
  <si>
    <t>Reply unit number of decimal places</t>
  </si>
  <si>
    <t>Reply unit cd.</t>
  </si>
  <si>
    <t>Reply unit name</t>
  </si>
  <si>
    <t>Transaction unit qty.</t>
  </si>
  <si>
    <t>Replied qty.</t>
  </si>
  <si>
    <t>Sales order promising Rev. No.</t>
  </si>
  <si>
    <t>Cancel</t>
  </si>
  <si>
    <t>Order promising note issue date and time</t>
  </si>
  <si>
    <t>Order promising note rev. number</t>
  </si>
  <si>
    <t>Order promising note issued flg.</t>
  </si>
  <si>
    <t>Current EDI</t>
  </si>
  <si>
    <t>Last EDI</t>
  </si>
  <si>
    <t>For EDI order promising export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</si>
  <si>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</si>
  <si>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</si>
  <si>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</si>
  <si>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</si>
  <si>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</si>
  <si>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</si>
  <si>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</si>
  <si>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</si>
  <si>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</si>
  <si>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</si>
  <si>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</si>
  <si>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</si>
  <si>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Execute subsequent process</t>
  </si>
  <si>
    <t>Read only</t>
  </si>
  <si>
    <t>Sales order promising entry</t>
  </si>
  <si>
    <t>Order promising note issue</t>
  </si>
  <si>
    <t>Select all</t>
  </si>
  <si>
    <t>Release all</t>
  </si>
  <si>
    <t>Select current EDI order promising</t>
  </si>
  <si>
    <t>Select all current EDI order promising</t>
  </si>
  <si>
    <t>Release all current EDI order promising</t>
  </si>
  <si>
    <t>Delete row</t>
  </si>
  <si>
    <t>Update</t>
  </si>
  <si>
    <t>Order promising note immediate issue</t>
  </si>
  <si>
    <t>Individual issue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</si>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</sst>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0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35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41" xfId="0" applyFont="1" applyFill="1" applyBorder="1">
      <alignment vertical="top" wrapText="1"/>
    </xf>
    <xf numFmtId="0" fontId="8" fillId="0" borderId="44" xfId="0" applyFont="1" applyBorder="1">
      <alignment vertical="top" wrapText="1"/>
    </xf>
    <xf numFmtId="0" fontId="8" fillId="3" borderId="35" xfId="0" applyFont="1" applyFill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0" fontId="8" fillId="4" borderId="41" xfId="0" applyFont="1" applyFill="1" applyBorder="1">
      <alignment vertical="top" wrapText="1"/>
    </xf>
    <xf numFmtId="0" fontId="8" fillId="2" borderId="41" xfId="0" applyFont="1" applyFill="1" applyBorder="1" applyAlignment="1">
      <alignment vertical="top"/>
    </xf>
    <xf numFmtId="0" fontId="8" fillId="2" borderId="8" xfId="0" applyFont="1" applyFill="1" applyBorder="1">
      <alignment vertical="top" wrapText="1"/>
    </xf>
    <xf numFmtId="0" fontId="0" fillId="2" borderId="35" xfId="0" applyFill="1" applyBorder="1">
      <alignment vertical="top" wrapText="1"/>
    </xf>
    <xf numFmtId="0" fontId="0" fillId="3" borderId="35" xfId="0" applyFill="1" applyBorder="1">
      <alignment vertical="top" wrapText="1"/>
    </xf>
    <xf numFmtId="0" fontId="0" fillId="2" borderId="41" xfId="0" applyFill="1" applyBorder="1">
      <alignment vertical="top" wrapText="1"/>
    </xf>
    <xf numFmtId="0" fontId="13" fillId="5" borderId="41" xfId="0" applyFont="1" applyFill="1" applyBorder="1">
      <alignment vertical="top" wrapText="1"/>
    </xf>
    <xf numFmtId="0" fontId="14" fillId="5" borderId="0" xfId="0" applyFont="1" applyFill="1" applyAlignment="1"/>
    <xf numFmtId="0" fontId="14" fillId="0" borderId="0" xfId="0" applyFont="1" applyAlignment="1"/>
    <xf numFmtId="0" fontId="8" fillId="5" borderId="35" xfId="0" applyFont="1" applyFill="1" applyBorder="1">
      <alignment vertical="top" wrapText="1"/>
    </xf>
    <xf numFmtId="0" fontId="13" fillId="5" borderId="35" xfId="0" applyFont="1" applyFill="1" applyBorder="1">
      <alignment vertical="top" wrapText="1"/>
    </xf>
    <xf numFmtId="0" fontId="8" fillId="5" borderId="0" xfId="0" applyFont="1" applyFill="1">
      <alignment vertical="top" wrapText="1"/>
    </xf>
    <xf numFmtId="0" fontId="8" fillId="3" borderId="8" xfId="0" applyFont="1" applyFill="1" applyBorder="1">
      <alignment vertical="top" wrapText="1"/>
    </xf>
    <xf numFmtId="0" fontId="0" fillId="3" borderId="41" xfId="0" applyFill="1" applyBorder="1">
      <alignment vertical="top" wrapText="1"/>
    </xf>
    <xf numFmtId="0" fontId="10" fillId="0" borderId="7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43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4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ms_prnted@PrmsPrn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ms_flg@PrmsSts" TargetMode="External"/><Relationship Id="rId1" Type="http://schemas.openxmlformats.org/officeDocument/2006/relationships/hyperlink" Target="mailto:not_iv_flg@SpplIv" TargetMode="External"/><Relationship Id="rId6" Type="http://schemas.openxmlformats.org/officeDocument/2006/relationships/hyperlink" Target="mailto:del@EastBtn" TargetMode="External"/><Relationship Id="rId5" Type="http://schemas.openxmlformats.org/officeDocument/2006/relationships/hyperlink" Target="mailto:prms_not_prnted@PrmsPrnt" TargetMode="External"/><Relationship Id="rId4" Type="http://schemas.openxmlformats.org/officeDocument/2006/relationships/hyperlink" Target="mailto:not_prms_flg@PrmsS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45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1.81640625" style="1" hidden="1" customWidth="1"/>
    <col min="4" max="4" width="38" style="1" customWidth="1"/>
    <col min="5" max="5" width="30.81640625" style="1" customWidth="1"/>
    <col min="6" max="6" width="25.08984375" style="1" customWidth="1"/>
    <col min="7" max="7" width="23" style="1" customWidth="1"/>
    <col min="8" max="8" width="3.4531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4.363281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4" width="13.90625" style="1" bestFit="1" customWidth="1"/>
    <col min="25" max="25" width="5.81640625" style="1" customWidth="1"/>
    <col min="26" max="32" width="12.81640625" style="1" bestFit="1" customWidth="1"/>
    <col min="33" max="33" width="10" style="1" customWidth="1"/>
    <col min="34" max="34" width="16.453125" style="1" customWidth="1"/>
    <col min="35" max="35" width="30.453125" style="1" customWidth="1"/>
    <col min="36" max="36" width="16.453125" style="1" customWidth="1"/>
    <col min="37" max="37" width="30.453125" style="1" customWidth="1"/>
    <col min="38" max="38" width="16.453125" style="1" customWidth="1"/>
    <col min="39" max="39" width="30.453125" style="1" customWidth="1"/>
    <col min="40" max="40" width="16.453125" style="1" customWidth="1"/>
    <col min="41" max="41" width="30.453125" style="1" customWidth="1"/>
    <col min="42" max="42" width="16.453125" style="1" customWidth="1"/>
    <col min="43" max="43" width="30.453125" style="1" customWidth="1"/>
    <col min="44" max="44" width="42.6328125" style="1" customWidth="1"/>
    <col min="45" max="45" width="45.36328125" style="1" customWidth="1"/>
    <col min="46" max="16384" width="9" style="1"/>
  </cols>
  <sheetData>
    <row r="1" spans="1:45" x14ac:dyDescent="0.2">
      <c r="A1" s="31" t="s">
        <v>410</v>
      </c>
      <c r="B1" s="31" t="s">
        <v>410</v>
      </c>
      <c r="C1" s="31"/>
      <c r="D1" s="21" t="s">
        <v>411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45" ht="40" customHeight="1" x14ac:dyDescent="0.2">
      <c r="A2" s="2" t="s">
        <v>410</v>
      </c>
      <c r="B2" s="3"/>
      <c r="C2" s="3"/>
      <c r="D2" s="17" t="s">
        <v>1079</v>
      </c>
      <c r="E2" s="32" t="s">
        <v>412</v>
      </c>
      <c r="F2" s="18" t="s">
        <v>400</v>
      </c>
      <c r="G2" s="107" t="s">
        <v>413</v>
      </c>
      <c r="H2" s="115"/>
      <c r="I2" s="110" t="s">
        <v>650</v>
      </c>
      <c r="J2" s="111"/>
      <c r="K2" s="113" t="s">
        <v>414</v>
      </c>
      <c r="L2" s="113"/>
      <c r="M2" s="113"/>
      <c r="N2" s="113"/>
      <c r="O2" s="107"/>
      <c r="P2" s="33"/>
      <c r="Q2" s="18" t="s">
        <v>415</v>
      </c>
      <c r="R2" s="32" t="s">
        <v>416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17"/>
    </row>
    <row r="3" spans="1:45" ht="26.75" customHeight="1" x14ac:dyDescent="0.2">
      <c r="A3" s="6" t="s">
        <v>410</v>
      </c>
      <c r="B3" s="7"/>
      <c r="C3" s="7"/>
      <c r="E3" s="32" t="s">
        <v>404</v>
      </c>
      <c r="F3" s="18" t="s">
        <v>166</v>
      </c>
      <c r="G3" s="107" t="s">
        <v>417</v>
      </c>
      <c r="H3" s="115"/>
      <c r="I3" s="110" t="s">
        <v>912</v>
      </c>
      <c r="J3" s="111"/>
      <c r="K3" s="113" t="s">
        <v>418</v>
      </c>
      <c r="L3" s="113"/>
      <c r="M3" s="113"/>
      <c r="N3" s="113"/>
      <c r="O3" s="107"/>
      <c r="P3" s="33"/>
      <c r="Q3" s="18"/>
      <c r="R3" s="32" t="s">
        <v>407</v>
      </c>
      <c r="S3" s="18" t="s">
        <v>2</v>
      </c>
      <c r="T3" s="18"/>
      <c r="AS3" s="9"/>
    </row>
    <row r="4" spans="1:45" ht="26.75" customHeight="1" x14ac:dyDescent="0.2">
      <c r="A4" s="6" t="s">
        <v>410</v>
      </c>
      <c r="B4" s="7"/>
      <c r="C4" s="7"/>
      <c r="D4" s="9"/>
      <c r="E4" s="32" t="s">
        <v>405</v>
      </c>
      <c r="F4" s="18" t="s">
        <v>12</v>
      </c>
      <c r="G4" s="107" t="s">
        <v>406</v>
      </c>
      <c r="H4" s="115"/>
      <c r="I4" s="110" t="s">
        <v>651</v>
      </c>
      <c r="J4" s="111"/>
      <c r="K4" s="113" t="s">
        <v>419</v>
      </c>
      <c r="L4" s="113"/>
      <c r="M4" s="113"/>
      <c r="N4" s="113"/>
      <c r="O4" s="107"/>
      <c r="P4" s="33"/>
      <c r="Q4" s="18" t="s">
        <v>420</v>
      </c>
      <c r="R4" s="32"/>
      <c r="S4" s="32"/>
      <c r="T4" s="34"/>
      <c r="AS4" s="9"/>
    </row>
    <row r="5" spans="1:45" x14ac:dyDescent="0.2">
      <c r="A5" s="8" t="s">
        <v>410</v>
      </c>
      <c r="B5" s="31"/>
      <c r="C5" s="31"/>
      <c r="D5" s="13"/>
      <c r="E5" s="32" t="s">
        <v>421</v>
      </c>
      <c r="F5" s="18" t="s">
        <v>13</v>
      </c>
      <c r="G5" s="107" t="s">
        <v>422</v>
      </c>
      <c r="H5" s="115"/>
      <c r="I5" s="112"/>
      <c r="J5" s="112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13"/>
    </row>
    <row r="6" spans="1:45" ht="13.25" customHeight="1" x14ac:dyDescent="0.2">
      <c r="A6" s="6" t="s">
        <v>410</v>
      </c>
      <c r="B6" s="7"/>
      <c r="C6" s="7"/>
      <c r="D6" s="1" t="s">
        <v>423</v>
      </c>
      <c r="E6" s="114" t="s">
        <v>652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35"/>
      <c r="Q6" s="5"/>
      <c r="R6" s="5"/>
      <c r="S6" s="5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S6" s="36"/>
    </row>
    <row r="7" spans="1:45" ht="26" x14ac:dyDescent="0.2">
      <c r="A7" s="6" t="s">
        <v>1</v>
      </c>
      <c r="B7" s="7"/>
      <c r="C7" s="7"/>
      <c r="U7" s="18" t="s">
        <v>5</v>
      </c>
      <c r="V7" s="18" t="s">
        <v>5</v>
      </c>
      <c r="W7" s="18" t="s">
        <v>5</v>
      </c>
      <c r="X7" s="18" t="s">
        <v>5</v>
      </c>
      <c r="Y7" s="22"/>
      <c r="Z7" s="18" t="s">
        <v>424</v>
      </c>
      <c r="AA7" s="18" t="s">
        <v>424</v>
      </c>
      <c r="AB7" s="18" t="s">
        <v>424</v>
      </c>
      <c r="AC7" s="18" t="s">
        <v>424</v>
      </c>
      <c r="AD7" s="18" t="s">
        <v>424</v>
      </c>
      <c r="AE7" s="18" t="s">
        <v>424</v>
      </c>
      <c r="AF7" s="18" t="s">
        <v>424</v>
      </c>
      <c r="AG7" s="22"/>
      <c r="AH7" s="32" t="s">
        <v>21</v>
      </c>
      <c r="AI7" s="25" t="s">
        <v>913</v>
      </c>
      <c r="AJ7" s="32" t="s">
        <v>21</v>
      </c>
      <c r="AK7" s="25" t="s">
        <v>913</v>
      </c>
      <c r="AL7" s="32" t="s">
        <v>21</v>
      </c>
      <c r="AM7" s="18" t="s">
        <v>381</v>
      </c>
      <c r="AN7" s="32" t="s">
        <v>21</v>
      </c>
      <c r="AO7" s="18" t="s">
        <v>394</v>
      </c>
      <c r="AP7" s="32" t="s">
        <v>21</v>
      </c>
      <c r="AQ7" s="25" t="s">
        <v>846</v>
      </c>
      <c r="AS7" s="24"/>
    </row>
    <row r="8" spans="1:45" ht="60" customHeight="1" x14ac:dyDescent="0.2">
      <c r="A8" s="18" t="s">
        <v>1</v>
      </c>
      <c r="B8" s="18"/>
      <c r="C8" s="18"/>
      <c r="D8" s="32" t="s">
        <v>1080</v>
      </c>
      <c r="E8" s="32" t="s">
        <v>632</v>
      </c>
      <c r="F8" s="32" t="s">
        <v>1081</v>
      </c>
      <c r="G8" s="20" t="s">
        <v>1082</v>
      </c>
      <c r="H8" s="32"/>
      <c r="I8" s="32" t="s">
        <v>1083</v>
      </c>
      <c r="J8" s="32" t="s">
        <v>1084</v>
      </c>
      <c r="K8" s="32" t="s">
        <v>1085</v>
      </c>
      <c r="L8" s="32" t="s">
        <v>1086</v>
      </c>
      <c r="M8" s="32" t="s">
        <v>633</v>
      </c>
      <c r="N8" s="32" t="s">
        <v>634</v>
      </c>
      <c r="O8" s="32" t="s">
        <v>635</v>
      </c>
      <c r="P8" s="32" t="s">
        <v>636</v>
      </c>
      <c r="Q8" s="107" t="s">
        <v>1087</v>
      </c>
      <c r="R8" s="108"/>
      <c r="S8" s="109"/>
      <c r="T8" s="4" t="s">
        <v>1088</v>
      </c>
      <c r="U8" s="18" t="s">
        <v>79</v>
      </c>
      <c r="V8" s="18" t="s">
        <v>87</v>
      </c>
      <c r="W8" s="18" t="s">
        <v>88</v>
      </c>
      <c r="X8" s="18" t="s">
        <v>647</v>
      </c>
      <c r="Y8" s="22"/>
      <c r="Z8" s="25" t="s">
        <v>959</v>
      </c>
      <c r="AA8" s="25" t="s">
        <v>962</v>
      </c>
      <c r="AB8" s="25" t="s">
        <v>960</v>
      </c>
      <c r="AC8" s="25" t="s">
        <v>961</v>
      </c>
      <c r="AD8" s="25" t="s">
        <v>425</v>
      </c>
      <c r="AE8" s="25" t="s">
        <v>958</v>
      </c>
      <c r="AF8" s="18" t="s">
        <v>843</v>
      </c>
      <c r="AG8" s="22"/>
      <c r="AH8" s="32" t="s">
        <v>426</v>
      </c>
      <c r="AI8" s="25" t="s">
        <v>914</v>
      </c>
      <c r="AJ8" s="32" t="s">
        <v>426</v>
      </c>
      <c r="AK8" s="25" t="s">
        <v>954</v>
      </c>
      <c r="AL8" s="32" t="s">
        <v>426</v>
      </c>
      <c r="AM8" s="18" t="s">
        <v>844</v>
      </c>
      <c r="AN8" s="32" t="s">
        <v>426</v>
      </c>
      <c r="AO8" s="18" t="s">
        <v>845</v>
      </c>
      <c r="AP8" s="32" t="s">
        <v>426</v>
      </c>
      <c r="AQ8" s="25" t="s">
        <v>840</v>
      </c>
      <c r="AR8" s="13"/>
      <c r="AS8" s="22" t="s">
        <v>1100</v>
      </c>
    </row>
    <row r="9" spans="1:45" ht="60" customHeight="1" x14ac:dyDescent="0.2">
      <c r="A9" s="18" t="s">
        <v>1</v>
      </c>
      <c r="B9" s="18"/>
      <c r="C9" s="18"/>
      <c r="D9" s="32" t="s">
        <v>1089</v>
      </c>
      <c r="E9" s="20" t="s">
        <v>1090</v>
      </c>
      <c r="F9" s="37" t="s">
        <v>1091</v>
      </c>
      <c r="G9" s="37" t="s">
        <v>1092</v>
      </c>
      <c r="H9" s="37" t="s">
        <v>1093</v>
      </c>
      <c r="I9" s="32" t="s">
        <v>1094</v>
      </c>
      <c r="J9" s="37" t="s">
        <v>637</v>
      </c>
      <c r="K9" s="37" t="s">
        <v>1095</v>
      </c>
      <c r="L9" s="32" t="s">
        <v>1096</v>
      </c>
      <c r="M9" s="32" t="s">
        <v>1097</v>
      </c>
      <c r="N9" s="32" t="s">
        <v>1098</v>
      </c>
      <c r="O9" s="32" t="s">
        <v>408</v>
      </c>
      <c r="P9" s="32" t="s">
        <v>636</v>
      </c>
      <c r="Q9" s="32" t="s">
        <v>638</v>
      </c>
      <c r="R9" s="32" t="s">
        <v>409</v>
      </c>
      <c r="S9" s="32" t="s">
        <v>639</v>
      </c>
      <c r="T9" s="38"/>
      <c r="Z9" s="5"/>
      <c r="AA9" s="5"/>
      <c r="AB9" s="5"/>
      <c r="AC9" s="5"/>
      <c r="AD9" s="5"/>
      <c r="AE9" s="5"/>
      <c r="AF9" s="5"/>
      <c r="AH9" s="32" t="s">
        <v>401</v>
      </c>
      <c r="AI9" s="18" t="s">
        <v>402</v>
      </c>
      <c r="AJ9" s="32" t="s">
        <v>401</v>
      </c>
      <c r="AK9" s="18" t="s">
        <v>402</v>
      </c>
      <c r="AL9" s="32" t="s">
        <v>401</v>
      </c>
      <c r="AM9" s="18" t="s">
        <v>402</v>
      </c>
      <c r="AN9" s="32" t="s">
        <v>401</v>
      </c>
      <c r="AO9" s="18" t="s">
        <v>402</v>
      </c>
      <c r="AP9" s="32" t="s">
        <v>401</v>
      </c>
      <c r="AQ9" s="25" t="s">
        <v>402</v>
      </c>
      <c r="AR9" s="23" t="s">
        <v>1099</v>
      </c>
      <c r="AS9" s="22" t="s">
        <v>1101</v>
      </c>
    </row>
    <row r="10" spans="1:45" ht="39" x14ac:dyDescent="0.2">
      <c r="A10" s="8"/>
      <c r="B10" s="16"/>
      <c r="C10" s="16"/>
      <c r="D10" s="14"/>
      <c r="E10" s="14"/>
      <c r="G10" s="14"/>
      <c r="I10" s="14"/>
      <c r="J10" s="14"/>
      <c r="K10" s="14"/>
      <c r="AH10" s="32" t="s">
        <v>1298</v>
      </c>
      <c r="AI10" s="32" t="s">
        <v>1299</v>
      </c>
      <c r="AJ10" s="32" t="s">
        <v>1298</v>
      </c>
      <c r="AK10" s="32" t="s">
        <v>1299</v>
      </c>
      <c r="AL10" s="32" t="s">
        <v>1298</v>
      </c>
      <c r="AM10" s="32" t="s">
        <v>1299</v>
      </c>
      <c r="AN10" s="32" t="s">
        <v>1298</v>
      </c>
      <c r="AO10" s="32" t="s">
        <v>1299</v>
      </c>
      <c r="AP10" s="32" t="s">
        <v>1298</v>
      </c>
      <c r="AQ10" s="32" t="s">
        <v>1299</v>
      </c>
      <c r="AR10" s="4"/>
      <c r="AS10" s="23"/>
    </row>
    <row r="11" spans="1:45" ht="26" x14ac:dyDescent="0.2">
      <c r="A11" s="25">
        <v>10</v>
      </c>
      <c r="B11" s="25" t="s">
        <v>0</v>
      </c>
      <c r="C11" s="25"/>
      <c r="D11" s="25" t="s">
        <v>129</v>
      </c>
      <c r="E11" s="26"/>
      <c r="F11" s="25"/>
      <c r="G11" s="25" t="s">
        <v>130</v>
      </c>
      <c r="H11" s="25"/>
      <c r="I11" s="25" t="s">
        <v>17</v>
      </c>
      <c r="J11" s="25" t="s">
        <v>1102</v>
      </c>
      <c r="K11" s="25" t="s">
        <v>427</v>
      </c>
      <c r="L11" s="25" t="s">
        <v>428</v>
      </c>
      <c r="M11" s="25" t="s">
        <v>429</v>
      </c>
      <c r="N11" s="25" t="s">
        <v>430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7"/>
      <c r="AS11" s="28"/>
    </row>
    <row r="12" spans="1:45" ht="39" x14ac:dyDescent="0.2">
      <c r="A12" s="6"/>
      <c r="AH12" s="32" t="s">
        <v>1298</v>
      </c>
      <c r="AI12" s="32" t="s">
        <v>1299</v>
      </c>
      <c r="AJ12" s="32" t="s">
        <v>1298</v>
      </c>
      <c r="AK12" s="32" t="s">
        <v>1299</v>
      </c>
      <c r="AL12" s="32" t="s">
        <v>1298</v>
      </c>
      <c r="AM12" s="32" t="s">
        <v>1299</v>
      </c>
      <c r="AN12" s="32" t="s">
        <v>1298</v>
      </c>
      <c r="AO12" s="32" t="s">
        <v>1299</v>
      </c>
      <c r="AP12" s="32" t="s">
        <v>1298</v>
      </c>
      <c r="AQ12" s="32" t="s">
        <v>1299</v>
      </c>
      <c r="AS12" s="9"/>
    </row>
    <row r="13" spans="1:45" ht="26" x14ac:dyDescent="0.2">
      <c r="A13" s="18">
        <v>20</v>
      </c>
      <c r="B13" s="18" t="s">
        <v>0</v>
      </c>
      <c r="C13" s="18"/>
      <c r="D13" s="18" t="s">
        <v>78</v>
      </c>
      <c r="E13" s="19"/>
      <c r="F13" s="18"/>
      <c r="G13" s="18"/>
      <c r="H13" s="18"/>
      <c r="I13" s="18" t="s">
        <v>17</v>
      </c>
      <c r="J13" s="18"/>
      <c r="K13" s="18" t="s">
        <v>427</v>
      </c>
      <c r="L13" s="18" t="s">
        <v>411</v>
      </c>
      <c r="M13" s="18" t="s">
        <v>432</v>
      </c>
      <c r="N13" s="18"/>
      <c r="O13" s="18" t="s">
        <v>433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21"/>
      <c r="AS13" s="15"/>
    </row>
    <row r="14" spans="1:45" x14ac:dyDescent="0.2">
      <c r="A14" s="18">
        <v>20</v>
      </c>
      <c r="B14" s="18"/>
      <c r="C14" s="18"/>
      <c r="D14" s="18" t="s">
        <v>74</v>
      </c>
      <c r="E14" s="15"/>
      <c r="F14" s="18"/>
      <c r="G14" s="18"/>
      <c r="H14" s="18"/>
      <c r="I14" s="18"/>
      <c r="J14" s="18"/>
      <c r="K14" s="18" t="s">
        <v>434</v>
      </c>
      <c r="L14" s="18"/>
      <c r="M14" s="18"/>
      <c r="N14" s="18"/>
      <c r="O14" s="18" t="s">
        <v>435</v>
      </c>
      <c r="P14" s="18"/>
      <c r="Q14" s="18"/>
      <c r="R14" s="18"/>
      <c r="S14" s="18"/>
      <c r="T14" s="18"/>
      <c r="U14" s="18"/>
      <c r="V14" s="18"/>
      <c r="W14" s="18"/>
      <c r="X14" s="18"/>
      <c r="Z14" s="18"/>
      <c r="AA14" s="18"/>
      <c r="AB14" s="18"/>
      <c r="AC14" s="18"/>
      <c r="AD14" s="18"/>
      <c r="AE14" s="18"/>
      <c r="AF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S14" s="15"/>
    </row>
    <row r="15" spans="1:45" x14ac:dyDescent="0.2">
      <c r="A15" s="18">
        <v>20</v>
      </c>
      <c r="B15" s="18"/>
      <c r="C15" s="18"/>
      <c r="D15" s="18" t="s">
        <v>75</v>
      </c>
      <c r="E15" s="15"/>
      <c r="F15" s="18"/>
      <c r="G15" s="18"/>
      <c r="H15" s="18"/>
      <c r="I15" s="18"/>
      <c r="J15" s="18"/>
      <c r="K15" s="18" t="s">
        <v>434</v>
      </c>
      <c r="L15" s="18"/>
      <c r="M15" s="18"/>
      <c r="N15" s="18"/>
      <c r="O15" s="18" t="s">
        <v>436</v>
      </c>
      <c r="P15" s="18"/>
      <c r="Q15" s="18"/>
      <c r="R15" s="18"/>
      <c r="S15" s="18"/>
      <c r="T15" s="18"/>
      <c r="U15" s="18"/>
      <c r="V15" s="18"/>
      <c r="W15" s="18"/>
      <c r="X15" s="18"/>
      <c r="Z15" s="18"/>
      <c r="AA15" s="18"/>
      <c r="AB15" s="18"/>
      <c r="AC15" s="18"/>
      <c r="AD15" s="18"/>
      <c r="AE15" s="18"/>
      <c r="AF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S15" s="15"/>
    </row>
    <row r="16" spans="1:45" x14ac:dyDescent="0.2">
      <c r="A16" s="18">
        <v>20</v>
      </c>
      <c r="B16" s="18"/>
      <c r="C16" s="18"/>
      <c r="D16" s="18" t="s">
        <v>131</v>
      </c>
      <c r="E16" s="15"/>
      <c r="F16" s="18"/>
      <c r="G16" s="18"/>
      <c r="H16" s="18"/>
      <c r="I16" s="18"/>
      <c r="J16" s="18"/>
      <c r="K16" s="18" t="s">
        <v>434</v>
      </c>
      <c r="L16" s="18"/>
      <c r="M16" s="18"/>
      <c r="N16" s="18"/>
      <c r="O16" s="18" t="s">
        <v>437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D16" s="18"/>
      <c r="AE16" s="18"/>
      <c r="AF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S16" s="15"/>
    </row>
    <row r="17" spans="1:45" ht="39" x14ac:dyDescent="0.2">
      <c r="A17" s="6"/>
      <c r="AH17" s="32" t="s">
        <v>1298</v>
      </c>
      <c r="AI17" s="32" t="s">
        <v>1299</v>
      </c>
      <c r="AJ17" s="32" t="s">
        <v>1298</v>
      </c>
      <c r="AK17" s="32" t="s">
        <v>1299</v>
      </c>
      <c r="AL17" s="32" t="s">
        <v>1298</v>
      </c>
      <c r="AM17" s="32" t="s">
        <v>1299</v>
      </c>
      <c r="AN17" s="32" t="s">
        <v>1298</v>
      </c>
      <c r="AO17" s="32" t="s">
        <v>1299</v>
      </c>
      <c r="AP17" s="32" t="s">
        <v>1298</v>
      </c>
      <c r="AQ17" s="32" t="s">
        <v>1299</v>
      </c>
      <c r="AS17" s="9"/>
    </row>
    <row r="18" spans="1:45" x14ac:dyDescent="0.2">
      <c r="A18" s="18">
        <v>30</v>
      </c>
      <c r="B18" s="18" t="s">
        <v>0</v>
      </c>
      <c r="C18" s="18"/>
      <c r="D18" s="18" t="s">
        <v>76</v>
      </c>
      <c r="E18" s="19"/>
      <c r="F18" s="18"/>
      <c r="G18" s="18"/>
      <c r="H18" s="18"/>
      <c r="I18" s="18"/>
      <c r="J18" s="18"/>
      <c r="K18" s="18" t="s">
        <v>438</v>
      </c>
      <c r="L18" s="18" t="s">
        <v>14</v>
      </c>
      <c r="M18" s="18" t="s">
        <v>439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21"/>
      <c r="AS18" s="15"/>
    </row>
    <row r="19" spans="1:45" x14ac:dyDescent="0.2">
      <c r="A19" s="18">
        <v>30</v>
      </c>
      <c r="B19" s="18"/>
      <c r="C19" s="18"/>
      <c r="D19" s="18" t="s">
        <v>80</v>
      </c>
      <c r="E19" s="15" t="s">
        <v>1103</v>
      </c>
      <c r="F19" s="18" t="s">
        <v>20</v>
      </c>
      <c r="G19" s="18" t="s">
        <v>4</v>
      </c>
      <c r="H19" s="18"/>
      <c r="I19" s="18"/>
      <c r="J19" s="18"/>
      <c r="K19" s="18" t="s">
        <v>440</v>
      </c>
      <c r="L19" s="18"/>
      <c r="M19" s="18"/>
      <c r="N19" s="18"/>
      <c r="O19" s="18" t="s">
        <v>81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S19" s="15"/>
    </row>
    <row r="20" spans="1:45" ht="26" x14ac:dyDescent="0.2">
      <c r="A20" s="18">
        <v>30</v>
      </c>
      <c r="B20" s="18"/>
      <c r="C20" s="18"/>
      <c r="D20" s="18" t="s">
        <v>133</v>
      </c>
      <c r="E20" s="15" t="s">
        <v>1104</v>
      </c>
      <c r="F20" s="18" t="s">
        <v>731</v>
      </c>
      <c r="G20" s="18" t="s">
        <v>85</v>
      </c>
      <c r="H20" s="18"/>
      <c r="I20" s="18"/>
      <c r="J20" s="18"/>
      <c r="K20" s="18" t="s">
        <v>440</v>
      </c>
      <c r="L20" s="18"/>
      <c r="M20" s="18"/>
      <c r="N20" s="18"/>
      <c r="O20" s="18" t="s">
        <v>82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S20" s="15"/>
    </row>
    <row r="21" spans="1:45" x14ac:dyDescent="0.2">
      <c r="A21" s="18">
        <v>30</v>
      </c>
      <c r="B21" s="18"/>
      <c r="C21" s="18"/>
      <c r="D21" s="18" t="s">
        <v>730</v>
      </c>
      <c r="E21" s="15" t="s">
        <v>1105</v>
      </c>
      <c r="F21" s="18" t="s">
        <v>732</v>
      </c>
      <c r="G21" s="18" t="s">
        <v>85</v>
      </c>
      <c r="H21" s="18"/>
      <c r="I21" s="18"/>
      <c r="J21" s="18"/>
      <c r="K21" s="18" t="s">
        <v>440</v>
      </c>
      <c r="L21" s="18"/>
      <c r="M21" s="18"/>
      <c r="N21" s="18"/>
      <c r="O21" s="18" t="s">
        <v>173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F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S21" s="15"/>
    </row>
    <row r="22" spans="1:45" x14ac:dyDescent="0.2">
      <c r="A22" s="18">
        <v>30</v>
      </c>
      <c r="B22" s="18"/>
      <c r="C22" s="18"/>
      <c r="D22" s="18" t="s">
        <v>168</v>
      </c>
      <c r="E22" s="15" t="s">
        <v>1106</v>
      </c>
      <c r="F22" s="18" t="s">
        <v>169</v>
      </c>
      <c r="G22" s="18" t="s">
        <v>85</v>
      </c>
      <c r="H22" s="18"/>
      <c r="I22" s="18"/>
      <c r="J22" s="18"/>
      <c r="K22" s="18" t="s">
        <v>440</v>
      </c>
      <c r="L22" s="18"/>
      <c r="M22" s="18"/>
      <c r="N22" s="18"/>
      <c r="O22" s="18" t="s">
        <v>174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S22" s="15"/>
    </row>
    <row r="23" spans="1:45" ht="39" x14ac:dyDescent="0.2">
      <c r="A23" s="6"/>
      <c r="AH23" s="32" t="s">
        <v>1298</v>
      </c>
      <c r="AI23" s="32" t="s">
        <v>1299</v>
      </c>
      <c r="AJ23" s="32" t="s">
        <v>1298</v>
      </c>
      <c r="AK23" s="32" t="s">
        <v>1299</v>
      </c>
      <c r="AL23" s="32" t="s">
        <v>1298</v>
      </c>
      <c r="AM23" s="32" t="s">
        <v>1299</v>
      </c>
      <c r="AN23" s="32" t="s">
        <v>1298</v>
      </c>
      <c r="AO23" s="32" t="s">
        <v>1299</v>
      </c>
      <c r="AP23" s="32" t="s">
        <v>1298</v>
      </c>
      <c r="AQ23" s="32" t="s">
        <v>1299</v>
      </c>
      <c r="AS23" s="9"/>
    </row>
    <row r="24" spans="1:45" x14ac:dyDescent="0.2">
      <c r="A24" s="18">
        <v>40</v>
      </c>
      <c r="B24" s="18" t="s">
        <v>0</v>
      </c>
      <c r="C24" s="18"/>
      <c r="D24" s="18" t="s">
        <v>81</v>
      </c>
      <c r="E24" s="19"/>
      <c r="F24" s="18"/>
      <c r="G24" s="18"/>
      <c r="H24" s="18"/>
      <c r="I24" s="18" t="s">
        <v>15</v>
      </c>
      <c r="J24" s="18"/>
      <c r="K24" s="18" t="s">
        <v>3</v>
      </c>
      <c r="L24" s="18" t="s">
        <v>428</v>
      </c>
      <c r="M24" s="25" t="s">
        <v>910</v>
      </c>
      <c r="N24" s="18"/>
      <c r="O24" s="18"/>
      <c r="P24" s="18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21"/>
      <c r="AS24" s="15"/>
    </row>
    <row r="25" spans="1:45" x14ac:dyDescent="0.2">
      <c r="A25" s="18">
        <v>40</v>
      </c>
      <c r="B25" s="18"/>
      <c r="C25" s="18"/>
      <c r="D25" s="18" t="s">
        <v>640</v>
      </c>
      <c r="E25" s="15"/>
      <c r="F25" s="18"/>
      <c r="G25" s="18"/>
      <c r="H25" s="18"/>
      <c r="I25" s="18"/>
      <c r="J25" s="18"/>
      <c r="K25" s="18" t="s">
        <v>440</v>
      </c>
      <c r="L25" s="18"/>
      <c r="M25" s="18"/>
      <c r="N25" s="18"/>
      <c r="O25" s="18" t="s">
        <v>641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S25" s="15"/>
    </row>
    <row r="26" spans="1:45" x14ac:dyDescent="0.2">
      <c r="A26" s="18">
        <v>40</v>
      </c>
      <c r="B26" s="18"/>
      <c r="C26" s="18"/>
      <c r="D26" s="25" t="s">
        <v>653</v>
      </c>
      <c r="E26" s="28"/>
      <c r="F26" s="25"/>
      <c r="G26" s="25"/>
      <c r="H26" s="25"/>
      <c r="I26" s="25"/>
      <c r="J26" s="25"/>
      <c r="K26" s="25" t="s">
        <v>440</v>
      </c>
      <c r="L26" s="25"/>
      <c r="M26" s="25"/>
      <c r="N26" s="25"/>
      <c r="O26" s="25" t="s">
        <v>654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S26" s="15"/>
    </row>
    <row r="27" spans="1:45" x14ac:dyDescent="0.2">
      <c r="A27" s="18">
        <v>40</v>
      </c>
      <c r="B27" s="18"/>
      <c r="C27" s="18"/>
      <c r="D27" s="25" t="s">
        <v>658</v>
      </c>
      <c r="E27" s="15"/>
      <c r="F27" s="18"/>
      <c r="G27" s="18"/>
      <c r="H27" s="18"/>
      <c r="I27" s="18"/>
      <c r="J27" s="18"/>
      <c r="K27" s="18" t="s">
        <v>440</v>
      </c>
      <c r="L27" s="18"/>
      <c r="M27" s="18"/>
      <c r="N27" s="18"/>
      <c r="O27" s="25" t="s">
        <v>657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S27" s="15"/>
    </row>
    <row r="28" spans="1:45" x14ac:dyDescent="0.2">
      <c r="A28" s="18">
        <v>40</v>
      </c>
      <c r="B28" s="18"/>
      <c r="C28" s="18"/>
      <c r="D28" s="18" t="s">
        <v>154</v>
      </c>
      <c r="E28" s="15"/>
      <c r="F28" s="18"/>
      <c r="G28" s="18"/>
      <c r="H28" s="18"/>
      <c r="I28" s="18"/>
      <c r="J28" s="18"/>
      <c r="K28" s="18" t="s">
        <v>440</v>
      </c>
      <c r="L28" s="18"/>
      <c r="M28" s="25"/>
      <c r="N28" s="18"/>
      <c r="O28" s="18" t="s">
        <v>155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S28" s="15"/>
    </row>
    <row r="29" spans="1:45" ht="39" x14ac:dyDescent="0.2">
      <c r="A29" s="6"/>
      <c r="AH29" s="32" t="s">
        <v>1298</v>
      </c>
      <c r="AI29" s="32" t="s">
        <v>1299</v>
      </c>
      <c r="AJ29" s="32" t="s">
        <v>1298</v>
      </c>
      <c r="AK29" s="32" t="s">
        <v>1299</v>
      </c>
      <c r="AL29" s="32" t="s">
        <v>1298</v>
      </c>
      <c r="AM29" s="32" t="s">
        <v>1299</v>
      </c>
      <c r="AN29" s="32" t="s">
        <v>1298</v>
      </c>
      <c r="AO29" s="32" t="s">
        <v>1299</v>
      </c>
      <c r="AP29" s="32" t="s">
        <v>1298</v>
      </c>
      <c r="AQ29" s="32" t="s">
        <v>1299</v>
      </c>
      <c r="AS29" s="9"/>
    </row>
    <row r="30" spans="1:45" x14ac:dyDescent="0.2">
      <c r="A30" s="25">
        <v>50</v>
      </c>
      <c r="B30" s="25" t="s">
        <v>0</v>
      </c>
      <c r="C30" s="25"/>
      <c r="D30" s="25" t="s">
        <v>641</v>
      </c>
      <c r="E30" s="26"/>
      <c r="F30" s="25"/>
      <c r="G30" s="25" t="s">
        <v>642</v>
      </c>
      <c r="H30" s="25"/>
      <c r="I30" s="25" t="s">
        <v>15</v>
      </c>
      <c r="J30" s="25" t="s">
        <v>1107</v>
      </c>
      <c r="K30" s="25" t="s">
        <v>3</v>
      </c>
      <c r="L30" s="25" t="s">
        <v>428</v>
      </c>
      <c r="M30" s="25" t="s">
        <v>431</v>
      </c>
      <c r="N30" s="25" t="s">
        <v>430</v>
      </c>
      <c r="O30" s="25"/>
      <c r="P30" s="25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9"/>
      <c r="AS30" s="28"/>
    </row>
    <row r="31" spans="1:45" ht="39" x14ac:dyDescent="0.2">
      <c r="A31" s="6"/>
      <c r="AH31" s="32" t="s">
        <v>1298</v>
      </c>
      <c r="AI31" s="32" t="s">
        <v>1299</v>
      </c>
      <c r="AJ31" s="32" t="s">
        <v>1298</v>
      </c>
      <c r="AK31" s="32" t="s">
        <v>1299</v>
      </c>
      <c r="AL31" s="32" t="s">
        <v>1298</v>
      </c>
      <c r="AM31" s="32" t="s">
        <v>1299</v>
      </c>
      <c r="AN31" s="32" t="s">
        <v>1298</v>
      </c>
      <c r="AO31" s="32" t="s">
        <v>1299</v>
      </c>
      <c r="AP31" s="32" t="s">
        <v>1298</v>
      </c>
      <c r="AQ31" s="32" t="s">
        <v>1299</v>
      </c>
      <c r="AS31" s="9"/>
    </row>
    <row r="32" spans="1:45" ht="39" x14ac:dyDescent="0.2">
      <c r="A32" s="25">
        <v>60</v>
      </c>
      <c r="B32" s="25" t="s">
        <v>0</v>
      </c>
      <c r="C32" s="25"/>
      <c r="D32" s="25" t="s">
        <v>654</v>
      </c>
      <c r="E32" s="26"/>
      <c r="F32" s="25"/>
      <c r="G32" s="25" t="s">
        <v>655</v>
      </c>
      <c r="H32" s="25"/>
      <c r="I32" s="25" t="s">
        <v>15</v>
      </c>
      <c r="J32" s="25" t="s">
        <v>1108</v>
      </c>
      <c r="K32" s="25" t="s">
        <v>3</v>
      </c>
      <c r="L32" s="25" t="s">
        <v>428</v>
      </c>
      <c r="M32" s="25" t="s">
        <v>441</v>
      </c>
      <c r="N32" s="25" t="s">
        <v>430</v>
      </c>
      <c r="O32" s="25"/>
      <c r="P32" s="25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9"/>
      <c r="AS32" s="28"/>
    </row>
    <row r="33" spans="1:45" ht="39" x14ac:dyDescent="0.2">
      <c r="A33" s="6"/>
      <c r="AH33" s="32" t="s">
        <v>1298</v>
      </c>
      <c r="AI33" s="32" t="s">
        <v>1299</v>
      </c>
      <c r="AJ33" s="32" t="s">
        <v>1298</v>
      </c>
      <c r="AK33" s="32" t="s">
        <v>1299</v>
      </c>
      <c r="AL33" s="32" t="s">
        <v>1298</v>
      </c>
      <c r="AM33" s="32" t="s">
        <v>1299</v>
      </c>
      <c r="AN33" s="32" t="s">
        <v>1298</v>
      </c>
      <c r="AO33" s="32" t="s">
        <v>1299</v>
      </c>
      <c r="AP33" s="32" t="s">
        <v>1298</v>
      </c>
      <c r="AQ33" s="32" t="s">
        <v>1299</v>
      </c>
      <c r="AS33" s="9"/>
    </row>
    <row r="34" spans="1:45" ht="39" x14ac:dyDescent="0.2">
      <c r="A34" s="25">
        <v>70</v>
      </c>
      <c r="B34" s="25" t="s">
        <v>0</v>
      </c>
      <c r="C34" s="25"/>
      <c r="D34" s="25" t="s">
        <v>657</v>
      </c>
      <c r="E34" s="26"/>
      <c r="F34" s="25"/>
      <c r="G34" s="25" t="s">
        <v>656</v>
      </c>
      <c r="H34" s="25"/>
      <c r="I34" s="25" t="s">
        <v>15</v>
      </c>
      <c r="J34" s="25" t="s">
        <v>1109</v>
      </c>
      <c r="K34" s="25" t="s">
        <v>3</v>
      </c>
      <c r="L34" s="25" t="s">
        <v>428</v>
      </c>
      <c r="M34" s="25" t="s">
        <v>643</v>
      </c>
      <c r="N34" s="25" t="s">
        <v>430</v>
      </c>
      <c r="O34" s="25"/>
      <c r="P34" s="2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9"/>
      <c r="AS34" s="28"/>
    </row>
    <row r="35" spans="1:45" ht="39" x14ac:dyDescent="0.2">
      <c r="A35" s="6"/>
      <c r="AH35" s="32" t="s">
        <v>1298</v>
      </c>
      <c r="AI35" s="32" t="s">
        <v>1299</v>
      </c>
      <c r="AJ35" s="32" t="s">
        <v>1298</v>
      </c>
      <c r="AK35" s="32" t="s">
        <v>1299</v>
      </c>
      <c r="AL35" s="32" t="s">
        <v>1298</v>
      </c>
      <c r="AM35" s="32" t="s">
        <v>1299</v>
      </c>
      <c r="AN35" s="32" t="s">
        <v>1298</v>
      </c>
      <c r="AO35" s="32" t="s">
        <v>1299</v>
      </c>
      <c r="AP35" s="32" t="s">
        <v>1298</v>
      </c>
      <c r="AQ35" s="32" t="s">
        <v>1299</v>
      </c>
      <c r="AS35" s="9"/>
    </row>
    <row r="36" spans="1:45" x14ac:dyDescent="0.2">
      <c r="A36" s="18">
        <v>80</v>
      </c>
      <c r="B36" s="18" t="s">
        <v>0</v>
      </c>
      <c r="C36" s="18"/>
      <c r="D36" s="18" t="s">
        <v>82</v>
      </c>
      <c r="E36" s="19"/>
      <c r="F36" s="18"/>
      <c r="G36" s="18"/>
      <c r="H36" s="18"/>
      <c r="I36" s="18" t="s">
        <v>15</v>
      </c>
      <c r="J36" s="18"/>
      <c r="K36" s="18" t="s">
        <v>3</v>
      </c>
      <c r="L36" s="18" t="s">
        <v>428</v>
      </c>
      <c r="M36" s="25" t="s">
        <v>910</v>
      </c>
      <c r="N36" s="18"/>
      <c r="O36" s="18"/>
      <c r="P36" s="18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21"/>
      <c r="AS36" s="15"/>
    </row>
    <row r="37" spans="1:45" x14ac:dyDescent="0.2">
      <c r="A37" s="18">
        <v>80</v>
      </c>
      <c r="B37" s="18"/>
      <c r="C37" s="18"/>
      <c r="D37" s="18" t="s">
        <v>300</v>
      </c>
      <c r="E37" s="15"/>
      <c r="F37" s="18"/>
      <c r="G37" s="18"/>
      <c r="H37" s="18"/>
      <c r="I37" s="18"/>
      <c r="J37" s="18"/>
      <c r="K37" s="18" t="s">
        <v>440</v>
      </c>
      <c r="L37" s="18"/>
      <c r="M37" s="18"/>
      <c r="N37" s="18"/>
      <c r="O37" s="18" t="s">
        <v>301</v>
      </c>
      <c r="P37" s="18"/>
      <c r="Q37" s="18"/>
      <c r="R37" s="18"/>
      <c r="S37" s="18"/>
      <c r="T37" s="18"/>
      <c r="U37" s="18"/>
      <c r="V37" s="18"/>
      <c r="W37" s="18"/>
      <c r="X37" s="18"/>
      <c r="Z37" s="18"/>
      <c r="AA37" s="18"/>
      <c r="AB37" s="18"/>
      <c r="AC37" s="18"/>
      <c r="AD37" s="18"/>
      <c r="AE37" s="18"/>
      <c r="AF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S37" s="15"/>
    </row>
    <row r="38" spans="1:45" x14ac:dyDescent="0.2">
      <c r="A38" s="6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S38" s="9"/>
    </row>
    <row r="39" spans="1:45" x14ac:dyDescent="0.2">
      <c r="A39" s="25">
        <v>90</v>
      </c>
      <c r="B39" s="25" t="s">
        <v>0</v>
      </c>
      <c r="C39" s="25"/>
      <c r="D39" s="25" t="s">
        <v>301</v>
      </c>
      <c r="E39" s="26"/>
      <c r="F39" s="25"/>
      <c r="G39" s="25"/>
      <c r="H39" s="25"/>
      <c r="I39" s="25" t="s">
        <v>15</v>
      </c>
      <c r="J39" s="25"/>
      <c r="K39" s="25" t="s">
        <v>3</v>
      </c>
      <c r="L39" s="25" t="s">
        <v>428</v>
      </c>
      <c r="M39" s="25" t="s">
        <v>3</v>
      </c>
      <c r="N39" s="25" t="s">
        <v>430</v>
      </c>
      <c r="O39" s="25"/>
      <c r="P39" s="25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9"/>
      <c r="AS39" s="28"/>
    </row>
    <row r="40" spans="1:45" ht="39" x14ac:dyDescent="0.2">
      <c r="A40" s="6"/>
      <c r="AH40" s="32" t="s">
        <v>1298</v>
      </c>
      <c r="AI40" s="32" t="s">
        <v>1299</v>
      </c>
      <c r="AJ40" s="32" t="s">
        <v>1298</v>
      </c>
      <c r="AK40" s="32" t="s">
        <v>1299</v>
      </c>
      <c r="AL40" s="32" t="s">
        <v>1298</v>
      </c>
      <c r="AM40" s="32" t="s">
        <v>1299</v>
      </c>
      <c r="AN40" s="32" t="s">
        <v>1298</v>
      </c>
      <c r="AO40" s="32" t="s">
        <v>1299</v>
      </c>
      <c r="AP40" s="32" t="s">
        <v>1298</v>
      </c>
      <c r="AQ40" s="32" t="s">
        <v>1299</v>
      </c>
      <c r="AS40" s="9"/>
    </row>
    <row r="41" spans="1:45" x14ac:dyDescent="0.2">
      <c r="A41" s="18">
        <v>100</v>
      </c>
      <c r="B41" s="18" t="s">
        <v>0</v>
      </c>
      <c r="C41" s="18"/>
      <c r="D41" s="18" t="s">
        <v>173</v>
      </c>
      <c r="E41" s="19"/>
      <c r="F41" s="18"/>
      <c r="G41" s="18"/>
      <c r="H41" s="18"/>
      <c r="I41" s="18" t="s">
        <v>15</v>
      </c>
      <c r="J41" s="18"/>
      <c r="K41" s="18" t="s">
        <v>3</v>
      </c>
      <c r="L41" s="18" t="s">
        <v>428</v>
      </c>
      <c r="M41" s="25" t="s">
        <v>910</v>
      </c>
      <c r="N41" s="18"/>
      <c r="O41" s="18"/>
      <c r="P41" s="18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1"/>
      <c r="AS41" s="15"/>
    </row>
    <row r="42" spans="1:45" x14ac:dyDescent="0.2">
      <c r="A42" s="18">
        <v>100</v>
      </c>
      <c r="B42" s="18"/>
      <c r="C42" s="18"/>
      <c r="D42" s="18" t="s">
        <v>170</v>
      </c>
      <c r="E42" s="15"/>
      <c r="F42" s="18"/>
      <c r="G42" s="18"/>
      <c r="H42" s="18"/>
      <c r="I42" s="18"/>
      <c r="J42" s="18"/>
      <c r="K42" s="18" t="s">
        <v>440</v>
      </c>
      <c r="L42" s="18"/>
      <c r="M42" s="18"/>
      <c r="N42" s="18"/>
      <c r="O42" s="18" t="s">
        <v>171</v>
      </c>
      <c r="P42" s="18"/>
      <c r="Q42" s="18"/>
      <c r="R42" s="18"/>
      <c r="S42" s="18"/>
      <c r="T42" s="18"/>
      <c r="U42" s="18"/>
      <c r="V42" s="18"/>
      <c r="W42" s="18"/>
      <c r="X42" s="18"/>
      <c r="Z42" s="18"/>
      <c r="AA42" s="18"/>
      <c r="AB42" s="18"/>
      <c r="AC42" s="18"/>
      <c r="AD42" s="18"/>
      <c r="AE42" s="18"/>
      <c r="AF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S42" s="15"/>
    </row>
    <row r="43" spans="1:45" ht="39" x14ac:dyDescent="0.2">
      <c r="A43" s="6"/>
      <c r="AH43" s="32" t="s">
        <v>1298</v>
      </c>
      <c r="AI43" s="32" t="s">
        <v>1299</v>
      </c>
      <c r="AJ43" s="32" t="s">
        <v>1298</v>
      </c>
      <c r="AK43" s="32" t="s">
        <v>1299</v>
      </c>
      <c r="AL43" s="32" t="s">
        <v>1298</v>
      </c>
      <c r="AM43" s="32" t="s">
        <v>1299</v>
      </c>
      <c r="AN43" s="32" t="s">
        <v>1298</v>
      </c>
      <c r="AO43" s="32" t="s">
        <v>1299</v>
      </c>
      <c r="AP43" s="32" t="s">
        <v>1298</v>
      </c>
      <c r="AQ43" s="32" t="s">
        <v>1299</v>
      </c>
      <c r="AS43" s="9"/>
    </row>
    <row r="44" spans="1:45" x14ac:dyDescent="0.2">
      <c r="A44" s="25">
        <v>110</v>
      </c>
      <c r="B44" s="25" t="s">
        <v>0</v>
      </c>
      <c r="C44" s="25"/>
      <c r="D44" s="25" t="s">
        <v>171</v>
      </c>
      <c r="E44" s="26"/>
      <c r="F44" s="25"/>
      <c r="G44" s="25"/>
      <c r="H44" s="25"/>
      <c r="I44" s="25" t="s">
        <v>15</v>
      </c>
      <c r="J44" s="25"/>
      <c r="K44" s="25" t="s">
        <v>3</v>
      </c>
      <c r="L44" s="25" t="s">
        <v>428</v>
      </c>
      <c r="M44" s="25" t="s">
        <v>3</v>
      </c>
      <c r="N44" s="25" t="s">
        <v>430</v>
      </c>
      <c r="O44" s="25"/>
      <c r="P44" s="25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9"/>
      <c r="AS44" s="28"/>
    </row>
    <row r="45" spans="1:45" ht="39" x14ac:dyDescent="0.2">
      <c r="A45" s="6"/>
      <c r="AH45" s="32" t="s">
        <v>1298</v>
      </c>
      <c r="AI45" s="32" t="s">
        <v>1299</v>
      </c>
      <c r="AJ45" s="32" t="s">
        <v>1298</v>
      </c>
      <c r="AK45" s="32" t="s">
        <v>1299</v>
      </c>
      <c r="AL45" s="32" t="s">
        <v>1298</v>
      </c>
      <c r="AM45" s="32" t="s">
        <v>1299</v>
      </c>
      <c r="AN45" s="32" t="s">
        <v>1298</v>
      </c>
      <c r="AO45" s="32" t="s">
        <v>1299</v>
      </c>
      <c r="AP45" s="32" t="s">
        <v>1298</v>
      </c>
      <c r="AQ45" s="32" t="s">
        <v>1299</v>
      </c>
      <c r="AS45" s="9"/>
    </row>
    <row r="46" spans="1:45" x14ac:dyDescent="0.2">
      <c r="A46" s="18">
        <v>120</v>
      </c>
      <c r="B46" s="18" t="s">
        <v>0</v>
      </c>
      <c r="C46" s="18"/>
      <c r="D46" s="18" t="s">
        <v>174</v>
      </c>
      <c r="E46" s="19"/>
      <c r="F46" s="18"/>
      <c r="G46" s="18"/>
      <c r="H46" s="18"/>
      <c r="I46" s="18" t="s">
        <v>15</v>
      </c>
      <c r="J46" s="18"/>
      <c r="K46" s="18" t="s">
        <v>3</v>
      </c>
      <c r="L46" s="18" t="s">
        <v>428</v>
      </c>
      <c r="M46" s="25" t="s">
        <v>910</v>
      </c>
      <c r="N46" s="18"/>
      <c r="O46" s="18"/>
      <c r="P46" s="18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21"/>
      <c r="AS46" s="15"/>
    </row>
    <row r="47" spans="1:45" x14ac:dyDescent="0.2">
      <c r="A47" s="18">
        <v>120</v>
      </c>
      <c r="B47" s="18"/>
      <c r="C47" s="18"/>
      <c r="D47" s="18" t="s">
        <v>83</v>
      </c>
      <c r="E47" s="15"/>
      <c r="F47" s="18"/>
      <c r="G47" s="18"/>
      <c r="H47" s="18"/>
      <c r="I47" s="18"/>
      <c r="J47" s="18"/>
      <c r="K47" s="18" t="s">
        <v>440</v>
      </c>
      <c r="L47" s="18"/>
      <c r="M47" s="18"/>
      <c r="N47" s="18"/>
      <c r="O47" s="18" t="s">
        <v>84</v>
      </c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S47" s="15"/>
    </row>
    <row r="48" spans="1:45" x14ac:dyDescent="0.2">
      <c r="A48" s="6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S48" s="9"/>
    </row>
    <row r="49" spans="1:45" x14ac:dyDescent="0.2">
      <c r="A49" s="25">
        <v>130</v>
      </c>
      <c r="B49" s="25" t="s">
        <v>0</v>
      </c>
      <c r="C49" s="25"/>
      <c r="D49" s="25" t="s">
        <v>84</v>
      </c>
      <c r="E49" s="26"/>
      <c r="F49" s="25"/>
      <c r="G49" s="25"/>
      <c r="H49" s="25"/>
      <c r="I49" s="25" t="s">
        <v>15</v>
      </c>
      <c r="J49" s="25"/>
      <c r="K49" s="25" t="s">
        <v>3</v>
      </c>
      <c r="L49" s="25" t="s">
        <v>428</v>
      </c>
      <c r="M49" s="25" t="s">
        <v>3</v>
      </c>
      <c r="N49" s="25" t="s">
        <v>430</v>
      </c>
      <c r="O49" s="25"/>
      <c r="P49" s="25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9"/>
      <c r="AS49" s="28"/>
    </row>
    <row r="50" spans="1:45" x14ac:dyDescent="0.2">
      <c r="A50" s="6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S50" s="9"/>
    </row>
    <row r="51" spans="1:45" x14ac:dyDescent="0.2">
      <c r="A51" s="18">
        <v>140</v>
      </c>
      <c r="B51" s="18" t="s">
        <v>0</v>
      </c>
      <c r="C51" s="18"/>
      <c r="D51" s="18" t="s">
        <v>155</v>
      </c>
      <c r="E51" s="19"/>
      <c r="F51" s="18"/>
      <c r="G51" s="18"/>
      <c r="H51" s="18"/>
      <c r="I51" s="18" t="s">
        <v>15</v>
      </c>
      <c r="J51" s="18"/>
      <c r="K51" s="18" t="s">
        <v>3</v>
      </c>
      <c r="L51" s="18" t="s">
        <v>14</v>
      </c>
      <c r="M51" s="25" t="s">
        <v>443</v>
      </c>
      <c r="N51" s="18"/>
      <c r="O51" s="18"/>
      <c r="P51" s="18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18" t="s">
        <v>442</v>
      </c>
      <c r="AI51" s="18"/>
      <c r="AJ51" s="18" t="s">
        <v>955</v>
      </c>
      <c r="AK51" s="18"/>
      <c r="AL51" s="18"/>
      <c r="AM51" s="18"/>
      <c r="AN51" s="18"/>
      <c r="AO51" s="18"/>
      <c r="AP51" s="18"/>
      <c r="AQ51" s="18"/>
      <c r="AR51" s="21"/>
      <c r="AS51" s="15"/>
    </row>
    <row r="52" spans="1:45" ht="39" x14ac:dyDescent="0.2">
      <c r="A52" s="18">
        <v>140</v>
      </c>
      <c r="B52" s="18"/>
      <c r="C52" s="18"/>
      <c r="D52" s="18" t="s">
        <v>134</v>
      </c>
      <c r="E52" s="15" t="s">
        <v>1110</v>
      </c>
      <c r="F52" s="18" t="s">
        <v>911</v>
      </c>
      <c r="G52" s="18" t="s">
        <v>45</v>
      </c>
      <c r="H52" s="18"/>
      <c r="I52" s="18" t="s">
        <v>443</v>
      </c>
      <c r="J52" s="18"/>
      <c r="K52" s="18" t="s">
        <v>17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17</v>
      </c>
      <c r="AA52" s="18" t="s">
        <v>17</v>
      </c>
      <c r="AB52" s="18" t="s">
        <v>17</v>
      </c>
      <c r="AC52" s="18" t="s">
        <v>17</v>
      </c>
      <c r="AD52" s="18" t="s">
        <v>17</v>
      </c>
      <c r="AE52" s="18" t="s">
        <v>17</v>
      </c>
      <c r="AF52" s="18" t="s">
        <v>17</v>
      </c>
      <c r="AH52" s="41" t="s">
        <v>852</v>
      </c>
      <c r="AI52" s="18"/>
      <c r="AJ52" s="41" t="s">
        <v>852</v>
      </c>
      <c r="AK52" s="18"/>
      <c r="AL52" s="18"/>
      <c r="AM52" s="18"/>
      <c r="AN52" s="18"/>
      <c r="AO52" s="18"/>
      <c r="AP52" s="18"/>
      <c r="AQ52" s="18"/>
      <c r="AS52" s="15"/>
    </row>
    <row r="53" spans="1:45" x14ac:dyDescent="0.2">
      <c r="A53" s="18">
        <v>140</v>
      </c>
      <c r="B53" s="18"/>
      <c r="C53" s="18"/>
      <c r="D53" s="18" t="s">
        <v>644</v>
      </c>
      <c r="E53" s="15" t="s">
        <v>1111</v>
      </c>
      <c r="F53" s="18" t="s">
        <v>156</v>
      </c>
      <c r="G53" s="18" t="s">
        <v>22</v>
      </c>
      <c r="H53" s="18"/>
      <c r="I53" s="18" t="s">
        <v>446</v>
      </c>
      <c r="J53" s="18"/>
      <c r="K53" s="18" t="s">
        <v>150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444</v>
      </c>
      <c r="AA53" s="18" t="s">
        <v>444</v>
      </c>
      <c r="AB53" s="18" t="s">
        <v>444</v>
      </c>
      <c r="AC53" s="18" t="s">
        <v>444</v>
      </c>
      <c r="AD53" s="18" t="s">
        <v>444</v>
      </c>
      <c r="AE53" s="18" t="s">
        <v>444</v>
      </c>
      <c r="AF53" s="18" t="s">
        <v>444</v>
      </c>
      <c r="AH53" s="41" t="s">
        <v>976</v>
      </c>
      <c r="AI53" s="41"/>
      <c r="AJ53" s="41" t="s">
        <v>976</v>
      </c>
      <c r="AK53" s="18"/>
      <c r="AL53" s="18"/>
      <c r="AM53" s="18"/>
      <c r="AN53" s="18"/>
      <c r="AO53" s="18"/>
      <c r="AP53" s="18"/>
      <c r="AQ53" s="18"/>
      <c r="AS53" s="15"/>
    </row>
    <row r="54" spans="1:45" x14ac:dyDescent="0.2">
      <c r="A54" s="18">
        <v>140</v>
      </c>
      <c r="B54" s="18"/>
      <c r="C54" s="18"/>
      <c r="D54" s="18" t="s">
        <v>645</v>
      </c>
      <c r="E54" s="15" t="s">
        <v>1112</v>
      </c>
      <c r="F54" s="18" t="s">
        <v>157</v>
      </c>
      <c r="G54" s="18" t="s">
        <v>22</v>
      </c>
      <c r="H54" s="18"/>
      <c r="I54" s="18" t="s">
        <v>446</v>
      </c>
      <c r="J54" s="18"/>
      <c r="K54" s="18" t="s">
        <v>150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444</v>
      </c>
      <c r="AA54" s="18" t="s">
        <v>444</v>
      </c>
      <c r="AB54" s="18" t="s">
        <v>444</v>
      </c>
      <c r="AC54" s="18" t="s">
        <v>444</v>
      </c>
      <c r="AD54" s="18" t="s">
        <v>444</v>
      </c>
      <c r="AE54" s="18" t="s">
        <v>444</v>
      </c>
      <c r="AF54" s="18" t="s">
        <v>444</v>
      </c>
      <c r="AH54" s="41" t="s">
        <v>977</v>
      </c>
      <c r="AI54" s="41"/>
      <c r="AJ54" s="41" t="s">
        <v>977</v>
      </c>
      <c r="AK54" s="18"/>
      <c r="AL54" s="18"/>
      <c r="AM54" s="18"/>
      <c r="AN54" s="18"/>
      <c r="AO54" s="18"/>
      <c r="AP54" s="18"/>
      <c r="AQ54" s="18"/>
      <c r="AS54" s="15"/>
    </row>
    <row r="55" spans="1:45" x14ac:dyDescent="0.2">
      <c r="A55" s="18">
        <v>140</v>
      </c>
      <c r="B55" s="18"/>
      <c r="C55" s="18"/>
      <c r="D55" s="18" t="s">
        <v>664</v>
      </c>
      <c r="E55" s="15" t="s">
        <v>1113</v>
      </c>
      <c r="F55" s="18" t="s">
        <v>665</v>
      </c>
      <c r="G55" s="18" t="s">
        <v>22</v>
      </c>
      <c r="H55" s="18"/>
      <c r="I55" s="18" t="s">
        <v>446</v>
      </c>
      <c r="J55" s="18"/>
      <c r="K55" s="18" t="s">
        <v>150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444</v>
      </c>
      <c r="AA55" s="18" t="s">
        <v>445</v>
      </c>
      <c r="AB55" s="18" t="s">
        <v>445</v>
      </c>
      <c r="AC55" s="18" t="s">
        <v>444</v>
      </c>
      <c r="AD55" s="18" t="s">
        <v>445</v>
      </c>
      <c r="AE55" s="18" t="s">
        <v>445</v>
      </c>
      <c r="AF55" s="18" t="s">
        <v>445</v>
      </c>
      <c r="AH55" s="41" t="s">
        <v>979</v>
      </c>
      <c r="AI55" s="41"/>
      <c r="AJ55" s="41" t="s">
        <v>979</v>
      </c>
      <c r="AK55" s="18"/>
      <c r="AL55" s="18"/>
      <c r="AM55" s="18"/>
      <c r="AN55" s="18"/>
      <c r="AO55" s="18"/>
      <c r="AP55" s="18"/>
      <c r="AQ55" s="18"/>
      <c r="AS55" s="15"/>
    </row>
    <row r="56" spans="1:45" x14ac:dyDescent="0.2">
      <c r="A56" s="18">
        <v>140</v>
      </c>
      <c r="B56" s="18"/>
      <c r="C56" s="18"/>
      <c r="D56" s="18" t="s">
        <v>663</v>
      </c>
      <c r="E56" s="15" t="s">
        <v>1114</v>
      </c>
      <c r="F56" s="18" t="s">
        <v>666</v>
      </c>
      <c r="G56" s="18" t="s">
        <v>22</v>
      </c>
      <c r="H56" s="18"/>
      <c r="I56" s="18" t="s">
        <v>446</v>
      </c>
      <c r="J56" s="18"/>
      <c r="K56" s="18" t="s">
        <v>150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444</v>
      </c>
      <c r="AA56" s="18" t="s">
        <v>445</v>
      </c>
      <c r="AB56" s="18" t="s">
        <v>445</v>
      </c>
      <c r="AC56" s="18" t="s">
        <v>444</v>
      </c>
      <c r="AD56" s="18" t="s">
        <v>445</v>
      </c>
      <c r="AE56" s="18" t="s">
        <v>445</v>
      </c>
      <c r="AF56" s="18" t="s">
        <v>445</v>
      </c>
      <c r="AH56" s="41" t="s">
        <v>978</v>
      </c>
      <c r="AI56" s="41"/>
      <c r="AJ56" s="41" t="s">
        <v>978</v>
      </c>
      <c r="AK56" s="18"/>
      <c r="AL56" s="18"/>
      <c r="AM56" s="18"/>
      <c r="AN56" s="18"/>
      <c r="AO56" s="18"/>
      <c r="AP56" s="18"/>
      <c r="AQ56" s="18"/>
      <c r="AS56" s="15"/>
    </row>
    <row r="57" spans="1:45" x14ac:dyDescent="0.2">
      <c r="A57" s="18">
        <v>140</v>
      </c>
      <c r="B57" s="18"/>
      <c r="C57" s="18"/>
      <c r="D57" s="18" t="s">
        <v>660</v>
      </c>
      <c r="E57" s="15" t="s">
        <v>1115</v>
      </c>
      <c r="F57" s="25" t="s">
        <v>661</v>
      </c>
      <c r="G57" s="18" t="s">
        <v>22</v>
      </c>
      <c r="H57" s="18"/>
      <c r="I57" s="18" t="s">
        <v>446</v>
      </c>
      <c r="J57" s="18"/>
      <c r="K57" s="18" t="s">
        <v>150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444</v>
      </c>
      <c r="AA57" s="18" t="s">
        <v>444</v>
      </c>
      <c r="AB57" s="18" t="s">
        <v>444</v>
      </c>
      <c r="AC57" s="18" t="s">
        <v>444</v>
      </c>
      <c r="AD57" s="18" t="s">
        <v>444</v>
      </c>
      <c r="AE57" s="18" t="s">
        <v>444</v>
      </c>
      <c r="AF57" s="18" t="s">
        <v>444</v>
      </c>
      <c r="AH57" s="41" t="s">
        <v>980</v>
      </c>
      <c r="AI57" s="41"/>
      <c r="AJ57" s="41" t="s">
        <v>980</v>
      </c>
      <c r="AK57" s="18"/>
      <c r="AL57" s="18"/>
      <c r="AM57" s="18"/>
      <c r="AN57" s="18"/>
      <c r="AO57" s="18"/>
      <c r="AP57" s="18"/>
      <c r="AQ57" s="18"/>
      <c r="AS57" s="15"/>
    </row>
    <row r="58" spans="1:45" x14ac:dyDescent="0.2">
      <c r="A58" s="18">
        <v>140</v>
      </c>
      <c r="B58" s="18"/>
      <c r="C58" s="18"/>
      <c r="D58" s="18" t="s">
        <v>659</v>
      </c>
      <c r="E58" s="15" t="s">
        <v>1116</v>
      </c>
      <c r="F58" s="25" t="s">
        <v>662</v>
      </c>
      <c r="G58" s="18" t="s">
        <v>22</v>
      </c>
      <c r="H58" s="18"/>
      <c r="I58" s="18" t="s">
        <v>446</v>
      </c>
      <c r="J58" s="18"/>
      <c r="K58" s="18" t="s">
        <v>150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444</v>
      </c>
      <c r="AA58" s="18" t="s">
        <v>444</v>
      </c>
      <c r="AB58" s="18" t="s">
        <v>444</v>
      </c>
      <c r="AC58" s="18" t="s">
        <v>444</v>
      </c>
      <c r="AD58" s="18" t="s">
        <v>444</v>
      </c>
      <c r="AE58" s="18" t="s">
        <v>444</v>
      </c>
      <c r="AF58" s="18" t="s">
        <v>444</v>
      </c>
      <c r="AH58" s="41" t="s">
        <v>981</v>
      </c>
      <c r="AI58" s="41"/>
      <c r="AJ58" s="41" t="s">
        <v>981</v>
      </c>
      <c r="AK58" s="18"/>
      <c r="AL58" s="18"/>
      <c r="AM58" s="18"/>
      <c r="AN58" s="18"/>
      <c r="AO58" s="18"/>
      <c r="AP58" s="18"/>
      <c r="AQ58" s="18"/>
      <c r="AS58" s="15"/>
    </row>
    <row r="59" spans="1:45" x14ac:dyDescent="0.2">
      <c r="A59" s="18">
        <v>140</v>
      </c>
      <c r="B59" s="18"/>
      <c r="C59" s="18"/>
      <c r="D59" s="25" t="s">
        <v>667</v>
      </c>
      <c r="E59" s="28" t="s">
        <v>1117</v>
      </c>
      <c r="F59" s="25" t="s">
        <v>668</v>
      </c>
      <c r="G59" s="25" t="s">
        <v>669</v>
      </c>
      <c r="H59" s="25"/>
      <c r="I59" s="25" t="s">
        <v>447</v>
      </c>
      <c r="J59" s="25"/>
      <c r="K59" s="25" t="s">
        <v>448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444</v>
      </c>
      <c r="AA59" s="18" t="s">
        <v>444</v>
      </c>
      <c r="AB59" s="18" t="s">
        <v>444</v>
      </c>
      <c r="AC59" s="18" t="s">
        <v>444</v>
      </c>
      <c r="AD59" s="18" t="s">
        <v>444</v>
      </c>
      <c r="AE59" s="18" t="s">
        <v>444</v>
      </c>
      <c r="AF59" s="18" t="s">
        <v>444</v>
      </c>
      <c r="AH59" s="18" t="s">
        <v>444</v>
      </c>
      <c r="AI59" s="18"/>
      <c r="AJ59" s="18" t="s">
        <v>444</v>
      </c>
      <c r="AK59" s="18"/>
      <c r="AL59" s="18"/>
      <c r="AM59" s="18"/>
      <c r="AN59" s="18"/>
      <c r="AO59" s="18"/>
      <c r="AP59" s="18"/>
      <c r="AQ59" s="18"/>
      <c r="AS59" s="15"/>
    </row>
    <row r="60" spans="1:45" x14ac:dyDescent="0.2">
      <c r="A60" s="18">
        <v>140</v>
      </c>
      <c r="B60" s="18"/>
      <c r="C60" s="18"/>
      <c r="D60" s="25" t="s">
        <v>670</v>
      </c>
      <c r="E60" s="28" t="s">
        <v>1118</v>
      </c>
      <c r="F60" s="25" t="s">
        <v>671</v>
      </c>
      <c r="G60" s="25" t="s">
        <v>177</v>
      </c>
      <c r="H60" s="25"/>
      <c r="I60" s="25" t="s">
        <v>447</v>
      </c>
      <c r="J60" s="25"/>
      <c r="K60" s="25" t="s">
        <v>448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444</v>
      </c>
      <c r="AA60" s="18" t="s">
        <v>444</v>
      </c>
      <c r="AB60" s="18" t="s">
        <v>444</v>
      </c>
      <c r="AC60" s="18" t="s">
        <v>444</v>
      </c>
      <c r="AD60" s="18" t="s">
        <v>444</v>
      </c>
      <c r="AE60" s="18" t="s">
        <v>444</v>
      </c>
      <c r="AF60" s="18" t="s">
        <v>444</v>
      </c>
      <c r="AH60" s="18" t="s">
        <v>444</v>
      </c>
      <c r="AI60" s="18"/>
      <c r="AJ60" s="18" t="s">
        <v>444</v>
      </c>
      <c r="AK60" s="18"/>
      <c r="AL60" s="18"/>
      <c r="AM60" s="18"/>
      <c r="AN60" s="18"/>
      <c r="AO60" s="18"/>
      <c r="AP60" s="18"/>
      <c r="AQ60" s="18"/>
      <c r="AS60" s="15"/>
    </row>
    <row r="61" spans="1:45" ht="52" x14ac:dyDescent="0.2">
      <c r="A61" s="39">
        <v>140</v>
      </c>
      <c r="B61" s="39"/>
      <c r="C61" s="39"/>
      <c r="D61" s="39" t="s">
        <v>753</v>
      </c>
      <c r="E61" s="39"/>
      <c r="F61" s="39"/>
      <c r="G61" s="39"/>
      <c r="H61" s="39"/>
      <c r="I61" s="39" t="s">
        <v>17</v>
      </c>
      <c r="J61" s="39"/>
      <c r="K61" s="39" t="s">
        <v>449</v>
      </c>
      <c r="L61" s="39" t="s">
        <v>450</v>
      </c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 t="s">
        <v>451</v>
      </c>
      <c r="AA61" s="39" t="s">
        <v>451</v>
      </c>
      <c r="AB61" s="39" t="s">
        <v>451</v>
      </c>
      <c r="AC61" s="39" t="s">
        <v>451</v>
      </c>
      <c r="AD61" s="39" t="s">
        <v>451</v>
      </c>
      <c r="AE61" s="39" t="s">
        <v>451</v>
      </c>
      <c r="AF61" s="39" t="s">
        <v>451</v>
      </c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</row>
    <row r="62" spans="1:45" x14ac:dyDescent="0.2">
      <c r="A62" s="39">
        <v>140</v>
      </c>
      <c r="B62" s="18"/>
      <c r="C62" s="18"/>
      <c r="D62" s="18" t="s">
        <v>935</v>
      </c>
      <c r="E62" s="15" t="s">
        <v>1119</v>
      </c>
      <c r="F62" s="18" t="s">
        <v>672</v>
      </c>
      <c r="G62" s="18" t="s">
        <v>676</v>
      </c>
      <c r="H62" s="18"/>
      <c r="I62" s="18" t="s">
        <v>452</v>
      </c>
      <c r="J62" s="18"/>
      <c r="K62" s="18" t="s">
        <v>453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H62" s="25" t="s">
        <v>939</v>
      </c>
      <c r="AI62" s="18"/>
      <c r="AJ62" s="25" t="s">
        <v>939</v>
      </c>
      <c r="AK62" s="18"/>
      <c r="AL62" s="18"/>
      <c r="AM62" s="18"/>
      <c r="AN62" s="18"/>
      <c r="AO62" s="18"/>
      <c r="AP62" s="18"/>
      <c r="AQ62" s="18"/>
      <c r="AS62" s="15"/>
    </row>
    <row r="63" spans="1:45" x14ac:dyDescent="0.2">
      <c r="A63" s="39">
        <v>140</v>
      </c>
      <c r="B63" s="18"/>
      <c r="C63" s="18"/>
      <c r="D63" s="18" t="s">
        <v>936</v>
      </c>
      <c r="E63" s="15" t="s">
        <v>1120</v>
      </c>
      <c r="F63" s="18" t="s">
        <v>673</v>
      </c>
      <c r="G63" s="18"/>
      <c r="H63" s="18"/>
      <c r="I63" s="18" t="s">
        <v>452</v>
      </c>
      <c r="J63" s="18"/>
      <c r="K63" s="18" t="s">
        <v>453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B63" s="18"/>
      <c r="AC63" s="18"/>
      <c r="AD63" s="18"/>
      <c r="AE63" s="18"/>
      <c r="AF63" s="18"/>
      <c r="AH63" s="25" t="s">
        <v>940</v>
      </c>
      <c r="AI63" s="18"/>
      <c r="AJ63" s="25" t="s">
        <v>940</v>
      </c>
      <c r="AK63" s="18"/>
      <c r="AL63" s="18"/>
      <c r="AM63" s="18"/>
      <c r="AN63" s="18"/>
      <c r="AO63" s="18"/>
      <c r="AP63" s="18"/>
      <c r="AQ63" s="18"/>
      <c r="AS63" s="15"/>
    </row>
    <row r="64" spans="1:45" x14ac:dyDescent="0.2">
      <c r="A64" s="39">
        <v>140</v>
      </c>
      <c r="B64" s="18"/>
      <c r="C64" s="18"/>
      <c r="D64" s="18" t="s">
        <v>937</v>
      </c>
      <c r="E64" s="15" t="s">
        <v>1121</v>
      </c>
      <c r="F64" s="18" t="s">
        <v>674</v>
      </c>
      <c r="G64" s="18" t="s">
        <v>177</v>
      </c>
      <c r="H64" s="18"/>
      <c r="I64" s="18" t="s">
        <v>452</v>
      </c>
      <c r="J64" s="18"/>
      <c r="K64" s="18" t="s">
        <v>453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B64" s="18"/>
      <c r="AC64" s="18"/>
      <c r="AD64" s="18"/>
      <c r="AE64" s="18"/>
      <c r="AF64" s="18"/>
      <c r="AH64" s="25" t="s">
        <v>941</v>
      </c>
      <c r="AI64" s="18"/>
      <c r="AJ64" s="25" t="s">
        <v>941</v>
      </c>
      <c r="AK64" s="18"/>
      <c r="AL64" s="18"/>
      <c r="AM64" s="18"/>
      <c r="AN64" s="18"/>
      <c r="AO64" s="18"/>
      <c r="AP64" s="18"/>
      <c r="AQ64" s="18"/>
      <c r="AS64" s="15"/>
    </row>
    <row r="65" spans="1:45" x14ac:dyDescent="0.2">
      <c r="A65" s="39">
        <v>140</v>
      </c>
      <c r="B65" s="18"/>
      <c r="C65" s="18"/>
      <c r="D65" s="18" t="s">
        <v>938</v>
      </c>
      <c r="E65" s="15" t="s">
        <v>1122</v>
      </c>
      <c r="F65" s="18" t="s">
        <v>675</v>
      </c>
      <c r="G65" s="18"/>
      <c r="H65" s="18"/>
      <c r="I65" s="18" t="s">
        <v>452</v>
      </c>
      <c r="J65" s="18"/>
      <c r="K65" s="18" t="s">
        <v>453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B65" s="18"/>
      <c r="AC65" s="18"/>
      <c r="AD65" s="18"/>
      <c r="AE65" s="18"/>
      <c r="AF65" s="18"/>
      <c r="AH65" s="25" t="s">
        <v>942</v>
      </c>
      <c r="AI65" s="18"/>
      <c r="AJ65" s="25" t="s">
        <v>942</v>
      </c>
      <c r="AK65" s="18"/>
      <c r="AL65" s="18"/>
      <c r="AM65" s="18"/>
      <c r="AN65" s="18"/>
      <c r="AO65" s="18"/>
      <c r="AP65" s="18"/>
      <c r="AQ65" s="18"/>
      <c r="AS65" s="15"/>
    </row>
    <row r="66" spans="1:45" ht="52" x14ac:dyDescent="0.2">
      <c r="A66" s="39">
        <v>140</v>
      </c>
      <c r="B66" s="39"/>
      <c r="C66" s="39"/>
      <c r="D66" s="40" t="s">
        <v>943</v>
      </c>
      <c r="E66" s="40"/>
      <c r="F66" s="40"/>
      <c r="G66" s="40"/>
      <c r="H66" s="40"/>
      <c r="I66" s="40" t="s">
        <v>17</v>
      </c>
      <c r="J66" s="40"/>
      <c r="K66" s="40" t="s">
        <v>449</v>
      </c>
      <c r="L66" s="40" t="s">
        <v>450</v>
      </c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 t="s">
        <v>451</v>
      </c>
      <c r="AA66" s="40" t="s">
        <v>19</v>
      </c>
      <c r="AB66" s="40" t="s">
        <v>19</v>
      </c>
      <c r="AC66" s="39" t="s">
        <v>451</v>
      </c>
      <c r="AD66" s="40" t="s">
        <v>19</v>
      </c>
      <c r="AE66" s="40" t="s">
        <v>19</v>
      </c>
      <c r="AF66" s="40" t="s">
        <v>19</v>
      </c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</row>
    <row r="67" spans="1:45" x14ac:dyDescent="0.2">
      <c r="A67" s="39">
        <v>140</v>
      </c>
      <c r="B67" s="18"/>
      <c r="C67" s="18"/>
      <c r="D67" s="25" t="s">
        <v>677</v>
      </c>
      <c r="E67" s="28" t="s">
        <v>1123</v>
      </c>
      <c r="F67" s="25" t="s">
        <v>678</v>
      </c>
      <c r="G67" s="25" t="s">
        <v>679</v>
      </c>
      <c r="H67" s="25"/>
      <c r="I67" s="25" t="s">
        <v>452</v>
      </c>
      <c r="J67" s="25"/>
      <c r="K67" s="25" t="s">
        <v>453</v>
      </c>
      <c r="L67" s="25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H67" s="25" t="s">
        <v>853</v>
      </c>
      <c r="AI67" s="18"/>
      <c r="AJ67" s="25"/>
      <c r="AK67" s="18"/>
      <c r="AL67" s="18"/>
      <c r="AM67" s="18"/>
      <c r="AN67" s="18"/>
      <c r="AO67" s="18"/>
      <c r="AP67" s="18"/>
      <c r="AQ67" s="18"/>
      <c r="AS67" s="15"/>
    </row>
    <row r="68" spans="1:45" x14ac:dyDescent="0.2">
      <c r="A68" s="39">
        <v>140</v>
      </c>
      <c r="B68" s="18"/>
      <c r="C68" s="18"/>
      <c r="D68" s="25" t="s">
        <v>680</v>
      </c>
      <c r="E68" s="28" t="s">
        <v>1124</v>
      </c>
      <c r="F68" s="25" t="s">
        <v>681</v>
      </c>
      <c r="G68" s="25"/>
      <c r="H68" s="25"/>
      <c r="I68" s="25" t="s">
        <v>452</v>
      </c>
      <c r="J68" s="25"/>
      <c r="K68" s="25" t="s">
        <v>453</v>
      </c>
      <c r="L68" s="25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B68" s="18"/>
      <c r="AC68" s="18"/>
      <c r="AD68" s="18"/>
      <c r="AE68" s="18"/>
      <c r="AF68" s="18"/>
      <c r="AH68" s="25" t="s">
        <v>854</v>
      </c>
      <c r="AI68" s="18"/>
      <c r="AJ68" s="25"/>
      <c r="AK68" s="18"/>
      <c r="AL68" s="18"/>
      <c r="AM68" s="18"/>
      <c r="AN68" s="18"/>
      <c r="AO68" s="18"/>
      <c r="AP68" s="18"/>
      <c r="AQ68" s="18"/>
      <c r="AS68" s="15"/>
    </row>
    <row r="69" spans="1:45" x14ac:dyDescent="0.2">
      <c r="A69" s="39">
        <v>140</v>
      </c>
      <c r="B69" s="18"/>
      <c r="C69" s="18"/>
      <c r="D69" s="25" t="s">
        <v>682</v>
      </c>
      <c r="E69" s="28" t="s">
        <v>1125</v>
      </c>
      <c r="F69" s="25" t="s">
        <v>683</v>
      </c>
      <c r="G69" s="25" t="s">
        <v>684</v>
      </c>
      <c r="H69" s="25"/>
      <c r="I69" s="25" t="s">
        <v>452</v>
      </c>
      <c r="J69" s="25"/>
      <c r="K69" s="25" t="s">
        <v>453</v>
      </c>
      <c r="L69" s="25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B69" s="18"/>
      <c r="AC69" s="18"/>
      <c r="AD69" s="18"/>
      <c r="AE69" s="18"/>
      <c r="AF69" s="18"/>
      <c r="AH69" s="25" t="s">
        <v>855</v>
      </c>
      <c r="AI69" s="18"/>
      <c r="AJ69" s="25"/>
      <c r="AK69" s="18"/>
      <c r="AL69" s="18"/>
      <c r="AM69" s="18"/>
      <c r="AN69" s="18"/>
      <c r="AO69" s="18"/>
      <c r="AP69" s="18"/>
      <c r="AQ69" s="18"/>
      <c r="AS69" s="15"/>
    </row>
    <row r="70" spans="1:45" x14ac:dyDescent="0.2">
      <c r="A70" s="39">
        <v>140</v>
      </c>
      <c r="B70" s="18"/>
      <c r="C70" s="18"/>
      <c r="D70" s="25" t="s">
        <v>685</v>
      </c>
      <c r="E70" s="28" t="s">
        <v>1126</v>
      </c>
      <c r="F70" s="25" t="s">
        <v>686</v>
      </c>
      <c r="G70" s="25"/>
      <c r="H70" s="25"/>
      <c r="I70" s="25" t="s">
        <v>452</v>
      </c>
      <c r="J70" s="25"/>
      <c r="K70" s="25" t="s">
        <v>453</v>
      </c>
      <c r="L70" s="25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B70" s="18"/>
      <c r="AC70" s="18"/>
      <c r="AD70" s="18"/>
      <c r="AE70" s="18"/>
      <c r="AF70" s="18"/>
      <c r="AH70" s="25" t="s">
        <v>856</v>
      </c>
      <c r="AI70" s="18"/>
      <c r="AJ70" s="25"/>
      <c r="AK70" s="18"/>
      <c r="AL70" s="18"/>
      <c r="AM70" s="18"/>
      <c r="AN70" s="18"/>
      <c r="AO70" s="18"/>
      <c r="AP70" s="18"/>
      <c r="AQ70" s="18"/>
      <c r="AS70" s="15"/>
    </row>
    <row r="71" spans="1:45" ht="52" x14ac:dyDescent="0.2">
      <c r="A71" s="39">
        <v>140</v>
      </c>
      <c r="B71" s="39"/>
      <c r="C71" s="39"/>
      <c r="D71" s="40" t="s">
        <v>944</v>
      </c>
      <c r="E71" s="40"/>
      <c r="F71" s="40"/>
      <c r="G71" s="40"/>
      <c r="H71" s="40"/>
      <c r="I71" s="40" t="s">
        <v>17</v>
      </c>
      <c r="J71" s="40"/>
      <c r="K71" s="40" t="s">
        <v>449</v>
      </c>
      <c r="L71" s="40" t="s">
        <v>450</v>
      </c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s">
        <v>451</v>
      </c>
      <c r="AA71" s="40" t="s">
        <v>19</v>
      </c>
      <c r="AB71" s="40" t="s">
        <v>19</v>
      </c>
      <c r="AC71" s="39" t="s">
        <v>451</v>
      </c>
      <c r="AD71" s="40" t="s">
        <v>19</v>
      </c>
      <c r="AE71" s="40" t="s">
        <v>19</v>
      </c>
      <c r="AF71" s="40" t="s">
        <v>19</v>
      </c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</row>
    <row r="72" spans="1:45" ht="26" x14ac:dyDescent="0.2">
      <c r="A72" s="39">
        <v>140</v>
      </c>
      <c r="B72" s="18"/>
      <c r="C72" s="18"/>
      <c r="D72" s="25" t="s">
        <v>945</v>
      </c>
      <c r="E72" s="28" t="s">
        <v>1127</v>
      </c>
      <c r="F72" s="25" t="s">
        <v>706</v>
      </c>
      <c r="G72" s="25" t="s">
        <v>710</v>
      </c>
      <c r="H72" s="25"/>
      <c r="I72" s="25" t="s">
        <v>452</v>
      </c>
      <c r="J72" s="25"/>
      <c r="K72" s="25" t="s">
        <v>453</v>
      </c>
      <c r="L72" s="25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/>
      <c r="AA72" s="18"/>
      <c r="AB72" s="18"/>
      <c r="AC72" s="18"/>
      <c r="AD72" s="18"/>
      <c r="AE72" s="18"/>
      <c r="AF72" s="18"/>
      <c r="AH72" s="25" t="s">
        <v>949</v>
      </c>
      <c r="AI72" s="18"/>
      <c r="AJ72" s="25"/>
      <c r="AK72" s="18"/>
      <c r="AL72" s="18"/>
      <c r="AM72" s="18"/>
      <c r="AN72" s="18"/>
      <c r="AO72" s="18"/>
      <c r="AP72" s="18"/>
      <c r="AQ72" s="18"/>
      <c r="AS72" s="15"/>
    </row>
    <row r="73" spans="1:45" ht="26" x14ac:dyDescent="0.2">
      <c r="A73" s="39">
        <v>140</v>
      </c>
      <c r="B73" s="18"/>
      <c r="C73" s="18"/>
      <c r="D73" s="25" t="s">
        <v>946</v>
      </c>
      <c r="E73" s="28" t="s">
        <v>1128</v>
      </c>
      <c r="F73" s="25" t="s">
        <v>707</v>
      </c>
      <c r="G73" s="25"/>
      <c r="H73" s="25"/>
      <c r="I73" s="25" t="s">
        <v>452</v>
      </c>
      <c r="J73" s="25"/>
      <c r="K73" s="25" t="s">
        <v>453</v>
      </c>
      <c r="L73" s="25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/>
      <c r="AA73" s="18"/>
      <c r="AB73" s="18"/>
      <c r="AC73" s="18"/>
      <c r="AD73" s="18"/>
      <c r="AE73" s="18"/>
      <c r="AF73" s="18"/>
      <c r="AH73" s="25" t="s">
        <v>950</v>
      </c>
      <c r="AI73" s="18"/>
      <c r="AJ73" s="25"/>
      <c r="AK73" s="18"/>
      <c r="AL73" s="18"/>
      <c r="AM73" s="18"/>
      <c r="AN73" s="18"/>
      <c r="AO73" s="18"/>
      <c r="AP73" s="18"/>
      <c r="AQ73" s="18"/>
      <c r="AS73" s="15"/>
    </row>
    <row r="74" spans="1:45" ht="26" x14ac:dyDescent="0.2">
      <c r="A74" s="39">
        <v>140</v>
      </c>
      <c r="B74" s="18"/>
      <c r="C74" s="18"/>
      <c r="D74" s="25" t="s">
        <v>947</v>
      </c>
      <c r="E74" s="28" t="s">
        <v>1129</v>
      </c>
      <c r="F74" s="25" t="s">
        <v>708</v>
      </c>
      <c r="G74" s="25" t="s">
        <v>684</v>
      </c>
      <c r="H74" s="25"/>
      <c r="I74" s="25" t="s">
        <v>452</v>
      </c>
      <c r="J74" s="25"/>
      <c r="K74" s="25" t="s">
        <v>453</v>
      </c>
      <c r="L74" s="25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  <c r="AA74" s="18"/>
      <c r="AB74" s="18"/>
      <c r="AC74" s="18"/>
      <c r="AD74" s="18"/>
      <c r="AE74" s="18"/>
      <c r="AF74" s="18"/>
      <c r="AH74" s="25" t="s">
        <v>951</v>
      </c>
      <c r="AI74" s="18"/>
      <c r="AJ74" s="25"/>
      <c r="AK74" s="18"/>
      <c r="AL74" s="18"/>
      <c r="AM74" s="18"/>
      <c r="AN74" s="18"/>
      <c r="AO74" s="18"/>
      <c r="AP74" s="18"/>
      <c r="AQ74" s="18"/>
      <c r="AS74" s="15"/>
    </row>
    <row r="75" spans="1:45" ht="26" x14ac:dyDescent="0.2">
      <c r="A75" s="39">
        <v>140</v>
      </c>
      <c r="B75" s="18"/>
      <c r="C75" s="18"/>
      <c r="D75" s="25" t="s">
        <v>948</v>
      </c>
      <c r="E75" s="28" t="s">
        <v>1130</v>
      </c>
      <c r="F75" s="25" t="s">
        <v>709</v>
      </c>
      <c r="G75" s="25"/>
      <c r="H75" s="25"/>
      <c r="I75" s="25" t="s">
        <v>452</v>
      </c>
      <c r="J75" s="25"/>
      <c r="K75" s="25" t="s">
        <v>453</v>
      </c>
      <c r="L75" s="25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B75" s="18"/>
      <c r="AC75" s="18"/>
      <c r="AD75" s="18"/>
      <c r="AE75" s="18"/>
      <c r="AF75" s="18"/>
      <c r="AH75" s="25" t="s">
        <v>952</v>
      </c>
      <c r="AI75" s="18"/>
      <c r="AJ75" s="25"/>
      <c r="AK75" s="18"/>
      <c r="AL75" s="18"/>
      <c r="AM75" s="18"/>
      <c r="AN75" s="18"/>
      <c r="AO75" s="18"/>
      <c r="AP75" s="18"/>
      <c r="AQ75" s="18"/>
      <c r="AS75" s="15"/>
    </row>
    <row r="76" spans="1:45" ht="52" x14ac:dyDescent="0.2">
      <c r="A76" s="39">
        <v>140</v>
      </c>
      <c r="B76" s="39"/>
      <c r="C76" s="39"/>
      <c r="D76" s="40" t="s">
        <v>687</v>
      </c>
      <c r="E76" s="40"/>
      <c r="F76" s="40"/>
      <c r="G76" s="40"/>
      <c r="H76" s="40"/>
      <c r="I76" s="40" t="s">
        <v>17</v>
      </c>
      <c r="J76" s="40"/>
      <c r="K76" s="40" t="s">
        <v>449</v>
      </c>
      <c r="L76" s="40" t="s">
        <v>450</v>
      </c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 t="s">
        <v>451</v>
      </c>
      <c r="AA76" s="40" t="s">
        <v>19</v>
      </c>
      <c r="AB76" s="40" t="s">
        <v>19</v>
      </c>
      <c r="AC76" s="39" t="s">
        <v>451</v>
      </c>
      <c r="AD76" s="40" t="s">
        <v>19</v>
      </c>
      <c r="AE76" s="40" t="s">
        <v>19</v>
      </c>
      <c r="AF76" s="40" t="s">
        <v>19</v>
      </c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</row>
    <row r="77" spans="1:45" x14ac:dyDescent="0.2">
      <c r="A77" s="39">
        <v>140</v>
      </c>
      <c r="B77" s="18"/>
      <c r="C77" s="18"/>
      <c r="D77" s="25" t="s">
        <v>688</v>
      </c>
      <c r="E77" s="28" t="s">
        <v>1131</v>
      </c>
      <c r="F77" s="25" t="s">
        <v>689</v>
      </c>
      <c r="G77" s="25" t="s">
        <v>690</v>
      </c>
      <c r="H77" s="25"/>
      <c r="I77" s="25" t="s">
        <v>452</v>
      </c>
      <c r="J77" s="25"/>
      <c r="K77" s="25" t="s">
        <v>453</v>
      </c>
      <c r="L77" s="25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H77" s="25" t="s">
        <v>857</v>
      </c>
      <c r="AI77" s="18"/>
      <c r="AJ77" s="25"/>
      <c r="AK77" s="18"/>
      <c r="AL77" s="18"/>
      <c r="AM77" s="18"/>
      <c r="AN77" s="18"/>
      <c r="AO77" s="18"/>
      <c r="AP77" s="18"/>
      <c r="AQ77" s="18"/>
      <c r="AS77" s="15"/>
    </row>
    <row r="78" spans="1:45" x14ac:dyDescent="0.2">
      <c r="A78" s="39">
        <v>140</v>
      </c>
      <c r="B78" s="18"/>
      <c r="C78" s="18"/>
      <c r="D78" s="25" t="s">
        <v>691</v>
      </c>
      <c r="E78" s="28" t="s">
        <v>1132</v>
      </c>
      <c r="F78" s="25" t="s">
        <v>692</v>
      </c>
      <c r="G78" s="25"/>
      <c r="H78" s="25"/>
      <c r="I78" s="25" t="s">
        <v>452</v>
      </c>
      <c r="J78" s="25"/>
      <c r="K78" s="25" t="s">
        <v>453</v>
      </c>
      <c r="L78" s="25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B78" s="18"/>
      <c r="AC78" s="18"/>
      <c r="AD78" s="18"/>
      <c r="AE78" s="18"/>
      <c r="AF78" s="18"/>
      <c r="AH78" s="25" t="s">
        <v>858</v>
      </c>
      <c r="AI78" s="18"/>
      <c r="AJ78" s="25"/>
      <c r="AK78" s="18"/>
      <c r="AL78" s="18"/>
      <c r="AM78" s="18"/>
      <c r="AN78" s="18"/>
      <c r="AO78" s="18"/>
      <c r="AP78" s="18"/>
      <c r="AQ78" s="18"/>
      <c r="AS78" s="15"/>
    </row>
    <row r="79" spans="1:45" x14ac:dyDescent="0.2">
      <c r="A79" s="39">
        <v>140</v>
      </c>
      <c r="B79" s="18"/>
      <c r="C79" s="18"/>
      <c r="D79" s="25" t="s">
        <v>693</v>
      </c>
      <c r="E79" s="28" t="s">
        <v>1133</v>
      </c>
      <c r="F79" s="25" t="s">
        <v>694</v>
      </c>
      <c r="G79" s="25" t="s">
        <v>177</v>
      </c>
      <c r="H79" s="25"/>
      <c r="I79" s="25" t="s">
        <v>452</v>
      </c>
      <c r="J79" s="25"/>
      <c r="K79" s="25" t="s">
        <v>453</v>
      </c>
      <c r="L79" s="25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B79" s="18"/>
      <c r="AC79" s="18"/>
      <c r="AD79" s="18"/>
      <c r="AE79" s="18"/>
      <c r="AF79" s="18"/>
      <c r="AH79" s="25" t="s">
        <v>859</v>
      </c>
      <c r="AI79" s="18"/>
      <c r="AJ79" s="25"/>
      <c r="AK79" s="18"/>
      <c r="AL79" s="18"/>
      <c r="AM79" s="18"/>
      <c r="AN79" s="18"/>
      <c r="AO79" s="18"/>
      <c r="AP79" s="18"/>
      <c r="AQ79" s="18"/>
      <c r="AS79" s="15"/>
    </row>
    <row r="80" spans="1:45" x14ac:dyDescent="0.2">
      <c r="A80" s="39">
        <v>140</v>
      </c>
      <c r="B80" s="18"/>
      <c r="C80" s="18"/>
      <c r="D80" s="25" t="s">
        <v>695</v>
      </c>
      <c r="E80" s="28" t="s">
        <v>1134</v>
      </c>
      <c r="F80" s="25" t="s">
        <v>696</v>
      </c>
      <c r="G80" s="25"/>
      <c r="H80" s="25"/>
      <c r="I80" s="25" t="s">
        <v>452</v>
      </c>
      <c r="J80" s="25"/>
      <c r="K80" s="25" t="s">
        <v>453</v>
      </c>
      <c r="L80" s="25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/>
      <c r="AA80" s="18"/>
      <c r="AB80" s="18"/>
      <c r="AC80" s="18"/>
      <c r="AD80" s="18"/>
      <c r="AE80" s="18"/>
      <c r="AF80" s="18"/>
      <c r="AH80" s="25" t="s">
        <v>860</v>
      </c>
      <c r="AI80" s="18"/>
      <c r="AJ80" s="25"/>
      <c r="AK80" s="18"/>
      <c r="AL80" s="18"/>
      <c r="AM80" s="18"/>
      <c r="AN80" s="18"/>
      <c r="AO80" s="18"/>
      <c r="AP80" s="18"/>
      <c r="AQ80" s="18"/>
      <c r="AS80" s="15"/>
    </row>
    <row r="81" spans="1:45" ht="52" x14ac:dyDescent="0.2">
      <c r="A81" s="39">
        <v>140</v>
      </c>
      <c r="B81" s="39"/>
      <c r="C81" s="39"/>
      <c r="D81" s="40" t="s">
        <v>697</v>
      </c>
      <c r="E81" s="40"/>
      <c r="F81" s="40"/>
      <c r="G81" s="40"/>
      <c r="H81" s="40"/>
      <c r="I81" s="40" t="s">
        <v>17</v>
      </c>
      <c r="J81" s="40"/>
      <c r="K81" s="40" t="s">
        <v>449</v>
      </c>
      <c r="L81" s="40" t="s">
        <v>450</v>
      </c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 t="s">
        <v>451</v>
      </c>
      <c r="AA81" s="40" t="s">
        <v>19</v>
      </c>
      <c r="AB81" s="40" t="s">
        <v>19</v>
      </c>
      <c r="AC81" s="39" t="s">
        <v>451</v>
      </c>
      <c r="AD81" s="40" t="s">
        <v>19</v>
      </c>
      <c r="AE81" s="40" t="s">
        <v>19</v>
      </c>
      <c r="AF81" s="40" t="s">
        <v>19</v>
      </c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</row>
    <row r="82" spans="1:45" x14ac:dyDescent="0.2">
      <c r="A82" s="39">
        <v>140</v>
      </c>
      <c r="B82" s="18"/>
      <c r="C82" s="18"/>
      <c r="D82" s="25" t="s">
        <v>975</v>
      </c>
      <c r="E82" s="28" t="s">
        <v>1135</v>
      </c>
      <c r="F82" s="25" t="s">
        <v>698</v>
      </c>
      <c r="G82" s="25" t="s">
        <v>699</v>
      </c>
      <c r="H82" s="25"/>
      <c r="I82" s="25" t="s">
        <v>452</v>
      </c>
      <c r="J82" s="25"/>
      <c r="K82" s="25" t="s">
        <v>453</v>
      </c>
      <c r="L82" s="25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/>
      <c r="AA82" s="18"/>
      <c r="AB82" s="18"/>
      <c r="AC82" s="18"/>
      <c r="AD82" s="18"/>
      <c r="AE82" s="18"/>
      <c r="AF82" s="18"/>
      <c r="AH82" s="25" t="s">
        <v>861</v>
      </c>
      <c r="AI82" s="18"/>
      <c r="AJ82" s="25"/>
      <c r="AK82" s="18"/>
      <c r="AL82" s="18"/>
      <c r="AM82" s="18"/>
      <c r="AN82" s="18"/>
      <c r="AO82" s="18"/>
      <c r="AP82" s="18"/>
      <c r="AQ82" s="18"/>
      <c r="AS82" s="15"/>
    </row>
    <row r="83" spans="1:45" x14ac:dyDescent="0.2">
      <c r="A83" s="39">
        <v>140</v>
      </c>
      <c r="B83" s="18"/>
      <c r="C83" s="18"/>
      <c r="D83" s="25" t="s">
        <v>700</v>
      </c>
      <c r="E83" s="28" t="s">
        <v>1136</v>
      </c>
      <c r="F83" s="25" t="s">
        <v>701</v>
      </c>
      <c r="G83" s="25"/>
      <c r="H83" s="25"/>
      <c r="I83" s="25" t="s">
        <v>452</v>
      </c>
      <c r="J83" s="25"/>
      <c r="K83" s="25" t="s">
        <v>453</v>
      </c>
      <c r="L83" s="25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/>
      <c r="AA83" s="18"/>
      <c r="AB83" s="18"/>
      <c r="AC83" s="18"/>
      <c r="AD83" s="18"/>
      <c r="AE83" s="18"/>
      <c r="AF83" s="18"/>
      <c r="AH83" s="25" t="s">
        <v>862</v>
      </c>
      <c r="AI83" s="18"/>
      <c r="AJ83" s="25"/>
      <c r="AK83" s="18"/>
      <c r="AL83" s="18"/>
      <c r="AM83" s="18"/>
      <c r="AN83" s="18"/>
      <c r="AO83" s="18"/>
      <c r="AP83" s="18"/>
      <c r="AQ83" s="18"/>
      <c r="AS83" s="15"/>
    </row>
    <row r="84" spans="1:45" x14ac:dyDescent="0.2">
      <c r="A84" s="39">
        <v>140</v>
      </c>
      <c r="B84" s="18"/>
      <c r="C84" s="18"/>
      <c r="D84" s="25" t="s">
        <v>702</v>
      </c>
      <c r="E84" s="28" t="s">
        <v>1137</v>
      </c>
      <c r="F84" s="25" t="s">
        <v>703</v>
      </c>
      <c r="G84" s="25" t="s">
        <v>684</v>
      </c>
      <c r="H84" s="25"/>
      <c r="I84" s="25" t="s">
        <v>452</v>
      </c>
      <c r="J84" s="25"/>
      <c r="K84" s="25" t="s">
        <v>453</v>
      </c>
      <c r="L84" s="25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B84" s="18"/>
      <c r="AC84" s="18"/>
      <c r="AD84" s="18"/>
      <c r="AE84" s="18"/>
      <c r="AF84" s="18"/>
      <c r="AH84" s="25" t="s">
        <v>863</v>
      </c>
      <c r="AI84" s="18"/>
      <c r="AJ84" s="25"/>
      <c r="AK84" s="18"/>
      <c r="AL84" s="18"/>
      <c r="AM84" s="18"/>
      <c r="AN84" s="18"/>
      <c r="AO84" s="18"/>
      <c r="AP84" s="18"/>
      <c r="AQ84" s="18"/>
      <c r="AS84" s="15"/>
    </row>
    <row r="85" spans="1:45" x14ac:dyDescent="0.2">
      <c r="A85" s="39">
        <v>140</v>
      </c>
      <c r="B85" s="18"/>
      <c r="C85" s="18"/>
      <c r="D85" s="25" t="s">
        <v>704</v>
      </c>
      <c r="E85" s="28" t="s">
        <v>1138</v>
      </c>
      <c r="F85" s="25" t="s">
        <v>705</v>
      </c>
      <c r="G85" s="25"/>
      <c r="H85" s="25"/>
      <c r="I85" s="25" t="s">
        <v>452</v>
      </c>
      <c r="J85" s="25"/>
      <c r="K85" s="25" t="s">
        <v>453</v>
      </c>
      <c r="L85" s="25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/>
      <c r="AA85" s="18"/>
      <c r="AB85" s="18"/>
      <c r="AC85" s="18"/>
      <c r="AD85" s="18"/>
      <c r="AE85" s="18"/>
      <c r="AF85" s="18"/>
      <c r="AH85" s="25" t="s">
        <v>864</v>
      </c>
      <c r="AI85" s="18"/>
      <c r="AJ85" s="25"/>
      <c r="AK85" s="18"/>
      <c r="AL85" s="18"/>
      <c r="AM85" s="18"/>
      <c r="AN85" s="18"/>
      <c r="AO85" s="18"/>
      <c r="AP85" s="18"/>
      <c r="AQ85" s="18"/>
      <c r="AS85" s="15"/>
    </row>
    <row r="86" spans="1:45" ht="52" x14ac:dyDescent="0.2">
      <c r="A86" s="39">
        <v>140</v>
      </c>
      <c r="B86" s="39"/>
      <c r="C86" s="39"/>
      <c r="D86" s="40" t="s">
        <v>711</v>
      </c>
      <c r="E86" s="40"/>
      <c r="F86" s="40"/>
      <c r="G86" s="40"/>
      <c r="H86" s="40"/>
      <c r="I86" s="40" t="s">
        <v>17</v>
      </c>
      <c r="J86" s="40"/>
      <c r="K86" s="40" t="s">
        <v>449</v>
      </c>
      <c r="L86" s="40" t="s">
        <v>450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s">
        <v>451</v>
      </c>
      <c r="AA86" s="39" t="s">
        <v>451</v>
      </c>
      <c r="AB86" s="39" t="s">
        <v>451</v>
      </c>
      <c r="AC86" s="39" t="s">
        <v>451</v>
      </c>
      <c r="AD86" s="39" t="s">
        <v>451</v>
      </c>
      <c r="AE86" s="39" t="s">
        <v>451</v>
      </c>
      <c r="AF86" s="39" t="s">
        <v>451</v>
      </c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</row>
    <row r="87" spans="1:45" x14ac:dyDescent="0.2">
      <c r="A87" s="39">
        <v>140</v>
      </c>
      <c r="B87" s="18"/>
      <c r="C87" s="18"/>
      <c r="D87" s="25" t="s">
        <v>712</v>
      </c>
      <c r="E87" s="28" t="s">
        <v>1139</v>
      </c>
      <c r="F87" s="25" t="s">
        <v>1040</v>
      </c>
      <c r="G87" s="25" t="s">
        <v>1042</v>
      </c>
      <c r="H87" s="25"/>
      <c r="I87" s="25" t="s">
        <v>452</v>
      </c>
      <c r="J87" s="25"/>
      <c r="K87" s="25" t="s">
        <v>453</v>
      </c>
      <c r="L87" s="25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H87" s="25" t="s">
        <v>865</v>
      </c>
      <c r="AI87" s="18"/>
      <c r="AJ87" s="25" t="s">
        <v>865</v>
      </c>
      <c r="AK87" s="18"/>
      <c r="AL87" s="18"/>
      <c r="AM87" s="18"/>
      <c r="AN87" s="18"/>
      <c r="AO87" s="18"/>
      <c r="AP87" s="18"/>
      <c r="AQ87" s="18"/>
      <c r="AS87" s="15"/>
    </row>
    <row r="88" spans="1:45" x14ac:dyDescent="0.2">
      <c r="A88" s="39">
        <v>140</v>
      </c>
      <c r="B88" s="18"/>
      <c r="C88" s="18"/>
      <c r="D88" s="25" t="s">
        <v>713</v>
      </c>
      <c r="E88" s="28" t="s">
        <v>1140</v>
      </c>
      <c r="F88" s="25" t="s">
        <v>1041</v>
      </c>
      <c r="G88" s="25"/>
      <c r="H88" s="25"/>
      <c r="I88" s="25" t="s">
        <v>452</v>
      </c>
      <c r="J88" s="25"/>
      <c r="K88" s="25" t="s">
        <v>453</v>
      </c>
      <c r="L88" s="25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H88" s="25" t="s">
        <v>866</v>
      </c>
      <c r="AI88" s="18"/>
      <c r="AJ88" s="25" t="s">
        <v>866</v>
      </c>
      <c r="AK88" s="18"/>
      <c r="AL88" s="18"/>
      <c r="AM88" s="18"/>
      <c r="AN88" s="18"/>
      <c r="AO88" s="18"/>
      <c r="AP88" s="18"/>
      <c r="AQ88" s="18"/>
      <c r="AS88" s="15"/>
    </row>
    <row r="89" spans="1:45" x14ac:dyDescent="0.2">
      <c r="A89" s="39">
        <v>140</v>
      </c>
      <c r="B89" s="18"/>
      <c r="C89" s="18"/>
      <c r="D89" s="25" t="s">
        <v>714</v>
      </c>
      <c r="E89" s="28" t="s">
        <v>1141</v>
      </c>
      <c r="F89" s="25" t="s">
        <v>1043</v>
      </c>
      <c r="G89" s="25" t="s">
        <v>684</v>
      </c>
      <c r="H89" s="25"/>
      <c r="I89" s="25" t="s">
        <v>452</v>
      </c>
      <c r="J89" s="25"/>
      <c r="K89" s="25" t="s">
        <v>453</v>
      </c>
      <c r="L89" s="25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H89" s="25" t="s">
        <v>867</v>
      </c>
      <c r="AI89" s="18"/>
      <c r="AJ89" s="25" t="s">
        <v>867</v>
      </c>
      <c r="AK89" s="18"/>
      <c r="AL89" s="18"/>
      <c r="AM89" s="18"/>
      <c r="AN89" s="18"/>
      <c r="AO89" s="18"/>
      <c r="AP89" s="18"/>
      <c r="AQ89" s="18"/>
      <c r="AS89" s="15"/>
    </row>
    <row r="90" spans="1:45" x14ac:dyDescent="0.2">
      <c r="A90" s="39">
        <v>140</v>
      </c>
      <c r="B90" s="18"/>
      <c r="C90" s="18"/>
      <c r="D90" s="25" t="s">
        <v>715</v>
      </c>
      <c r="E90" s="28" t="s">
        <v>1142</v>
      </c>
      <c r="F90" s="25" t="s">
        <v>1044</v>
      </c>
      <c r="G90" s="25"/>
      <c r="H90" s="25"/>
      <c r="I90" s="25" t="s">
        <v>452</v>
      </c>
      <c r="J90" s="25"/>
      <c r="K90" s="25" t="s">
        <v>453</v>
      </c>
      <c r="L90" s="25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H90" s="25" t="s">
        <v>868</v>
      </c>
      <c r="AI90" s="18"/>
      <c r="AJ90" s="25" t="s">
        <v>868</v>
      </c>
      <c r="AK90" s="18"/>
      <c r="AL90" s="18"/>
      <c r="AM90" s="18"/>
      <c r="AN90" s="18"/>
      <c r="AO90" s="18"/>
      <c r="AP90" s="18"/>
      <c r="AQ90" s="18"/>
      <c r="AS90" s="15"/>
    </row>
    <row r="91" spans="1:45" ht="39" x14ac:dyDescent="0.2">
      <c r="A91" s="18">
        <v>140</v>
      </c>
      <c r="B91" s="18"/>
      <c r="C91" s="18"/>
      <c r="D91" s="18" t="s">
        <v>181</v>
      </c>
      <c r="E91" s="15" t="s">
        <v>1143</v>
      </c>
      <c r="F91" s="18" t="s">
        <v>185</v>
      </c>
      <c r="G91" s="18" t="s">
        <v>172</v>
      </c>
      <c r="H91" s="18"/>
      <c r="I91" s="18" t="s">
        <v>458</v>
      </c>
      <c r="J91" s="18"/>
      <c r="K91" s="18" t="s">
        <v>346</v>
      </c>
      <c r="L91" s="18"/>
      <c r="M91" s="18"/>
      <c r="N91" s="18"/>
      <c r="O91" s="18"/>
      <c r="P91" s="18"/>
      <c r="Q91" s="18" t="s">
        <v>151</v>
      </c>
      <c r="R91" s="18"/>
      <c r="S91" s="18" t="s">
        <v>459</v>
      </c>
      <c r="T91" s="18"/>
      <c r="U91" s="18" t="s">
        <v>460</v>
      </c>
      <c r="V91" s="18" t="s">
        <v>461</v>
      </c>
      <c r="W91" s="18" t="s">
        <v>462</v>
      </c>
      <c r="X91" s="18"/>
      <c r="Z91" s="18" t="s">
        <v>444</v>
      </c>
      <c r="AA91" s="18" t="s">
        <v>444</v>
      </c>
      <c r="AB91" s="18" t="s">
        <v>444</v>
      </c>
      <c r="AC91" s="18" t="s">
        <v>444</v>
      </c>
      <c r="AD91" s="18" t="s">
        <v>444</v>
      </c>
      <c r="AE91" s="18" t="s">
        <v>444</v>
      </c>
      <c r="AF91" s="18" t="s">
        <v>444</v>
      </c>
      <c r="AH91" s="18" t="s">
        <v>444</v>
      </c>
      <c r="AI91" s="18"/>
      <c r="AJ91" s="18" t="s">
        <v>444</v>
      </c>
      <c r="AK91" s="18"/>
      <c r="AL91" s="18"/>
      <c r="AM91" s="18"/>
      <c r="AN91" s="18"/>
      <c r="AO91" s="18"/>
      <c r="AP91" s="18"/>
      <c r="AQ91" s="18"/>
      <c r="AS91" s="15"/>
    </row>
    <row r="92" spans="1:45" x14ac:dyDescent="0.2">
      <c r="A92" s="18">
        <v>140</v>
      </c>
      <c r="B92" s="18"/>
      <c r="C92" s="18"/>
      <c r="D92" s="18" t="s">
        <v>182</v>
      </c>
      <c r="E92" s="15" t="s">
        <v>1144</v>
      </c>
      <c r="F92" s="18" t="s">
        <v>184</v>
      </c>
      <c r="G92" s="18"/>
      <c r="H92" s="18"/>
      <c r="I92" s="18" t="s">
        <v>463</v>
      </c>
      <c r="J92" s="18"/>
      <c r="K92" s="18" t="s">
        <v>455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444</v>
      </c>
      <c r="AA92" s="18" t="s">
        <v>444</v>
      </c>
      <c r="AB92" s="18" t="s">
        <v>444</v>
      </c>
      <c r="AC92" s="18" t="s">
        <v>444</v>
      </c>
      <c r="AD92" s="18" t="s">
        <v>444</v>
      </c>
      <c r="AE92" s="18" t="s">
        <v>444</v>
      </c>
      <c r="AF92" s="18" t="s">
        <v>444</v>
      </c>
      <c r="AH92" s="18" t="s">
        <v>444</v>
      </c>
      <c r="AI92" s="18"/>
      <c r="AJ92" s="18" t="s">
        <v>444</v>
      </c>
      <c r="AK92" s="18"/>
      <c r="AL92" s="18"/>
      <c r="AM92" s="18"/>
      <c r="AN92" s="18"/>
      <c r="AO92" s="18"/>
      <c r="AP92" s="18"/>
      <c r="AQ92" s="18"/>
      <c r="AS92" s="15"/>
    </row>
    <row r="93" spans="1:45" ht="39" x14ac:dyDescent="0.2">
      <c r="A93" s="18">
        <v>140</v>
      </c>
      <c r="B93" s="18"/>
      <c r="C93" s="18"/>
      <c r="D93" s="18" t="s">
        <v>178</v>
      </c>
      <c r="E93" s="15" t="s">
        <v>1145</v>
      </c>
      <c r="F93" s="18" t="s">
        <v>180</v>
      </c>
      <c r="G93" s="18" t="s">
        <v>161</v>
      </c>
      <c r="H93" s="18"/>
      <c r="I93" s="18" t="s">
        <v>458</v>
      </c>
      <c r="J93" s="18"/>
      <c r="K93" s="18" t="s">
        <v>346</v>
      </c>
      <c r="L93" s="18"/>
      <c r="M93" s="18"/>
      <c r="N93" s="18"/>
      <c r="O93" s="18"/>
      <c r="P93" s="18"/>
      <c r="Q93" s="18" t="s">
        <v>151</v>
      </c>
      <c r="R93" s="18"/>
      <c r="S93" s="18" t="s">
        <v>464</v>
      </c>
      <c r="T93" s="18"/>
      <c r="U93" s="18" t="s">
        <v>460</v>
      </c>
      <c r="V93" s="18" t="s">
        <v>465</v>
      </c>
      <c r="W93" s="18" t="s">
        <v>466</v>
      </c>
      <c r="X93" s="18"/>
      <c r="Z93" s="18" t="s">
        <v>444</v>
      </c>
      <c r="AA93" s="18" t="s">
        <v>445</v>
      </c>
      <c r="AB93" s="18" t="s">
        <v>445</v>
      </c>
      <c r="AC93" s="18" t="s">
        <v>444</v>
      </c>
      <c r="AD93" s="18" t="s">
        <v>445</v>
      </c>
      <c r="AE93" s="18" t="s">
        <v>445</v>
      </c>
      <c r="AF93" s="18" t="s">
        <v>445</v>
      </c>
      <c r="AH93" s="18" t="s">
        <v>444</v>
      </c>
      <c r="AI93" s="18"/>
      <c r="AJ93" s="18"/>
      <c r="AK93" s="18"/>
      <c r="AL93" s="18"/>
      <c r="AM93" s="18"/>
      <c r="AN93" s="18"/>
      <c r="AO93" s="18"/>
      <c r="AP93" s="18"/>
      <c r="AQ93" s="18"/>
      <c r="AS93" s="15"/>
    </row>
    <row r="94" spans="1:45" x14ac:dyDescent="0.2">
      <c r="A94" s="18">
        <v>140</v>
      </c>
      <c r="B94" s="18"/>
      <c r="C94" s="18"/>
      <c r="D94" s="18" t="s">
        <v>179</v>
      </c>
      <c r="E94" s="15" t="s">
        <v>1146</v>
      </c>
      <c r="F94" s="18" t="s">
        <v>162</v>
      </c>
      <c r="G94" s="18"/>
      <c r="H94" s="18"/>
      <c r="I94" s="18" t="s">
        <v>463</v>
      </c>
      <c r="J94" s="18"/>
      <c r="K94" s="18" t="s">
        <v>455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444</v>
      </c>
      <c r="AA94" s="18" t="s">
        <v>445</v>
      </c>
      <c r="AB94" s="18" t="s">
        <v>445</v>
      </c>
      <c r="AC94" s="18" t="s">
        <v>444</v>
      </c>
      <c r="AD94" s="18" t="s">
        <v>445</v>
      </c>
      <c r="AE94" s="18" t="s">
        <v>445</v>
      </c>
      <c r="AF94" s="18" t="s">
        <v>445</v>
      </c>
      <c r="AH94" s="18" t="s">
        <v>444</v>
      </c>
      <c r="AI94" s="18"/>
      <c r="AJ94" s="18"/>
      <c r="AK94" s="18"/>
      <c r="AL94" s="18"/>
      <c r="AM94" s="18"/>
      <c r="AN94" s="18"/>
      <c r="AO94" s="18"/>
      <c r="AP94" s="18"/>
      <c r="AQ94" s="18"/>
      <c r="AS94" s="15"/>
    </row>
    <row r="95" spans="1:45" ht="52" x14ac:dyDescent="0.2">
      <c r="A95" s="39">
        <v>140</v>
      </c>
      <c r="B95" s="39"/>
      <c r="C95" s="39"/>
      <c r="D95" s="39" t="s">
        <v>138</v>
      </c>
      <c r="E95" s="39"/>
      <c r="F95" s="39"/>
      <c r="G95" s="39"/>
      <c r="H95" s="39"/>
      <c r="I95" s="39" t="s">
        <v>17</v>
      </c>
      <c r="J95" s="39"/>
      <c r="K95" s="39" t="s">
        <v>449</v>
      </c>
      <c r="L95" s="39" t="s">
        <v>471</v>
      </c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 t="s">
        <v>451</v>
      </c>
      <c r="AA95" s="39" t="s">
        <v>451</v>
      </c>
      <c r="AB95" s="39" t="s">
        <v>451</v>
      </c>
      <c r="AC95" s="39" t="s">
        <v>451</v>
      </c>
      <c r="AD95" s="39" t="s">
        <v>451</v>
      </c>
      <c r="AE95" s="39" t="s">
        <v>451</v>
      </c>
      <c r="AF95" s="39" t="s">
        <v>451</v>
      </c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</row>
    <row r="96" spans="1:45" x14ac:dyDescent="0.2">
      <c r="A96" s="39">
        <v>140</v>
      </c>
      <c r="B96" s="18"/>
      <c r="C96" s="18"/>
      <c r="D96" s="18" t="s">
        <v>47</v>
      </c>
      <c r="E96" s="15"/>
      <c r="F96" s="18"/>
      <c r="G96" s="18"/>
      <c r="H96" s="18"/>
      <c r="I96" s="18" t="s">
        <v>452</v>
      </c>
      <c r="J96" s="18"/>
      <c r="K96" s="18" t="s">
        <v>453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H96" s="18" t="s">
        <v>158</v>
      </c>
      <c r="AI96" s="18"/>
      <c r="AJ96" s="18" t="s">
        <v>158</v>
      </c>
      <c r="AK96" s="18"/>
      <c r="AL96" s="18"/>
      <c r="AM96" s="18"/>
      <c r="AN96" s="18"/>
      <c r="AO96" s="18"/>
      <c r="AP96" s="18"/>
      <c r="AQ96" s="18"/>
      <c r="AS96" s="15"/>
    </row>
    <row r="97" spans="1:45" x14ac:dyDescent="0.2">
      <c r="A97" s="39">
        <v>140</v>
      </c>
      <c r="B97" s="18"/>
      <c r="C97" s="18"/>
      <c r="D97" s="18" t="s">
        <v>135</v>
      </c>
      <c r="E97" s="15"/>
      <c r="F97" s="18"/>
      <c r="G97" s="18"/>
      <c r="H97" s="18"/>
      <c r="I97" s="18" t="s">
        <v>452</v>
      </c>
      <c r="J97" s="18"/>
      <c r="K97" s="18" t="s">
        <v>453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H97" s="18" t="s">
        <v>159</v>
      </c>
      <c r="AI97" s="18"/>
      <c r="AJ97" s="18" t="s">
        <v>159</v>
      </c>
      <c r="AK97" s="18"/>
      <c r="AL97" s="18"/>
      <c r="AM97" s="18"/>
      <c r="AN97" s="18"/>
      <c r="AO97" s="18"/>
      <c r="AP97" s="18"/>
      <c r="AQ97" s="18"/>
      <c r="AS97" s="15"/>
    </row>
    <row r="98" spans="1:45" x14ac:dyDescent="0.2">
      <c r="A98" s="39">
        <v>140</v>
      </c>
      <c r="B98" s="18"/>
      <c r="C98" s="18"/>
      <c r="D98" s="18" t="s">
        <v>48</v>
      </c>
      <c r="E98" s="15"/>
      <c r="F98" s="18"/>
      <c r="G98" s="18"/>
      <c r="H98" s="18"/>
      <c r="I98" s="18" t="s">
        <v>452</v>
      </c>
      <c r="J98" s="18"/>
      <c r="K98" s="18" t="s">
        <v>453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H98" s="18" t="s">
        <v>160</v>
      </c>
      <c r="AI98" s="18"/>
      <c r="AJ98" s="18" t="s">
        <v>160</v>
      </c>
      <c r="AK98" s="18"/>
      <c r="AL98" s="18"/>
      <c r="AM98" s="18"/>
      <c r="AN98" s="18"/>
      <c r="AO98" s="18"/>
      <c r="AP98" s="18"/>
      <c r="AQ98" s="18"/>
      <c r="AS98" s="15"/>
    </row>
    <row r="99" spans="1:45" x14ac:dyDescent="0.2">
      <c r="A99" s="18">
        <v>140</v>
      </c>
      <c r="B99" s="18"/>
      <c r="C99" s="18"/>
      <c r="D99" s="18" t="s">
        <v>998</v>
      </c>
      <c r="E99" s="15" t="s">
        <v>1147</v>
      </c>
      <c r="F99" s="18" t="s">
        <v>999</v>
      </c>
      <c r="G99" s="18" t="s">
        <v>1000</v>
      </c>
      <c r="H99" s="18"/>
      <c r="I99" s="18" t="s">
        <v>1001</v>
      </c>
      <c r="J99" s="18"/>
      <c r="K99" s="18" t="s">
        <v>346</v>
      </c>
      <c r="L99" s="18"/>
      <c r="M99" s="18"/>
      <c r="N99" s="18"/>
      <c r="O99" s="18"/>
      <c r="P99" s="18"/>
      <c r="Q99" s="18" t="s">
        <v>1002</v>
      </c>
      <c r="R99" s="18"/>
      <c r="S99" s="18" t="s">
        <v>1003</v>
      </c>
      <c r="T99" s="18"/>
      <c r="U99" s="18" t="s">
        <v>1004</v>
      </c>
      <c r="V99" s="18"/>
      <c r="W99" s="18"/>
      <c r="X99" s="18"/>
      <c r="Z99" s="18" t="s">
        <v>444</v>
      </c>
      <c r="AA99" s="18" t="s">
        <v>444</v>
      </c>
      <c r="AB99" s="18" t="s">
        <v>444</v>
      </c>
      <c r="AC99" s="18" t="s">
        <v>444</v>
      </c>
      <c r="AD99" s="18" t="s">
        <v>444</v>
      </c>
      <c r="AE99" s="18" t="s">
        <v>444</v>
      </c>
      <c r="AF99" s="18" t="s">
        <v>444</v>
      </c>
      <c r="AH99" s="18" t="s">
        <v>444</v>
      </c>
      <c r="AI99" s="18"/>
      <c r="AJ99" s="18" t="s">
        <v>444</v>
      </c>
      <c r="AK99" s="18"/>
      <c r="AL99" s="18"/>
      <c r="AM99" s="18"/>
      <c r="AN99" s="18"/>
      <c r="AO99" s="18"/>
      <c r="AP99" s="18"/>
      <c r="AQ99" s="18"/>
      <c r="AS99" s="15"/>
    </row>
    <row r="100" spans="1:45" x14ac:dyDescent="0.2">
      <c r="A100" s="18">
        <v>140</v>
      </c>
      <c r="B100" s="18"/>
      <c r="C100" s="18"/>
      <c r="D100" s="18" t="s">
        <v>1005</v>
      </c>
      <c r="E100" s="15" t="s">
        <v>1148</v>
      </c>
      <c r="F100" s="18" t="s">
        <v>1006</v>
      </c>
      <c r="G100" s="18"/>
      <c r="H100" s="18"/>
      <c r="I100" s="18" t="s">
        <v>1007</v>
      </c>
      <c r="J100" s="18"/>
      <c r="K100" s="18" t="s">
        <v>455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444</v>
      </c>
      <c r="AA100" s="18" t="s">
        <v>444</v>
      </c>
      <c r="AB100" s="18" t="s">
        <v>444</v>
      </c>
      <c r="AC100" s="18" t="s">
        <v>444</v>
      </c>
      <c r="AD100" s="18" t="s">
        <v>444</v>
      </c>
      <c r="AE100" s="18" t="s">
        <v>444</v>
      </c>
      <c r="AF100" s="18" t="s">
        <v>444</v>
      </c>
      <c r="AH100" s="18" t="s">
        <v>444</v>
      </c>
      <c r="AI100" s="18"/>
      <c r="AJ100" s="18" t="s">
        <v>444</v>
      </c>
      <c r="AK100" s="18"/>
      <c r="AL100" s="18"/>
      <c r="AM100" s="18"/>
      <c r="AN100" s="18"/>
      <c r="AO100" s="18"/>
      <c r="AP100" s="18"/>
      <c r="AQ100" s="18"/>
      <c r="AS100" s="15"/>
    </row>
    <row r="101" spans="1:45" ht="39" x14ac:dyDescent="0.2">
      <c r="A101" s="39">
        <v>140</v>
      </c>
      <c r="B101" s="39"/>
      <c r="C101" s="39"/>
      <c r="D101" s="39" t="s">
        <v>139</v>
      </c>
      <c r="E101" s="39"/>
      <c r="F101" s="39"/>
      <c r="G101" s="39"/>
      <c r="H101" s="39"/>
      <c r="I101" s="39" t="s">
        <v>17</v>
      </c>
      <c r="J101" s="39"/>
      <c r="K101" s="39" t="s">
        <v>449</v>
      </c>
      <c r="L101" s="39" t="s">
        <v>472</v>
      </c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 t="s">
        <v>473</v>
      </c>
      <c r="AA101" s="39" t="s">
        <v>473</v>
      </c>
      <c r="AB101" s="39" t="s">
        <v>473</v>
      </c>
      <c r="AC101" s="39" t="s">
        <v>473</v>
      </c>
      <c r="AD101" s="39" t="s">
        <v>473</v>
      </c>
      <c r="AE101" s="39" t="s">
        <v>473</v>
      </c>
      <c r="AF101" s="39" t="s">
        <v>473</v>
      </c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</row>
    <row r="102" spans="1:45" ht="39" x14ac:dyDescent="0.2">
      <c r="A102" s="39">
        <v>140</v>
      </c>
      <c r="B102" s="18"/>
      <c r="C102" s="18"/>
      <c r="D102" s="18" t="s">
        <v>49</v>
      </c>
      <c r="E102" s="15"/>
      <c r="F102" s="18"/>
      <c r="G102" s="18"/>
      <c r="H102" s="18"/>
      <c r="I102" s="18" t="s">
        <v>452</v>
      </c>
      <c r="J102" s="18"/>
      <c r="K102" s="18" t="s">
        <v>474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 t="s">
        <v>475</v>
      </c>
      <c r="W102" s="18" t="s">
        <v>476</v>
      </c>
      <c r="X102" s="18"/>
      <c r="Z102" s="18"/>
      <c r="AA102" s="18"/>
      <c r="AB102" s="18"/>
      <c r="AC102" s="18"/>
      <c r="AD102" s="18"/>
      <c r="AE102" s="18"/>
      <c r="AF102" s="18"/>
      <c r="AH102" s="18" t="s">
        <v>477</v>
      </c>
      <c r="AI102" s="18"/>
      <c r="AJ102" s="18" t="s">
        <v>477</v>
      </c>
      <c r="AK102" s="18"/>
      <c r="AL102" s="18"/>
      <c r="AM102" s="18"/>
      <c r="AN102" s="18"/>
      <c r="AO102" s="18"/>
      <c r="AP102" s="18"/>
      <c r="AQ102" s="18"/>
      <c r="AS102" s="15"/>
    </row>
    <row r="103" spans="1:45" ht="39" x14ac:dyDescent="0.2">
      <c r="A103" s="39">
        <v>140</v>
      </c>
      <c r="B103" s="18"/>
      <c r="C103" s="18"/>
      <c r="D103" s="18" t="s">
        <v>50</v>
      </c>
      <c r="E103" s="15"/>
      <c r="F103" s="18"/>
      <c r="G103" s="18"/>
      <c r="H103" s="18"/>
      <c r="I103" s="18" t="s">
        <v>452</v>
      </c>
      <c r="J103" s="18"/>
      <c r="K103" s="18" t="s">
        <v>478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 t="s">
        <v>475</v>
      </c>
      <c r="W103" s="18" t="s">
        <v>476</v>
      </c>
      <c r="X103" s="18"/>
      <c r="Z103" s="18"/>
      <c r="AA103" s="18"/>
      <c r="AB103" s="18"/>
      <c r="AC103" s="18"/>
      <c r="AD103" s="18"/>
      <c r="AE103" s="18"/>
      <c r="AF103" s="18"/>
      <c r="AH103" s="18" t="s">
        <v>479</v>
      </c>
      <c r="AI103" s="18"/>
      <c r="AJ103" s="18" t="s">
        <v>479</v>
      </c>
      <c r="AK103" s="18"/>
      <c r="AL103" s="18"/>
      <c r="AM103" s="18"/>
      <c r="AN103" s="18"/>
      <c r="AO103" s="18"/>
      <c r="AP103" s="18"/>
      <c r="AQ103" s="18"/>
      <c r="AS103" s="15"/>
    </row>
    <row r="104" spans="1:45" ht="39" x14ac:dyDescent="0.2">
      <c r="A104" s="39">
        <v>140</v>
      </c>
      <c r="B104" s="18"/>
      <c r="C104" s="18"/>
      <c r="D104" s="18" t="s">
        <v>51</v>
      </c>
      <c r="E104" s="15"/>
      <c r="F104" s="18"/>
      <c r="G104" s="18"/>
      <c r="H104" s="18"/>
      <c r="I104" s="18" t="s">
        <v>452</v>
      </c>
      <c r="J104" s="18"/>
      <c r="K104" s="18" t="s">
        <v>478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 t="s">
        <v>475</v>
      </c>
      <c r="W104" s="18" t="s">
        <v>476</v>
      </c>
      <c r="X104" s="18"/>
      <c r="Z104" s="18"/>
      <c r="AA104" s="18"/>
      <c r="AB104" s="18"/>
      <c r="AC104" s="18"/>
      <c r="AD104" s="18"/>
      <c r="AE104" s="18"/>
      <c r="AF104" s="18"/>
      <c r="AH104" s="18" t="s">
        <v>480</v>
      </c>
      <c r="AI104" s="18"/>
      <c r="AJ104" s="18" t="s">
        <v>480</v>
      </c>
      <c r="AK104" s="18"/>
      <c r="AL104" s="18"/>
      <c r="AM104" s="18"/>
      <c r="AN104" s="18"/>
      <c r="AO104" s="18"/>
      <c r="AP104" s="18"/>
      <c r="AQ104" s="18"/>
      <c r="AS104" s="15"/>
    </row>
    <row r="105" spans="1:45" ht="39" x14ac:dyDescent="0.2">
      <c r="A105" s="39">
        <v>140</v>
      </c>
      <c r="B105" s="18"/>
      <c r="C105" s="18"/>
      <c r="D105" s="18" t="s">
        <v>52</v>
      </c>
      <c r="E105" s="15"/>
      <c r="F105" s="18"/>
      <c r="G105" s="18"/>
      <c r="H105" s="18"/>
      <c r="I105" s="18" t="s">
        <v>452</v>
      </c>
      <c r="J105" s="18"/>
      <c r="K105" s="18" t="s">
        <v>478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 t="s">
        <v>475</v>
      </c>
      <c r="W105" s="18" t="s">
        <v>476</v>
      </c>
      <c r="X105" s="18"/>
      <c r="Z105" s="18"/>
      <c r="AA105" s="18"/>
      <c r="AB105" s="18"/>
      <c r="AC105" s="18"/>
      <c r="AD105" s="18"/>
      <c r="AE105" s="18"/>
      <c r="AF105" s="18"/>
      <c r="AH105" s="18" t="s">
        <v>481</v>
      </c>
      <c r="AI105" s="18"/>
      <c r="AJ105" s="18" t="s">
        <v>481</v>
      </c>
      <c r="AK105" s="18"/>
      <c r="AL105" s="18"/>
      <c r="AM105" s="18"/>
      <c r="AN105" s="18"/>
      <c r="AO105" s="18"/>
      <c r="AP105" s="18"/>
      <c r="AQ105" s="18"/>
      <c r="AS105" s="15"/>
    </row>
    <row r="106" spans="1:45" x14ac:dyDescent="0.2">
      <c r="A106" s="39">
        <v>140</v>
      </c>
      <c r="B106" s="18"/>
      <c r="C106" s="18"/>
      <c r="D106" s="18" t="s">
        <v>53</v>
      </c>
      <c r="E106" s="15"/>
      <c r="F106" s="18"/>
      <c r="G106" s="18"/>
      <c r="H106" s="18"/>
      <c r="I106" s="18" t="s">
        <v>452</v>
      </c>
      <c r="J106" s="18"/>
      <c r="K106" s="18" t="s">
        <v>482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D106" s="18"/>
      <c r="AE106" s="18"/>
      <c r="AF106" s="18"/>
      <c r="AH106" s="18" t="s">
        <v>483</v>
      </c>
      <c r="AI106" s="18"/>
      <c r="AJ106" s="18" t="s">
        <v>483</v>
      </c>
      <c r="AK106" s="18"/>
      <c r="AL106" s="18"/>
      <c r="AM106" s="18"/>
      <c r="AN106" s="18"/>
      <c r="AO106" s="18"/>
      <c r="AP106" s="18"/>
      <c r="AQ106" s="18"/>
      <c r="AS106" s="15"/>
    </row>
    <row r="107" spans="1:45" x14ac:dyDescent="0.2">
      <c r="A107" s="18">
        <v>140</v>
      </c>
      <c r="B107" s="18"/>
      <c r="C107" s="18"/>
      <c r="D107" s="25" t="s">
        <v>716</v>
      </c>
      <c r="E107" s="28" t="s">
        <v>1149</v>
      </c>
      <c r="F107" s="25" t="s">
        <v>176</v>
      </c>
      <c r="G107" s="25" t="s">
        <v>45</v>
      </c>
      <c r="H107" s="25"/>
      <c r="I107" s="25" t="s">
        <v>469</v>
      </c>
      <c r="J107" s="25"/>
      <c r="K107" s="25" t="s">
        <v>455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 t="s">
        <v>444</v>
      </c>
      <c r="AA107" s="18" t="s">
        <v>444</v>
      </c>
      <c r="AB107" s="18" t="s">
        <v>444</v>
      </c>
      <c r="AC107" s="18" t="s">
        <v>444</v>
      </c>
      <c r="AD107" s="18" t="s">
        <v>444</v>
      </c>
      <c r="AE107" s="18" t="s">
        <v>444</v>
      </c>
      <c r="AF107" s="18" t="s">
        <v>444</v>
      </c>
      <c r="AH107" s="18" t="s">
        <v>444</v>
      </c>
      <c r="AI107" s="18"/>
      <c r="AJ107" s="18" t="s">
        <v>444</v>
      </c>
      <c r="AK107" s="18"/>
      <c r="AL107" s="18"/>
      <c r="AM107" s="18"/>
      <c r="AN107" s="18"/>
      <c r="AO107" s="18"/>
      <c r="AP107" s="18"/>
      <c r="AQ107" s="18"/>
      <c r="AS107" s="15"/>
    </row>
    <row r="108" spans="1:45" x14ac:dyDescent="0.2">
      <c r="A108" s="18">
        <v>140</v>
      </c>
      <c r="B108" s="18"/>
      <c r="C108" s="18"/>
      <c r="D108" s="25" t="s">
        <v>717</v>
      </c>
      <c r="E108" s="28" t="s">
        <v>1150</v>
      </c>
      <c r="F108" s="25" t="s">
        <v>718</v>
      </c>
      <c r="G108" s="25" t="s">
        <v>45</v>
      </c>
      <c r="H108" s="25"/>
      <c r="I108" s="25" t="s">
        <v>599</v>
      </c>
      <c r="J108" s="25"/>
      <c r="K108" s="25" t="s">
        <v>455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 t="s">
        <v>444</v>
      </c>
      <c r="AA108" s="18" t="s">
        <v>444</v>
      </c>
      <c r="AB108" s="18" t="s">
        <v>444</v>
      </c>
      <c r="AC108" s="18" t="s">
        <v>444</v>
      </c>
      <c r="AD108" s="18" t="s">
        <v>444</v>
      </c>
      <c r="AE108" s="18" t="s">
        <v>444</v>
      </c>
      <c r="AF108" s="18" t="s">
        <v>444</v>
      </c>
      <c r="AH108" s="18" t="s">
        <v>444</v>
      </c>
      <c r="AI108" s="18"/>
      <c r="AJ108" s="18" t="s">
        <v>444</v>
      </c>
      <c r="AK108" s="18"/>
      <c r="AL108" s="18"/>
      <c r="AM108" s="18"/>
      <c r="AN108" s="18"/>
      <c r="AO108" s="18"/>
      <c r="AP108" s="18"/>
      <c r="AQ108" s="18"/>
      <c r="AS108" s="15"/>
    </row>
    <row r="109" spans="1:45" x14ac:dyDescent="0.2">
      <c r="A109" s="18">
        <v>140</v>
      </c>
      <c r="B109" s="18"/>
      <c r="C109" s="18"/>
      <c r="D109" s="25" t="s">
        <v>183</v>
      </c>
      <c r="E109" s="28" t="s">
        <v>1151</v>
      </c>
      <c r="F109" s="25" t="s">
        <v>719</v>
      </c>
      <c r="G109" s="25" t="s">
        <v>45</v>
      </c>
      <c r="H109" s="25"/>
      <c r="I109" s="25" t="s">
        <v>470</v>
      </c>
      <c r="J109" s="25"/>
      <c r="K109" s="25" t="s">
        <v>455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444</v>
      </c>
      <c r="AA109" s="18" t="s">
        <v>444</v>
      </c>
      <c r="AB109" s="18" t="s">
        <v>444</v>
      </c>
      <c r="AC109" s="18" t="s">
        <v>444</v>
      </c>
      <c r="AD109" s="18" t="s">
        <v>444</v>
      </c>
      <c r="AE109" s="18" t="s">
        <v>444</v>
      </c>
      <c r="AF109" s="18" t="s">
        <v>444</v>
      </c>
      <c r="AH109" s="18" t="s">
        <v>444</v>
      </c>
      <c r="AI109" s="18"/>
      <c r="AJ109" s="18" t="s">
        <v>444</v>
      </c>
      <c r="AK109" s="18"/>
      <c r="AL109" s="18"/>
      <c r="AM109" s="18"/>
      <c r="AN109" s="18"/>
      <c r="AO109" s="18"/>
      <c r="AP109" s="18"/>
      <c r="AQ109" s="18"/>
      <c r="AS109" s="15"/>
    </row>
    <row r="110" spans="1:45" x14ac:dyDescent="0.2">
      <c r="A110" s="18">
        <v>140</v>
      </c>
      <c r="B110" s="18"/>
      <c r="C110" s="18"/>
      <c r="D110" s="25" t="s">
        <v>343</v>
      </c>
      <c r="E110" s="28" t="s">
        <v>1152</v>
      </c>
      <c r="F110" s="25" t="s">
        <v>344</v>
      </c>
      <c r="G110" s="25" t="s">
        <v>45</v>
      </c>
      <c r="H110" s="25"/>
      <c r="I110" s="25" t="s">
        <v>606</v>
      </c>
      <c r="J110" s="25"/>
      <c r="K110" s="25" t="s">
        <v>455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444</v>
      </c>
      <c r="AA110" s="18" t="s">
        <v>444</v>
      </c>
      <c r="AB110" s="18" t="s">
        <v>444</v>
      </c>
      <c r="AC110" s="18" t="s">
        <v>444</v>
      </c>
      <c r="AD110" s="18" t="s">
        <v>444</v>
      </c>
      <c r="AE110" s="18" t="s">
        <v>444</v>
      </c>
      <c r="AF110" s="18" t="s">
        <v>444</v>
      </c>
      <c r="AH110" s="18" t="s">
        <v>444</v>
      </c>
      <c r="AI110" s="18"/>
      <c r="AJ110" s="18" t="s">
        <v>444</v>
      </c>
      <c r="AK110" s="18"/>
      <c r="AL110" s="18"/>
      <c r="AM110" s="18"/>
      <c r="AN110" s="18"/>
      <c r="AO110" s="18"/>
      <c r="AP110" s="18"/>
      <c r="AQ110" s="18"/>
      <c r="AS110" s="15"/>
    </row>
    <row r="111" spans="1:45" x14ac:dyDescent="0.2">
      <c r="A111" s="18">
        <v>140</v>
      </c>
      <c r="B111" s="18"/>
      <c r="C111" s="18"/>
      <c r="D111" s="25" t="s">
        <v>724</v>
      </c>
      <c r="E111" s="28" t="s">
        <v>1153</v>
      </c>
      <c r="F111" s="25" t="s">
        <v>725</v>
      </c>
      <c r="G111" s="25" t="s">
        <v>45</v>
      </c>
      <c r="H111" s="25"/>
      <c r="I111" s="25" t="s">
        <v>726</v>
      </c>
      <c r="J111" s="25"/>
      <c r="K111" s="25" t="s">
        <v>723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444</v>
      </c>
      <c r="AA111" s="18" t="s">
        <v>444</v>
      </c>
      <c r="AB111" s="18" t="s">
        <v>444</v>
      </c>
      <c r="AC111" s="18" t="s">
        <v>444</v>
      </c>
      <c r="AD111" s="18" t="s">
        <v>444</v>
      </c>
      <c r="AE111" s="18" t="s">
        <v>444</v>
      </c>
      <c r="AF111" s="18" t="s">
        <v>444</v>
      </c>
      <c r="AH111" s="18" t="s">
        <v>444</v>
      </c>
      <c r="AI111" s="18"/>
      <c r="AJ111" s="18" t="s">
        <v>444</v>
      </c>
      <c r="AK111" s="18"/>
      <c r="AL111" s="18"/>
      <c r="AM111" s="18"/>
      <c r="AN111" s="18"/>
      <c r="AO111" s="18"/>
      <c r="AP111" s="18"/>
      <c r="AQ111" s="18"/>
      <c r="AS111" s="15"/>
    </row>
    <row r="112" spans="1:45" ht="26" x14ac:dyDescent="0.2">
      <c r="A112" s="18">
        <v>140</v>
      </c>
      <c r="B112" s="18"/>
      <c r="C112" s="18"/>
      <c r="D112" s="25" t="s">
        <v>727</v>
      </c>
      <c r="E112" s="28" t="s">
        <v>1154</v>
      </c>
      <c r="F112" s="25" t="s">
        <v>728</v>
      </c>
      <c r="G112" s="25" t="s">
        <v>45</v>
      </c>
      <c r="H112" s="25"/>
      <c r="I112" s="25" t="s">
        <v>729</v>
      </c>
      <c r="J112" s="25"/>
      <c r="K112" s="25" t="s">
        <v>723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444</v>
      </c>
      <c r="AA112" s="18" t="s">
        <v>444</v>
      </c>
      <c r="AB112" s="18" t="s">
        <v>444</v>
      </c>
      <c r="AC112" s="18" t="s">
        <v>444</v>
      </c>
      <c r="AD112" s="18" t="s">
        <v>444</v>
      </c>
      <c r="AE112" s="18" t="s">
        <v>444</v>
      </c>
      <c r="AF112" s="18" t="s">
        <v>444</v>
      </c>
      <c r="AH112" s="18" t="s">
        <v>444</v>
      </c>
      <c r="AI112" s="18"/>
      <c r="AJ112" s="18" t="s">
        <v>444</v>
      </c>
      <c r="AK112" s="18"/>
      <c r="AL112" s="18"/>
      <c r="AM112" s="18"/>
      <c r="AN112" s="18"/>
      <c r="AO112" s="18"/>
      <c r="AP112" s="18"/>
      <c r="AQ112" s="18"/>
      <c r="AS112" s="15"/>
    </row>
    <row r="113" spans="1:45" x14ac:dyDescent="0.2">
      <c r="A113" s="18">
        <v>140</v>
      </c>
      <c r="B113" s="18"/>
      <c r="C113" s="18"/>
      <c r="D113" s="25" t="s">
        <v>720</v>
      </c>
      <c r="E113" s="28" t="s">
        <v>1155</v>
      </c>
      <c r="F113" s="25" t="s">
        <v>721</v>
      </c>
      <c r="G113" s="25" t="s">
        <v>4</v>
      </c>
      <c r="H113" s="25"/>
      <c r="I113" s="25" t="s">
        <v>722</v>
      </c>
      <c r="J113" s="25"/>
      <c r="K113" s="25" t="s">
        <v>723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444</v>
      </c>
      <c r="AA113" s="25" t="s">
        <v>1023</v>
      </c>
      <c r="AB113" s="25" t="s">
        <v>1023</v>
      </c>
      <c r="AC113" s="18" t="s">
        <v>444</v>
      </c>
      <c r="AD113" s="25" t="s">
        <v>1023</v>
      </c>
      <c r="AE113" s="25" t="s">
        <v>1023</v>
      </c>
      <c r="AF113" s="25" t="s">
        <v>1023</v>
      </c>
      <c r="AH113" s="18" t="s">
        <v>444</v>
      </c>
      <c r="AI113" s="18"/>
      <c r="AJ113" s="18"/>
      <c r="AK113" s="18"/>
      <c r="AL113" s="18"/>
      <c r="AM113" s="18"/>
      <c r="AN113" s="18"/>
      <c r="AO113" s="18"/>
      <c r="AP113" s="18"/>
      <c r="AQ113" s="18"/>
      <c r="AS113" s="15"/>
    </row>
    <row r="114" spans="1:45" ht="26" x14ac:dyDescent="0.2">
      <c r="A114" s="18">
        <v>140</v>
      </c>
      <c r="B114" s="18"/>
      <c r="C114" s="18"/>
      <c r="D114" s="41" t="s">
        <v>1014</v>
      </c>
      <c r="E114" s="15" t="s">
        <v>1156</v>
      </c>
      <c r="F114" s="18" t="s">
        <v>1016</v>
      </c>
      <c r="G114" s="25" t="s">
        <v>45</v>
      </c>
      <c r="H114" s="18"/>
      <c r="I114" s="25" t="s">
        <v>1015</v>
      </c>
      <c r="J114" s="25"/>
      <c r="K114" s="25" t="s">
        <v>723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444</v>
      </c>
      <c r="AA114" s="18" t="s">
        <v>444</v>
      </c>
      <c r="AB114" s="18" t="s">
        <v>444</v>
      </c>
      <c r="AC114" s="18" t="s">
        <v>444</v>
      </c>
      <c r="AD114" s="18" t="s">
        <v>444</v>
      </c>
      <c r="AE114" s="18" t="s">
        <v>444</v>
      </c>
      <c r="AF114" s="18" t="s">
        <v>444</v>
      </c>
      <c r="AH114" s="18" t="s">
        <v>444</v>
      </c>
      <c r="AI114" s="18"/>
      <c r="AJ114" s="18" t="s">
        <v>444</v>
      </c>
      <c r="AK114" s="18"/>
      <c r="AL114" s="18"/>
      <c r="AM114" s="18"/>
      <c r="AN114" s="18"/>
      <c r="AO114" s="18"/>
      <c r="AP114" s="18"/>
      <c r="AQ114" s="18"/>
      <c r="AS114" s="15"/>
    </row>
    <row r="115" spans="1:45" x14ac:dyDescent="0.2">
      <c r="A115" s="18">
        <v>140</v>
      </c>
      <c r="B115" s="18"/>
      <c r="C115" s="18"/>
      <c r="D115" s="42" t="s">
        <v>953</v>
      </c>
      <c r="E115" s="52" t="s">
        <v>1157</v>
      </c>
      <c r="F115" s="42" t="s">
        <v>776</v>
      </c>
      <c r="G115" s="42" t="s">
        <v>45</v>
      </c>
      <c r="H115" s="42"/>
      <c r="I115" s="42" t="s">
        <v>777</v>
      </c>
      <c r="J115" s="25"/>
      <c r="K115" s="25" t="s">
        <v>723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444</v>
      </c>
      <c r="AA115" s="18" t="s">
        <v>444</v>
      </c>
      <c r="AB115" s="18" t="s">
        <v>444</v>
      </c>
      <c r="AC115" s="18" t="s">
        <v>444</v>
      </c>
      <c r="AD115" s="18" t="s">
        <v>444</v>
      </c>
      <c r="AE115" s="18" t="s">
        <v>444</v>
      </c>
      <c r="AF115" s="18" t="s">
        <v>444</v>
      </c>
      <c r="AH115" s="18" t="s">
        <v>444</v>
      </c>
      <c r="AI115" s="18"/>
      <c r="AJ115" s="18" t="s">
        <v>444</v>
      </c>
      <c r="AK115" s="18"/>
      <c r="AL115" s="18"/>
      <c r="AM115" s="18"/>
      <c r="AN115" s="18"/>
      <c r="AO115" s="18"/>
      <c r="AP115" s="18"/>
      <c r="AQ115" s="18"/>
      <c r="AS115" s="15"/>
    </row>
    <row r="116" spans="1:45" customFormat="1" x14ac:dyDescent="0.2">
      <c r="A116" s="43">
        <v>140</v>
      </c>
      <c r="B116" s="43"/>
      <c r="C116" s="43"/>
      <c r="D116" s="43" t="s">
        <v>780</v>
      </c>
      <c r="E116" s="44" t="s">
        <v>1158</v>
      </c>
      <c r="F116" s="43" t="s">
        <v>781</v>
      </c>
      <c r="G116" s="43" t="s">
        <v>779</v>
      </c>
      <c r="H116" s="43"/>
      <c r="I116" s="45" t="s">
        <v>1029</v>
      </c>
      <c r="J116" s="45"/>
      <c r="K116" s="45" t="s">
        <v>723</v>
      </c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Z116" s="43" t="s">
        <v>444</v>
      </c>
      <c r="AA116" s="43" t="s">
        <v>444</v>
      </c>
      <c r="AB116" s="43" t="s">
        <v>444</v>
      </c>
      <c r="AC116" s="43" t="s">
        <v>444</v>
      </c>
      <c r="AD116" s="43" t="s">
        <v>444</v>
      </c>
      <c r="AE116" s="43" t="s">
        <v>444</v>
      </c>
      <c r="AF116" s="43" t="s">
        <v>444</v>
      </c>
      <c r="AH116" s="43" t="s">
        <v>444</v>
      </c>
      <c r="AI116" s="43"/>
      <c r="AJ116" s="43" t="s">
        <v>444</v>
      </c>
      <c r="AK116" s="43"/>
      <c r="AL116" s="43"/>
      <c r="AM116" s="43"/>
      <c r="AN116" s="43"/>
      <c r="AO116" s="43"/>
      <c r="AP116" s="43"/>
      <c r="AQ116" s="43"/>
      <c r="AS116" s="44"/>
    </row>
    <row r="117" spans="1:45" customFormat="1" ht="26" x14ac:dyDescent="0.2">
      <c r="A117" s="43">
        <v>140</v>
      </c>
      <c r="B117" s="43"/>
      <c r="C117" s="43"/>
      <c r="D117" s="45" t="s">
        <v>163</v>
      </c>
      <c r="E117" s="53" t="s">
        <v>1159</v>
      </c>
      <c r="F117" s="45" t="s">
        <v>164</v>
      </c>
      <c r="G117" s="45" t="s">
        <v>45</v>
      </c>
      <c r="H117" s="45"/>
      <c r="I117" s="45" t="s">
        <v>1030</v>
      </c>
      <c r="J117" s="45"/>
      <c r="K117" s="45" t="s">
        <v>723</v>
      </c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Z117" s="43" t="s">
        <v>444</v>
      </c>
      <c r="AA117" s="43" t="s">
        <v>444</v>
      </c>
      <c r="AB117" s="43" t="s">
        <v>444</v>
      </c>
      <c r="AC117" s="43" t="s">
        <v>444</v>
      </c>
      <c r="AD117" s="43" t="s">
        <v>444</v>
      </c>
      <c r="AE117" s="43" t="s">
        <v>444</v>
      </c>
      <c r="AF117" s="43" t="s">
        <v>444</v>
      </c>
      <c r="AH117" s="43" t="s">
        <v>444</v>
      </c>
      <c r="AI117" s="43"/>
      <c r="AJ117" s="43" t="s">
        <v>444</v>
      </c>
      <c r="AK117" s="43"/>
      <c r="AL117" s="43"/>
      <c r="AM117" s="43"/>
      <c r="AN117" s="43"/>
      <c r="AO117" s="43"/>
      <c r="AP117" s="43"/>
      <c r="AQ117" s="43"/>
      <c r="AS117" s="44"/>
    </row>
    <row r="118" spans="1:45" customFormat="1" ht="26" x14ac:dyDescent="0.2">
      <c r="A118" s="43">
        <v>140</v>
      </c>
      <c r="B118" s="43"/>
      <c r="C118" s="43"/>
      <c r="D118" s="43" t="s">
        <v>297</v>
      </c>
      <c r="E118" s="44" t="s">
        <v>1160</v>
      </c>
      <c r="F118" s="43" t="s">
        <v>190</v>
      </c>
      <c r="G118" s="43" t="s">
        <v>45</v>
      </c>
      <c r="H118" s="43"/>
      <c r="I118" s="45" t="s">
        <v>1026</v>
      </c>
      <c r="J118" s="45"/>
      <c r="K118" s="45" t="s">
        <v>723</v>
      </c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Z118" s="43" t="s">
        <v>444</v>
      </c>
      <c r="AA118" s="43" t="s">
        <v>444</v>
      </c>
      <c r="AB118" s="43" t="s">
        <v>444</v>
      </c>
      <c r="AC118" s="43" t="s">
        <v>444</v>
      </c>
      <c r="AD118" s="43" t="s">
        <v>444</v>
      </c>
      <c r="AE118" s="43" t="s">
        <v>444</v>
      </c>
      <c r="AF118" s="43" t="s">
        <v>444</v>
      </c>
      <c r="AH118" s="43" t="s">
        <v>444</v>
      </c>
      <c r="AI118" s="43"/>
      <c r="AJ118" s="43" t="s">
        <v>444</v>
      </c>
      <c r="AK118" s="43"/>
      <c r="AL118" s="43"/>
      <c r="AM118" s="43"/>
      <c r="AN118" s="43"/>
      <c r="AO118" s="43"/>
      <c r="AP118" s="43"/>
      <c r="AQ118" s="43"/>
      <c r="AS118" s="44"/>
    </row>
    <row r="119" spans="1:45" customFormat="1" ht="26" x14ac:dyDescent="0.2">
      <c r="A119" s="43">
        <v>140</v>
      </c>
      <c r="B119" s="43"/>
      <c r="C119" s="43"/>
      <c r="D119" s="43" t="s">
        <v>298</v>
      </c>
      <c r="E119" s="44" t="s">
        <v>1161</v>
      </c>
      <c r="F119" s="43" t="s">
        <v>191</v>
      </c>
      <c r="G119" s="43" t="s">
        <v>45</v>
      </c>
      <c r="H119" s="43"/>
      <c r="I119" s="45" t="s">
        <v>1027</v>
      </c>
      <c r="J119" s="45"/>
      <c r="K119" s="45" t="s">
        <v>723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Z119" s="43" t="s">
        <v>444</v>
      </c>
      <c r="AA119" s="43" t="s">
        <v>444</v>
      </c>
      <c r="AB119" s="43" t="s">
        <v>444</v>
      </c>
      <c r="AC119" s="43" t="s">
        <v>444</v>
      </c>
      <c r="AD119" s="43" t="s">
        <v>444</v>
      </c>
      <c r="AE119" s="43" t="s">
        <v>444</v>
      </c>
      <c r="AF119" s="43" t="s">
        <v>444</v>
      </c>
      <c r="AH119" s="43" t="s">
        <v>444</v>
      </c>
      <c r="AI119" s="43"/>
      <c r="AJ119" s="43" t="s">
        <v>444</v>
      </c>
      <c r="AK119" s="43"/>
      <c r="AL119" s="43"/>
      <c r="AM119" s="43"/>
      <c r="AN119" s="43"/>
      <c r="AO119" s="43"/>
      <c r="AP119" s="43"/>
      <c r="AQ119" s="43"/>
      <c r="AS119" s="44"/>
    </row>
    <row r="120" spans="1:45" customFormat="1" ht="26" x14ac:dyDescent="0.2">
      <c r="A120" s="43">
        <v>140</v>
      </c>
      <c r="B120" s="43"/>
      <c r="C120" s="43"/>
      <c r="D120" s="43" t="s">
        <v>299</v>
      </c>
      <c r="E120" s="44" t="s">
        <v>1162</v>
      </c>
      <c r="F120" s="43" t="s">
        <v>192</v>
      </c>
      <c r="G120" s="43" t="s">
        <v>45</v>
      </c>
      <c r="H120" s="43"/>
      <c r="I120" s="45" t="s">
        <v>1028</v>
      </c>
      <c r="J120" s="45"/>
      <c r="K120" s="45" t="s">
        <v>723</v>
      </c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Z120" s="43" t="s">
        <v>444</v>
      </c>
      <c r="AA120" s="43" t="s">
        <v>444</v>
      </c>
      <c r="AB120" s="43" t="s">
        <v>444</v>
      </c>
      <c r="AC120" s="43" t="s">
        <v>444</v>
      </c>
      <c r="AD120" s="43" t="s">
        <v>444</v>
      </c>
      <c r="AE120" s="43" t="s">
        <v>444</v>
      </c>
      <c r="AF120" s="43" t="s">
        <v>444</v>
      </c>
      <c r="AH120" s="43" t="s">
        <v>444</v>
      </c>
      <c r="AI120" s="43"/>
      <c r="AJ120" s="43" t="s">
        <v>444</v>
      </c>
      <c r="AK120" s="43"/>
      <c r="AL120" s="43"/>
      <c r="AM120" s="43"/>
      <c r="AN120" s="43"/>
      <c r="AO120" s="43"/>
      <c r="AP120" s="43"/>
      <c r="AQ120" s="43"/>
      <c r="AS120" s="44"/>
    </row>
    <row r="121" spans="1:45" x14ac:dyDescent="0.2">
      <c r="A121" s="18">
        <v>140</v>
      </c>
      <c r="B121" s="18"/>
      <c r="C121" s="18"/>
      <c r="D121" s="25" t="s">
        <v>1020</v>
      </c>
      <c r="E121" s="28" t="s">
        <v>1163</v>
      </c>
      <c r="F121" s="25" t="s">
        <v>1021</v>
      </c>
      <c r="G121" s="25" t="s">
        <v>4</v>
      </c>
      <c r="H121" s="25"/>
      <c r="I121" s="25" t="s">
        <v>1022</v>
      </c>
      <c r="J121" s="25"/>
      <c r="K121" s="25" t="s">
        <v>5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25" t="s">
        <v>1023</v>
      </c>
      <c r="AA121" s="25" t="s">
        <v>1023</v>
      </c>
      <c r="AB121" s="43" t="s">
        <v>444</v>
      </c>
      <c r="AC121" s="25" t="s">
        <v>1023</v>
      </c>
      <c r="AD121" s="25" t="s">
        <v>1023</v>
      </c>
      <c r="AE121" s="18" t="s">
        <v>444</v>
      </c>
      <c r="AF121" s="18" t="s">
        <v>444</v>
      </c>
      <c r="AH121" s="18"/>
      <c r="AI121" s="18"/>
      <c r="AJ121" s="18" t="s">
        <v>444</v>
      </c>
      <c r="AK121" s="18"/>
      <c r="AL121" s="18"/>
      <c r="AM121" s="18"/>
      <c r="AN121" s="18"/>
      <c r="AO121" s="18"/>
      <c r="AP121" s="18"/>
      <c r="AQ121" s="18"/>
      <c r="AS121" s="15"/>
    </row>
    <row r="122" spans="1:45" ht="39" x14ac:dyDescent="0.2">
      <c r="A122" s="39">
        <v>140</v>
      </c>
      <c r="B122" s="39"/>
      <c r="C122" s="39"/>
      <c r="D122" s="39" t="s">
        <v>345</v>
      </c>
      <c r="E122" s="39"/>
      <c r="F122" s="39"/>
      <c r="G122" s="39"/>
      <c r="H122" s="39"/>
      <c r="I122" s="39" t="s">
        <v>17</v>
      </c>
      <c r="J122" s="39"/>
      <c r="K122" s="39" t="s">
        <v>449</v>
      </c>
      <c r="L122" s="39" t="s">
        <v>485</v>
      </c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 t="s">
        <v>451</v>
      </c>
      <c r="AA122" s="40" t="s">
        <v>19</v>
      </c>
      <c r="AB122" s="40" t="s">
        <v>19</v>
      </c>
      <c r="AC122" s="39" t="s">
        <v>451</v>
      </c>
      <c r="AD122" s="40" t="s">
        <v>19</v>
      </c>
      <c r="AE122" s="40" t="s">
        <v>19</v>
      </c>
      <c r="AF122" s="40" t="s">
        <v>19</v>
      </c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</row>
    <row r="123" spans="1:45" ht="13.5" customHeight="1" x14ac:dyDescent="0.2">
      <c r="A123" s="39">
        <v>140</v>
      </c>
      <c r="B123" s="18"/>
      <c r="C123" s="18"/>
      <c r="D123" s="18" t="s">
        <v>302</v>
      </c>
      <c r="E123" s="15"/>
      <c r="F123" s="18"/>
      <c r="G123" s="18" t="s">
        <v>263</v>
      </c>
      <c r="H123" s="18"/>
      <c r="I123" s="18"/>
      <c r="J123" s="18"/>
      <c r="K123" s="18" t="s">
        <v>453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D123" s="18"/>
      <c r="AE123" s="18"/>
      <c r="AF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S123" s="15"/>
    </row>
    <row r="124" spans="1:45" ht="13.5" customHeight="1" x14ac:dyDescent="0.2">
      <c r="A124" s="39">
        <v>140</v>
      </c>
      <c r="B124" s="18"/>
      <c r="C124" s="18"/>
      <c r="D124" s="18" t="s">
        <v>387</v>
      </c>
      <c r="E124" s="15" t="s">
        <v>1164</v>
      </c>
      <c r="F124" s="18" t="s">
        <v>263</v>
      </c>
      <c r="G124" s="18"/>
      <c r="H124" s="18"/>
      <c r="I124" s="18" t="s">
        <v>452</v>
      </c>
      <c r="J124" s="18"/>
      <c r="K124" s="18" t="s">
        <v>453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F124" s="18"/>
      <c r="AH124" s="18" t="s">
        <v>516</v>
      </c>
      <c r="AI124" s="18"/>
      <c r="AJ124" s="18"/>
      <c r="AK124" s="18"/>
      <c r="AL124" s="18"/>
      <c r="AM124" s="18"/>
      <c r="AN124" s="18"/>
      <c r="AO124" s="18"/>
      <c r="AP124" s="18"/>
      <c r="AQ124" s="18"/>
      <c r="AS124" s="15"/>
    </row>
    <row r="125" spans="1:45" ht="13.5" customHeight="1" x14ac:dyDescent="0.2">
      <c r="A125" s="39">
        <v>140</v>
      </c>
      <c r="B125" s="18"/>
      <c r="C125" s="18"/>
      <c r="D125" s="18" t="s">
        <v>303</v>
      </c>
      <c r="E125" s="15" t="s">
        <v>1165</v>
      </c>
      <c r="F125" s="18" t="s">
        <v>264</v>
      </c>
      <c r="G125" s="18"/>
      <c r="H125" s="18"/>
      <c r="I125" s="18" t="s">
        <v>452</v>
      </c>
      <c r="J125" s="18"/>
      <c r="K125" s="18" t="s">
        <v>453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D125" s="18"/>
      <c r="AE125" s="18"/>
      <c r="AF125" s="18"/>
      <c r="AH125" s="18" t="s">
        <v>517</v>
      </c>
      <c r="AI125" s="18"/>
      <c r="AJ125" s="18"/>
      <c r="AK125" s="18"/>
      <c r="AL125" s="18"/>
      <c r="AM125" s="18"/>
      <c r="AN125" s="18"/>
      <c r="AO125" s="18"/>
      <c r="AP125" s="18"/>
      <c r="AQ125" s="18"/>
      <c r="AS125" s="15"/>
    </row>
    <row r="126" spans="1:45" ht="13.5" customHeight="1" x14ac:dyDescent="0.2">
      <c r="A126" s="39">
        <v>140</v>
      </c>
      <c r="B126" s="18"/>
      <c r="C126" s="18"/>
      <c r="D126" s="18" t="s">
        <v>304</v>
      </c>
      <c r="E126" s="15" t="s">
        <v>1166</v>
      </c>
      <c r="F126" s="18" t="s">
        <v>265</v>
      </c>
      <c r="G126" s="18"/>
      <c r="H126" s="18"/>
      <c r="I126" s="18" t="s">
        <v>452</v>
      </c>
      <c r="J126" s="18"/>
      <c r="K126" s="18" t="s">
        <v>453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D126" s="18"/>
      <c r="AE126" s="18"/>
      <c r="AF126" s="18"/>
      <c r="AH126" s="18" t="s">
        <v>518</v>
      </c>
      <c r="AI126" s="18"/>
      <c r="AJ126" s="18"/>
      <c r="AK126" s="18"/>
      <c r="AL126" s="18"/>
      <c r="AM126" s="18"/>
      <c r="AN126" s="18"/>
      <c r="AO126" s="18"/>
      <c r="AP126" s="18"/>
      <c r="AQ126" s="18"/>
      <c r="AS126" s="15"/>
    </row>
    <row r="127" spans="1:45" ht="13.5" customHeight="1" x14ac:dyDescent="0.2">
      <c r="A127" s="39">
        <v>140</v>
      </c>
      <c r="B127" s="18"/>
      <c r="C127" s="18"/>
      <c r="D127" s="18" t="s">
        <v>305</v>
      </c>
      <c r="E127" s="15"/>
      <c r="F127" s="18"/>
      <c r="G127" s="18" t="s">
        <v>266</v>
      </c>
      <c r="H127" s="18"/>
      <c r="I127" s="18"/>
      <c r="J127" s="18"/>
      <c r="K127" s="18" t="s">
        <v>453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D127" s="18"/>
      <c r="AE127" s="18"/>
      <c r="AF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S127" s="15"/>
    </row>
    <row r="128" spans="1:45" ht="13.5" customHeight="1" x14ac:dyDescent="0.2">
      <c r="A128" s="39">
        <v>140</v>
      </c>
      <c r="B128" s="18"/>
      <c r="C128" s="18"/>
      <c r="D128" s="18" t="s">
        <v>306</v>
      </c>
      <c r="E128" s="15" t="s">
        <v>1167</v>
      </c>
      <c r="F128" s="18" t="s">
        <v>266</v>
      </c>
      <c r="G128" s="18"/>
      <c r="H128" s="18"/>
      <c r="I128" s="18" t="s">
        <v>452</v>
      </c>
      <c r="J128" s="18"/>
      <c r="K128" s="18" t="s">
        <v>453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D128" s="18"/>
      <c r="AE128" s="18"/>
      <c r="AF128" s="18"/>
      <c r="AH128" s="18" t="s">
        <v>519</v>
      </c>
      <c r="AI128" s="18"/>
      <c r="AJ128" s="18"/>
      <c r="AK128" s="18"/>
      <c r="AL128" s="18"/>
      <c r="AM128" s="18"/>
      <c r="AN128" s="18"/>
      <c r="AO128" s="18"/>
      <c r="AP128" s="18"/>
      <c r="AQ128" s="18"/>
      <c r="AS128" s="15"/>
    </row>
    <row r="129" spans="1:45" ht="13.5" customHeight="1" x14ac:dyDescent="0.2">
      <c r="A129" s="39">
        <v>140</v>
      </c>
      <c r="B129" s="18"/>
      <c r="C129" s="18"/>
      <c r="D129" s="18" t="s">
        <v>307</v>
      </c>
      <c r="E129" s="15" t="s">
        <v>1168</v>
      </c>
      <c r="F129" s="18" t="s">
        <v>267</v>
      </c>
      <c r="G129" s="18"/>
      <c r="H129" s="18"/>
      <c r="I129" s="18" t="s">
        <v>452</v>
      </c>
      <c r="J129" s="18"/>
      <c r="K129" s="18" t="s">
        <v>453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H129" s="18" t="s">
        <v>520</v>
      </c>
      <c r="AI129" s="18"/>
      <c r="AJ129" s="18"/>
      <c r="AK129" s="18"/>
      <c r="AL129" s="18"/>
      <c r="AM129" s="18"/>
      <c r="AN129" s="18"/>
      <c r="AO129" s="18"/>
      <c r="AP129" s="18"/>
      <c r="AQ129" s="18"/>
      <c r="AS129" s="15"/>
    </row>
    <row r="130" spans="1:45" ht="13.5" customHeight="1" x14ac:dyDescent="0.2">
      <c r="A130" s="39">
        <v>140</v>
      </c>
      <c r="B130" s="18"/>
      <c r="C130" s="18"/>
      <c r="D130" s="18" t="s">
        <v>308</v>
      </c>
      <c r="E130" s="15" t="s">
        <v>1169</v>
      </c>
      <c r="F130" s="18" t="s">
        <v>268</v>
      </c>
      <c r="G130" s="18"/>
      <c r="H130" s="18"/>
      <c r="I130" s="18" t="s">
        <v>452</v>
      </c>
      <c r="J130" s="18"/>
      <c r="K130" s="18" t="s">
        <v>453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D130" s="18"/>
      <c r="AE130" s="18"/>
      <c r="AF130" s="18"/>
      <c r="AH130" s="18" t="s">
        <v>521</v>
      </c>
      <c r="AI130" s="18"/>
      <c r="AJ130" s="18"/>
      <c r="AK130" s="18"/>
      <c r="AL130" s="18"/>
      <c r="AM130" s="18"/>
      <c r="AN130" s="18"/>
      <c r="AO130" s="18"/>
      <c r="AP130" s="18"/>
      <c r="AQ130" s="18"/>
      <c r="AS130" s="15"/>
    </row>
    <row r="131" spans="1:45" ht="13.5" customHeight="1" x14ac:dyDescent="0.2">
      <c r="A131" s="39">
        <v>140</v>
      </c>
      <c r="B131" s="18"/>
      <c r="C131" s="18"/>
      <c r="D131" s="18" t="s">
        <v>309</v>
      </c>
      <c r="E131" s="15"/>
      <c r="F131" s="18"/>
      <c r="G131" s="18" t="s">
        <v>269</v>
      </c>
      <c r="H131" s="18"/>
      <c r="I131" s="18"/>
      <c r="J131" s="18"/>
      <c r="K131" s="18" t="s">
        <v>453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D131" s="18"/>
      <c r="AE131" s="18"/>
      <c r="AF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S131" s="15"/>
    </row>
    <row r="132" spans="1:45" ht="13.5" customHeight="1" x14ac:dyDescent="0.2">
      <c r="A132" s="39">
        <v>140</v>
      </c>
      <c r="B132" s="18"/>
      <c r="C132" s="18"/>
      <c r="D132" s="18" t="s">
        <v>310</v>
      </c>
      <c r="E132" s="15" t="s">
        <v>1170</v>
      </c>
      <c r="F132" s="18" t="s">
        <v>269</v>
      </c>
      <c r="G132" s="18"/>
      <c r="H132" s="18"/>
      <c r="I132" s="18" t="s">
        <v>452</v>
      </c>
      <c r="J132" s="18"/>
      <c r="K132" s="18" t="s">
        <v>453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H132" s="18" t="s">
        <v>522</v>
      </c>
      <c r="AI132" s="18"/>
      <c r="AJ132" s="18"/>
      <c r="AK132" s="18"/>
      <c r="AL132" s="18"/>
      <c r="AM132" s="18"/>
      <c r="AN132" s="18"/>
      <c r="AO132" s="18"/>
      <c r="AP132" s="18"/>
      <c r="AQ132" s="18"/>
      <c r="AS132" s="15"/>
    </row>
    <row r="133" spans="1:45" ht="13.5" customHeight="1" x14ac:dyDescent="0.2">
      <c r="A133" s="39">
        <v>140</v>
      </c>
      <c r="B133" s="18"/>
      <c r="C133" s="18"/>
      <c r="D133" s="18" t="s">
        <v>311</v>
      </c>
      <c r="E133" s="15" t="s">
        <v>1171</v>
      </c>
      <c r="F133" s="18" t="s">
        <v>270</v>
      </c>
      <c r="G133" s="18"/>
      <c r="H133" s="18"/>
      <c r="I133" s="18" t="s">
        <v>452</v>
      </c>
      <c r="J133" s="18"/>
      <c r="K133" s="18" t="s">
        <v>453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D133" s="18"/>
      <c r="AE133" s="18"/>
      <c r="AF133" s="18"/>
      <c r="AH133" s="18" t="s">
        <v>523</v>
      </c>
      <c r="AI133" s="18"/>
      <c r="AJ133" s="18"/>
      <c r="AK133" s="18"/>
      <c r="AL133" s="18"/>
      <c r="AM133" s="18"/>
      <c r="AN133" s="18"/>
      <c r="AO133" s="18"/>
      <c r="AP133" s="18"/>
      <c r="AQ133" s="18"/>
      <c r="AS133" s="15"/>
    </row>
    <row r="134" spans="1:45" ht="13.5" customHeight="1" x14ac:dyDescent="0.2">
      <c r="A134" s="39">
        <v>140</v>
      </c>
      <c r="B134" s="18"/>
      <c r="C134" s="18"/>
      <c r="D134" s="18" t="s">
        <v>312</v>
      </c>
      <c r="E134" s="15" t="s">
        <v>1172</v>
      </c>
      <c r="F134" s="18" t="s">
        <v>271</v>
      </c>
      <c r="G134" s="18"/>
      <c r="H134" s="18"/>
      <c r="I134" s="18" t="s">
        <v>452</v>
      </c>
      <c r="J134" s="18"/>
      <c r="K134" s="18" t="s">
        <v>453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H134" s="18" t="s">
        <v>524</v>
      </c>
      <c r="AI134" s="18"/>
      <c r="AJ134" s="18"/>
      <c r="AK134" s="18"/>
      <c r="AL134" s="18"/>
      <c r="AM134" s="18"/>
      <c r="AN134" s="18"/>
      <c r="AO134" s="18"/>
      <c r="AP134" s="18"/>
      <c r="AQ134" s="18"/>
      <c r="AS134" s="15"/>
    </row>
    <row r="135" spans="1:45" ht="13.5" customHeight="1" x14ac:dyDescent="0.2">
      <c r="A135" s="39">
        <v>140</v>
      </c>
      <c r="B135" s="18"/>
      <c r="C135" s="18"/>
      <c r="D135" s="18" t="s">
        <v>313</v>
      </c>
      <c r="E135" s="15"/>
      <c r="F135" s="18"/>
      <c r="G135" s="18" t="s">
        <v>272</v>
      </c>
      <c r="H135" s="18"/>
      <c r="I135" s="18"/>
      <c r="J135" s="18"/>
      <c r="K135" s="18" t="s">
        <v>453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D135" s="18"/>
      <c r="AE135" s="18"/>
      <c r="AF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S135" s="15"/>
    </row>
    <row r="136" spans="1:45" ht="13.5" customHeight="1" x14ac:dyDescent="0.2">
      <c r="A136" s="39">
        <v>140</v>
      </c>
      <c r="B136" s="18"/>
      <c r="C136" s="18"/>
      <c r="D136" s="18" t="s">
        <v>314</v>
      </c>
      <c r="E136" s="15" t="s">
        <v>1173</v>
      </c>
      <c r="F136" s="18" t="s">
        <v>272</v>
      </c>
      <c r="G136" s="18"/>
      <c r="H136" s="18"/>
      <c r="I136" s="18" t="s">
        <v>452</v>
      </c>
      <c r="J136" s="18"/>
      <c r="K136" s="18" t="s">
        <v>453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H136" s="18" t="s">
        <v>525</v>
      </c>
      <c r="AI136" s="18"/>
      <c r="AJ136" s="18"/>
      <c r="AK136" s="18"/>
      <c r="AL136" s="18"/>
      <c r="AM136" s="18"/>
      <c r="AN136" s="18"/>
      <c r="AO136" s="18"/>
      <c r="AP136" s="18"/>
      <c r="AQ136" s="18"/>
      <c r="AS136" s="15"/>
    </row>
    <row r="137" spans="1:45" ht="13.5" customHeight="1" x14ac:dyDescent="0.2">
      <c r="A137" s="39">
        <v>140</v>
      </c>
      <c r="B137" s="18"/>
      <c r="C137" s="18"/>
      <c r="D137" s="18" t="s">
        <v>315</v>
      </c>
      <c r="E137" s="15" t="s">
        <v>1174</v>
      </c>
      <c r="F137" s="18" t="s">
        <v>273</v>
      </c>
      <c r="G137" s="18"/>
      <c r="H137" s="18"/>
      <c r="I137" s="18" t="s">
        <v>452</v>
      </c>
      <c r="J137" s="18"/>
      <c r="K137" s="18" t="s">
        <v>453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D137" s="18"/>
      <c r="AE137" s="18"/>
      <c r="AF137" s="18"/>
      <c r="AH137" s="18" t="s">
        <v>526</v>
      </c>
      <c r="AI137" s="18"/>
      <c r="AJ137" s="18"/>
      <c r="AK137" s="18"/>
      <c r="AL137" s="18"/>
      <c r="AM137" s="18"/>
      <c r="AN137" s="18"/>
      <c r="AO137" s="18"/>
      <c r="AP137" s="18"/>
      <c r="AQ137" s="18"/>
      <c r="AS137" s="15"/>
    </row>
    <row r="138" spans="1:45" ht="13.5" customHeight="1" x14ac:dyDescent="0.2">
      <c r="A138" s="39">
        <v>140</v>
      </c>
      <c r="B138" s="18"/>
      <c r="C138" s="18"/>
      <c r="D138" s="18" t="s">
        <v>316</v>
      </c>
      <c r="E138" s="15" t="s">
        <v>1175</v>
      </c>
      <c r="F138" s="18" t="s">
        <v>274</v>
      </c>
      <c r="G138" s="18"/>
      <c r="H138" s="18"/>
      <c r="I138" s="18" t="s">
        <v>452</v>
      </c>
      <c r="J138" s="18"/>
      <c r="K138" s="18" t="s">
        <v>453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/>
      <c r="AA138" s="18"/>
      <c r="AB138" s="18"/>
      <c r="AC138" s="18"/>
      <c r="AD138" s="18"/>
      <c r="AE138" s="18"/>
      <c r="AF138" s="18"/>
      <c r="AH138" s="18" t="s">
        <v>527</v>
      </c>
      <c r="AI138" s="18"/>
      <c r="AJ138" s="18"/>
      <c r="AK138" s="18"/>
      <c r="AL138" s="18"/>
      <c r="AM138" s="18"/>
      <c r="AN138" s="18"/>
      <c r="AO138" s="18"/>
      <c r="AP138" s="18"/>
      <c r="AQ138" s="18"/>
      <c r="AS138" s="15"/>
    </row>
    <row r="139" spans="1:45" ht="13.5" customHeight="1" x14ac:dyDescent="0.2">
      <c r="A139" s="39">
        <v>140</v>
      </c>
      <c r="B139" s="18"/>
      <c r="C139" s="18"/>
      <c r="D139" s="18" t="s">
        <v>317</v>
      </c>
      <c r="E139" s="15"/>
      <c r="F139" s="18"/>
      <c r="G139" s="18" t="s">
        <v>275</v>
      </c>
      <c r="H139" s="18"/>
      <c r="I139" s="18"/>
      <c r="J139" s="18"/>
      <c r="K139" s="18" t="s">
        <v>453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D139" s="18"/>
      <c r="AE139" s="18"/>
      <c r="AF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S139" s="15"/>
    </row>
    <row r="140" spans="1:45" ht="13.5" customHeight="1" x14ac:dyDescent="0.2">
      <c r="A140" s="39">
        <v>140</v>
      </c>
      <c r="B140" s="18"/>
      <c r="C140" s="18"/>
      <c r="D140" s="18" t="s">
        <v>318</v>
      </c>
      <c r="E140" s="15" t="s">
        <v>1176</v>
      </c>
      <c r="F140" s="18" t="s">
        <v>275</v>
      </c>
      <c r="G140" s="18"/>
      <c r="H140" s="18"/>
      <c r="I140" s="18" t="s">
        <v>452</v>
      </c>
      <c r="J140" s="18"/>
      <c r="K140" s="18" t="s">
        <v>453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D140" s="18"/>
      <c r="AE140" s="18"/>
      <c r="AF140" s="18"/>
      <c r="AH140" s="18" t="s">
        <v>528</v>
      </c>
      <c r="AI140" s="18"/>
      <c r="AJ140" s="18"/>
      <c r="AK140" s="18"/>
      <c r="AL140" s="18"/>
      <c r="AM140" s="18"/>
      <c r="AN140" s="18"/>
      <c r="AO140" s="18"/>
      <c r="AP140" s="18"/>
      <c r="AQ140" s="18"/>
      <c r="AS140" s="15"/>
    </row>
    <row r="141" spans="1:45" ht="13.5" customHeight="1" x14ac:dyDescent="0.2">
      <c r="A141" s="39">
        <v>140</v>
      </c>
      <c r="B141" s="18"/>
      <c r="C141" s="18"/>
      <c r="D141" s="18" t="s">
        <v>319</v>
      </c>
      <c r="E141" s="15" t="s">
        <v>1177</v>
      </c>
      <c r="F141" s="18" t="s">
        <v>276</v>
      </c>
      <c r="G141" s="18"/>
      <c r="H141" s="18"/>
      <c r="I141" s="18" t="s">
        <v>452</v>
      </c>
      <c r="J141" s="18"/>
      <c r="K141" s="18" t="s">
        <v>453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D141" s="18"/>
      <c r="AE141" s="18"/>
      <c r="AF141" s="18"/>
      <c r="AH141" s="18" t="s">
        <v>529</v>
      </c>
      <c r="AI141" s="18"/>
      <c r="AJ141" s="18"/>
      <c r="AK141" s="18"/>
      <c r="AL141" s="18"/>
      <c r="AM141" s="18"/>
      <c r="AN141" s="18"/>
      <c r="AO141" s="18"/>
      <c r="AP141" s="18"/>
      <c r="AQ141" s="18"/>
      <c r="AS141" s="15"/>
    </row>
    <row r="142" spans="1:45" ht="13.5" customHeight="1" x14ac:dyDescent="0.2">
      <c r="A142" s="39">
        <v>140</v>
      </c>
      <c r="B142" s="18"/>
      <c r="C142" s="18"/>
      <c r="D142" s="18" t="s">
        <v>320</v>
      </c>
      <c r="E142" s="15" t="s">
        <v>1178</v>
      </c>
      <c r="F142" s="18" t="s">
        <v>277</v>
      </c>
      <c r="G142" s="18"/>
      <c r="H142" s="18"/>
      <c r="I142" s="18" t="s">
        <v>452</v>
      </c>
      <c r="J142" s="18"/>
      <c r="K142" s="18" t="s">
        <v>453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H142" s="18" t="s">
        <v>530</v>
      </c>
      <c r="AI142" s="18"/>
      <c r="AJ142" s="18"/>
      <c r="AK142" s="18"/>
      <c r="AL142" s="18"/>
      <c r="AM142" s="18"/>
      <c r="AN142" s="18"/>
      <c r="AO142" s="18"/>
      <c r="AP142" s="18"/>
      <c r="AQ142" s="18"/>
      <c r="AS142" s="15"/>
    </row>
    <row r="143" spans="1:45" ht="13.5" customHeight="1" x14ac:dyDescent="0.2">
      <c r="A143" s="39">
        <v>140</v>
      </c>
      <c r="B143" s="18"/>
      <c r="C143" s="18"/>
      <c r="D143" s="18" t="s">
        <v>321</v>
      </c>
      <c r="E143" s="15"/>
      <c r="F143" s="18"/>
      <c r="G143" s="18" t="s">
        <v>278</v>
      </c>
      <c r="H143" s="18"/>
      <c r="I143" s="18"/>
      <c r="J143" s="18"/>
      <c r="K143" s="18" t="s">
        <v>453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D143" s="18"/>
      <c r="AE143" s="18"/>
      <c r="AF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S143" s="15"/>
    </row>
    <row r="144" spans="1:45" ht="13.5" customHeight="1" x14ac:dyDescent="0.2">
      <c r="A144" s="39">
        <v>140</v>
      </c>
      <c r="B144" s="18"/>
      <c r="C144" s="18"/>
      <c r="D144" s="18" t="s">
        <v>322</v>
      </c>
      <c r="E144" s="15" t="s">
        <v>1179</v>
      </c>
      <c r="F144" s="18" t="s">
        <v>278</v>
      </c>
      <c r="G144" s="18"/>
      <c r="H144" s="18"/>
      <c r="I144" s="18" t="s">
        <v>452</v>
      </c>
      <c r="J144" s="18"/>
      <c r="K144" s="18" t="s">
        <v>453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H144" s="18" t="s">
        <v>531</v>
      </c>
      <c r="AI144" s="18"/>
      <c r="AJ144" s="18"/>
      <c r="AK144" s="18"/>
      <c r="AL144" s="18"/>
      <c r="AM144" s="18"/>
      <c r="AN144" s="18"/>
      <c r="AO144" s="18"/>
      <c r="AP144" s="18"/>
      <c r="AQ144" s="18"/>
      <c r="AS144" s="15"/>
    </row>
    <row r="145" spans="1:45" ht="13.5" customHeight="1" x14ac:dyDescent="0.2">
      <c r="A145" s="39">
        <v>140</v>
      </c>
      <c r="B145" s="18"/>
      <c r="C145" s="18"/>
      <c r="D145" s="18" t="s">
        <v>323</v>
      </c>
      <c r="E145" s="15" t="s">
        <v>1180</v>
      </c>
      <c r="F145" s="18" t="s">
        <v>279</v>
      </c>
      <c r="G145" s="18"/>
      <c r="H145" s="18"/>
      <c r="I145" s="18" t="s">
        <v>452</v>
      </c>
      <c r="J145" s="18"/>
      <c r="K145" s="18" t="s">
        <v>453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D145" s="18"/>
      <c r="AE145" s="18"/>
      <c r="AF145" s="18"/>
      <c r="AH145" s="18" t="s">
        <v>532</v>
      </c>
      <c r="AI145" s="18"/>
      <c r="AJ145" s="18"/>
      <c r="AK145" s="18"/>
      <c r="AL145" s="18"/>
      <c r="AM145" s="18"/>
      <c r="AN145" s="18"/>
      <c r="AO145" s="18"/>
      <c r="AP145" s="18"/>
      <c r="AQ145" s="18"/>
      <c r="AS145" s="15"/>
    </row>
    <row r="146" spans="1:45" ht="13.5" customHeight="1" x14ac:dyDescent="0.2">
      <c r="A146" s="39">
        <v>140</v>
      </c>
      <c r="B146" s="18"/>
      <c r="C146" s="18"/>
      <c r="D146" s="18" t="s">
        <v>324</v>
      </c>
      <c r="E146" s="15" t="s">
        <v>1181</v>
      </c>
      <c r="F146" s="18" t="s">
        <v>280</v>
      </c>
      <c r="G146" s="18"/>
      <c r="H146" s="18"/>
      <c r="I146" s="18" t="s">
        <v>452</v>
      </c>
      <c r="J146" s="18"/>
      <c r="K146" s="18" t="s">
        <v>453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D146" s="18"/>
      <c r="AE146" s="18"/>
      <c r="AF146" s="18"/>
      <c r="AH146" s="18" t="s">
        <v>533</v>
      </c>
      <c r="AI146" s="18"/>
      <c r="AJ146" s="18"/>
      <c r="AK146" s="18"/>
      <c r="AL146" s="18"/>
      <c r="AM146" s="18"/>
      <c r="AN146" s="18"/>
      <c r="AO146" s="18"/>
      <c r="AP146" s="18"/>
      <c r="AQ146" s="18"/>
      <c r="AS146" s="15"/>
    </row>
    <row r="147" spans="1:45" ht="13.5" customHeight="1" x14ac:dyDescent="0.2">
      <c r="A147" s="39">
        <v>140</v>
      </c>
      <c r="B147" s="18"/>
      <c r="C147" s="18"/>
      <c r="D147" s="18" t="s">
        <v>325</v>
      </c>
      <c r="E147" s="15"/>
      <c r="F147" s="18"/>
      <c r="G147" s="18" t="s">
        <v>281</v>
      </c>
      <c r="H147" s="18"/>
      <c r="I147" s="18"/>
      <c r="J147" s="18"/>
      <c r="K147" s="18" t="s">
        <v>453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S147" s="15"/>
    </row>
    <row r="148" spans="1:45" ht="13.5" customHeight="1" x14ac:dyDescent="0.2">
      <c r="A148" s="39">
        <v>140</v>
      </c>
      <c r="B148" s="18"/>
      <c r="C148" s="18"/>
      <c r="D148" s="18" t="s">
        <v>326</v>
      </c>
      <c r="E148" s="15" t="s">
        <v>1182</v>
      </c>
      <c r="F148" s="18" t="s">
        <v>281</v>
      </c>
      <c r="G148" s="18"/>
      <c r="H148" s="18"/>
      <c r="I148" s="18" t="s">
        <v>452</v>
      </c>
      <c r="J148" s="18"/>
      <c r="K148" s="18" t="s">
        <v>453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D148" s="18"/>
      <c r="AE148" s="18"/>
      <c r="AF148" s="18"/>
      <c r="AH148" s="18" t="s">
        <v>534</v>
      </c>
      <c r="AI148" s="18"/>
      <c r="AJ148" s="18"/>
      <c r="AK148" s="18"/>
      <c r="AL148" s="18"/>
      <c r="AM148" s="18"/>
      <c r="AN148" s="18"/>
      <c r="AO148" s="18"/>
      <c r="AP148" s="18"/>
      <c r="AQ148" s="18"/>
      <c r="AS148" s="15"/>
    </row>
    <row r="149" spans="1:45" ht="13.5" customHeight="1" x14ac:dyDescent="0.2">
      <c r="A149" s="39">
        <v>140</v>
      </c>
      <c r="B149" s="18"/>
      <c r="C149" s="18"/>
      <c r="D149" s="18" t="s">
        <v>327</v>
      </c>
      <c r="E149" s="15" t="s">
        <v>1183</v>
      </c>
      <c r="F149" s="18" t="s">
        <v>282</v>
      </c>
      <c r="G149" s="18"/>
      <c r="H149" s="18"/>
      <c r="I149" s="18" t="s">
        <v>452</v>
      </c>
      <c r="J149" s="18"/>
      <c r="K149" s="18" t="s">
        <v>453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D149" s="18"/>
      <c r="AE149" s="18"/>
      <c r="AF149" s="18"/>
      <c r="AH149" s="18" t="s">
        <v>535</v>
      </c>
      <c r="AI149" s="18"/>
      <c r="AJ149" s="18"/>
      <c r="AK149" s="18"/>
      <c r="AL149" s="18"/>
      <c r="AM149" s="18"/>
      <c r="AN149" s="18"/>
      <c r="AO149" s="18"/>
      <c r="AP149" s="18"/>
      <c r="AQ149" s="18"/>
      <c r="AS149" s="15"/>
    </row>
    <row r="150" spans="1:45" ht="13.5" customHeight="1" x14ac:dyDescent="0.2">
      <c r="A150" s="39">
        <v>140</v>
      </c>
      <c r="B150" s="18"/>
      <c r="C150" s="18"/>
      <c r="D150" s="18" t="s">
        <v>328</v>
      </c>
      <c r="E150" s="15" t="s">
        <v>1184</v>
      </c>
      <c r="F150" s="18" t="s">
        <v>283</v>
      </c>
      <c r="G150" s="18"/>
      <c r="H150" s="18"/>
      <c r="I150" s="18" t="s">
        <v>452</v>
      </c>
      <c r="J150" s="18"/>
      <c r="K150" s="18" t="s">
        <v>453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D150" s="18"/>
      <c r="AE150" s="18"/>
      <c r="AF150" s="18"/>
      <c r="AH150" s="18" t="s">
        <v>536</v>
      </c>
      <c r="AI150" s="18"/>
      <c r="AJ150" s="18"/>
      <c r="AK150" s="18"/>
      <c r="AL150" s="18"/>
      <c r="AM150" s="18"/>
      <c r="AN150" s="18"/>
      <c r="AO150" s="18"/>
      <c r="AP150" s="18"/>
      <c r="AQ150" s="18"/>
      <c r="AS150" s="15"/>
    </row>
    <row r="151" spans="1:45" ht="13.5" customHeight="1" x14ac:dyDescent="0.2">
      <c r="A151" s="39">
        <v>140</v>
      </c>
      <c r="B151" s="18"/>
      <c r="C151" s="18"/>
      <c r="D151" s="18" t="s">
        <v>329</v>
      </c>
      <c r="E151" s="15"/>
      <c r="F151" s="18"/>
      <c r="G151" s="18" t="s">
        <v>284</v>
      </c>
      <c r="H151" s="18"/>
      <c r="I151" s="18"/>
      <c r="J151" s="18"/>
      <c r="K151" s="18" t="s">
        <v>453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D151" s="18"/>
      <c r="AE151" s="18"/>
      <c r="AF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S151" s="15"/>
    </row>
    <row r="152" spans="1:45" ht="13.5" customHeight="1" x14ac:dyDescent="0.2">
      <c r="A152" s="39">
        <v>140</v>
      </c>
      <c r="B152" s="18"/>
      <c r="C152" s="18"/>
      <c r="D152" s="18" t="s">
        <v>330</v>
      </c>
      <c r="E152" s="15" t="s">
        <v>1185</v>
      </c>
      <c r="F152" s="18" t="s">
        <v>284</v>
      </c>
      <c r="G152" s="18"/>
      <c r="H152" s="18"/>
      <c r="I152" s="18" t="s">
        <v>452</v>
      </c>
      <c r="J152" s="18"/>
      <c r="K152" s="18" t="s">
        <v>453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H152" s="18" t="s">
        <v>537</v>
      </c>
      <c r="AI152" s="18"/>
      <c r="AJ152" s="18"/>
      <c r="AK152" s="18"/>
      <c r="AL152" s="18"/>
      <c r="AM152" s="18"/>
      <c r="AN152" s="18"/>
      <c r="AO152" s="18"/>
      <c r="AP152" s="18"/>
      <c r="AQ152" s="18"/>
      <c r="AS152" s="15"/>
    </row>
    <row r="153" spans="1:45" ht="13.5" customHeight="1" x14ac:dyDescent="0.2">
      <c r="A153" s="39">
        <v>140</v>
      </c>
      <c r="B153" s="18"/>
      <c r="C153" s="18"/>
      <c r="D153" s="18" t="s">
        <v>331</v>
      </c>
      <c r="E153" s="15" t="s">
        <v>1186</v>
      </c>
      <c r="F153" s="18" t="s">
        <v>285</v>
      </c>
      <c r="G153" s="18"/>
      <c r="H153" s="18"/>
      <c r="I153" s="18" t="s">
        <v>452</v>
      </c>
      <c r="J153" s="18"/>
      <c r="K153" s="18" t="s">
        <v>453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H153" s="18" t="s">
        <v>538</v>
      </c>
      <c r="AI153" s="18"/>
      <c r="AJ153" s="18"/>
      <c r="AK153" s="18"/>
      <c r="AL153" s="18"/>
      <c r="AM153" s="18"/>
      <c r="AN153" s="18"/>
      <c r="AO153" s="18"/>
      <c r="AP153" s="18"/>
      <c r="AQ153" s="18"/>
      <c r="AS153" s="15"/>
    </row>
    <row r="154" spans="1:45" ht="13.5" customHeight="1" x14ac:dyDescent="0.2">
      <c r="A154" s="39">
        <v>140</v>
      </c>
      <c r="B154" s="18"/>
      <c r="C154" s="18"/>
      <c r="D154" s="18" t="s">
        <v>332</v>
      </c>
      <c r="E154" s="15" t="s">
        <v>1187</v>
      </c>
      <c r="F154" s="18" t="s">
        <v>286</v>
      </c>
      <c r="G154" s="18"/>
      <c r="H154" s="18"/>
      <c r="I154" s="18" t="s">
        <v>452</v>
      </c>
      <c r="J154" s="18"/>
      <c r="K154" s="18" t="s">
        <v>453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H154" s="18" t="s">
        <v>539</v>
      </c>
      <c r="AI154" s="18"/>
      <c r="AJ154" s="18"/>
      <c r="AK154" s="18"/>
      <c r="AL154" s="18"/>
      <c r="AM154" s="18"/>
      <c r="AN154" s="18"/>
      <c r="AO154" s="18"/>
      <c r="AP154" s="18"/>
      <c r="AQ154" s="18"/>
      <c r="AS154" s="15"/>
    </row>
    <row r="155" spans="1:45" ht="13.5" customHeight="1" x14ac:dyDescent="0.2">
      <c r="A155" s="39">
        <v>140</v>
      </c>
      <c r="B155" s="18"/>
      <c r="C155" s="18"/>
      <c r="D155" s="18" t="s">
        <v>333</v>
      </c>
      <c r="E155" s="15"/>
      <c r="F155" s="18"/>
      <c r="G155" s="18" t="s">
        <v>287</v>
      </c>
      <c r="H155" s="18"/>
      <c r="I155" s="18"/>
      <c r="J155" s="18"/>
      <c r="K155" s="18" t="s">
        <v>453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D155" s="18"/>
      <c r="AE155" s="18"/>
      <c r="AF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S155" s="15"/>
    </row>
    <row r="156" spans="1:45" ht="13.5" customHeight="1" x14ac:dyDescent="0.2">
      <c r="A156" s="39">
        <v>140</v>
      </c>
      <c r="B156" s="18"/>
      <c r="C156" s="18"/>
      <c r="D156" s="18" t="s">
        <v>334</v>
      </c>
      <c r="E156" s="15" t="s">
        <v>1188</v>
      </c>
      <c r="F156" s="18" t="s">
        <v>287</v>
      </c>
      <c r="G156" s="18"/>
      <c r="H156" s="18"/>
      <c r="I156" s="18" t="s">
        <v>452</v>
      </c>
      <c r="J156" s="18"/>
      <c r="K156" s="18" t="s">
        <v>453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D156" s="18"/>
      <c r="AE156" s="18"/>
      <c r="AF156" s="18"/>
      <c r="AH156" s="18" t="s">
        <v>540</v>
      </c>
      <c r="AI156" s="18"/>
      <c r="AJ156" s="18"/>
      <c r="AK156" s="18"/>
      <c r="AL156" s="18"/>
      <c r="AM156" s="18"/>
      <c r="AN156" s="18"/>
      <c r="AO156" s="18"/>
      <c r="AP156" s="18"/>
      <c r="AQ156" s="18"/>
      <c r="AS156" s="15"/>
    </row>
    <row r="157" spans="1:45" ht="13.5" customHeight="1" x14ac:dyDescent="0.2">
      <c r="A157" s="39">
        <v>140</v>
      </c>
      <c r="B157" s="18"/>
      <c r="C157" s="18"/>
      <c r="D157" s="18" t="s">
        <v>335</v>
      </c>
      <c r="E157" s="15" t="s">
        <v>1189</v>
      </c>
      <c r="F157" s="18" t="s">
        <v>288</v>
      </c>
      <c r="G157" s="18"/>
      <c r="H157" s="18"/>
      <c r="I157" s="18" t="s">
        <v>452</v>
      </c>
      <c r="J157" s="18"/>
      <c r="K157" s="18" t="s">
        <v>453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H157" s="18" t="s">
        <v>541</v>
      </c>
      <c r="AI157" s="18"/>
      <c r="AJ157" s="18"/>
      <c r="AK157" s="18"/>
      <c r="AL157" s="18"/>
      <c r="AM157" s="18"/>
      <c r="AN157" s="18"/>
      <c r="AO157" s="18"/>
      <c r="AP157" s="18"/>
      <c r="AQ157" s="18"/>
      <c r="AS157" s="15"/>
    </row>
    <row r="158" spans="1:45" ht="13.5" customHeight="1" x14ac:dyDescent="0.2">
      <c r="A158" s="39">
        <v>140</v>
      </c>
      <c r="B158" s="18"/>
      <c r="C158" s="18"/>
      <c r="D158" s="18" t="s">
        <v>336</v>
      </c>
      <c r="E158" s="15" t="s">
        <v>1190</v>
      </c>
      <c r="F158" s="18" t="s">
        <v>289</v>
      </c>
      <c r="G158" s="18"/>
      <c r="H158" s="18"/>
      <c r="I158" s="18" t="s">
        <v>452</v>
      </c>
      <c r="J158" s="18"/>
      <c r="K158" s="18" t="s">
        <v>453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H158" s="18" t="s">
        <v>542</v>
      </c>
      <c r="AI158" s="18"/>
      <c r="AJ158" s="18"/>
      <c r="AK158" s="18"/>
      <c r="AL158" s="18"/>
      <c r="AM158" s="18"/>
      <c r="AN158" s="18"/>
      <c r="AO158" s="18"/>
      <c r="AP158" s="18"/>
      <c r="AQ158" s="18"/>
      <c r="AS158" s="15"/>
    </row>
    <row r="159" spans="1:45" ht="13.5" customHeight="1" x14ac:dyDescent="0.2">
      <c r="A159" s="39">
        <v>140</v>
      </c>
      <c r="B159" s="18"/>
      <c r="C159" s="18"/>
      <c r="D159" s="18" t="s">
        <v>337</v>
      </c>
      <c r="E159" s="15"/>
      <c r="F159" s="18"/>
      <c r="G159" s="18" t="s">
        <v>290</v>
      </c>
      <c r="H159" s="18"/>
      <c r="I159" s="18"/>
      <c r="J159" s="18"/>
      <c r="K159" s="18" t="s">
        <v>453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S159" s="15"/>
    </row>
    <row r="160" spans="1:45" ht="13.5" customHeight="1" x14ac:dyDescent="0.2">
      <c r="A160" s="39">
        <v>140</v>
      </c>
      <c r="B160" s="18"/>
      <c r="C160" s="18"/>
      <c r="D160" s="18" t="s">
        <v>338</v>
      </c>
      <c r="E160" s="15" t="s">
        <v>1191</v>
      </c>
      <c r="F160" s="18" t="s">
        <v>290</v>
      </c>
      <c r="G160" s="18"/>
      <c r="H160" s="18"/>
      <c r="I160" s="18" t="s">
        <v>452</v>
      </c>
      <c r="J160" s="18"/>
      <c r="K160" s="18" t="s">
        <v>453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D160" s="18"/>
      <c r="AE160" s="18"/>
      <c r="AF160" s="18"/>
      <c r="AH160" s="18" t="s">
        <v>543</v>
      </c>
      <c r="AI160" s="18"/>
      <c r="AJ160" s="18"/>
      <c r="AK160" s="18"/>
      <c r="AL160" s="18"/>
      <c r="AM160" s="18"/>
      <c r="AN160" s="18"/>
      <c r="AO160" s="18"/>
      <c r="AP160" s="18"/>
      <c r="AQ160" s="18"/>
      <c r="AS160" s="15"/>
    </row>
    <row r="161" spans="1:45" ht="13.5" customHeight="1" x14ac:dyDescent="0.2">
      <c r="A161" s="39">
        <v>140</v>
      </c>
      <c r="B161" s="18"/>
      <c r="C161" s="18"/>
      <c r="D161" s="18" t="s">
        <v>339</v>
      </c>
      <c r="E161" s="15" t="s">
        <v>1192</v>
      </c>
      <c r="F161" s="18" t="s">
        <v>291</v>
      </c>
      <c r="G161" s="18"/>
      <c r="H161" s="18"/>
      <c r="I161" s="18" t="s">
        <v>452</v>
      </c>
      <c r="J161" s="18"/>
      <c r="K161" s="18" t="s">
        <v>453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H161" s="18" t="s">
        <v>544</v>
      </c>
      <c r="AI161" s="18"/>
      <c r="AJ161" s="18"/>
      <c r="AK161" s="18"/>
      <c r="AL161" s="18"/>
      <c r="AM161" s="18"/>
      <c r="AN161" s="18"/>
      <c r="AO161" s="18"/>
      <c r="AP161" s="18"/>
      <c r="AQ161" s="18"/>
      <c r="AS161" s="15"/>
    </row>
    <row r="162" spans="1:45" ht="13.5" customHeight="1" x14ac:dyDescent="0.2">
      <c r="A162" s="39">
        <v>140</v>
      </c>
      <c r="B162" s="18"/>
      <c r="C162" s="18"/>
      <c r="D162" s="18" t="s">
        <v>340</v>
      </c>
      <c r="E162" s="15" t="s">
        <v>1193</v>
      </c>
      <c r="F162" s="18" t="s">
        <v>292</v>
      </c>
      <c r="G162" s="18"/>
      <c r="H162" s="18"/>
      <c r="I162" s="18" t="s">
        <v>452</v>
      </c>
      <c r="J162" s="18"/>
      <c r="K162" s="18" t="s">
        <v>453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D162" s="18"/>
      <c r="AE162" s="18"/>
      <c r="AF162" s="18"/>
      <c r="AH162" s="18" t="s">
        <v>545</v>
      </c>
      <c r="AI162" s="18"/>
      <c r="AJ162" s="18"/>
      <c r="AK162" s="18"/>
      <c r="AL162" s="18"/>
      <c r="AM162" s="18"/>
      <c r="AN162" s="18"/>
      <c r="AO162" s="18"/>
      <c r="AP162" s="18"/>
      <c r="AQ162" s="18"/>
      <c r="AS162" s="15"/>
    </row>
    <row r="163" spans="1:45" ht="39" x14ac:dyDescent="0.2">
      <c r="A163" s="39">
        <v>140</v>
      </c>
      <c r="B163" s="39"/>
      <c r="C163" s="39"/>
      <c r="D163" s="39" t="s">
        <v>193</v>
      </c>
      <c r="E163" s="39"/>
      <c r="F163" s="39"/>
      <c r="G163" s="39"/>
      <c r="H163" s="39"/>
      <c r="I163" s="39" t="s">
        <v>17</v>
      </c>
      <c r="J163" s="39"/>
      <c r="K163" s="39" t="s">
        <v>449</v>
      </c>
      <c r="L163" s="39" t="s">
        <v>485</v>
      </c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 t="s">
        <v>451</v>
      </c>
      <c r="AA163" s="39" t="s">
        <v>451</v>
      </c>
      <c r="AB163" s="39" t="s">
        <v>451</v>
      </c>
      <c r="AC163" s="39" t="s">
        <v>451</v>
      </c>
      <c r="AD163" s="39" t="s">
        <v>451</v>
      </c>
      <c r="AE163" s="39" t="s">
        <v>451</v>
      </c>
      <c r="AF163" s="39" t="s">
        <v>451</v>
      </c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</row>
    <row r="164" spans="1:45" ht="13.5" customHeight="1" x14ac:dyDescent="0.2">
      <c r="A164" s="39">
        <v>140</v>
      </c>
      <c r="B164" s="18"/>
      <c r="C164" s="18"/>
      <c r="D164" s="18" t="s">
        <v>194</v>
      </c>
      <c r="E164" s="15"/>
      <c r="F164" s="18"/>
      <c r="G164" s="18" t="s">
        <v>233</v>
      </c>
      <c r="H164" s="18"/>
      <c r="I164" s="18"/>
      <c r="J164" s="18"/>
      <c r="K164" s="18" t="s">
        <v>453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S164" s="15"/>
    </row>
    <row r="165" spans="1:45" ht="13.5" customHeight="1" x14ac:dyDescent="0.2">
      <c r="A165" s="39">
        <v>140</v>
      </c>
      <c r="B165" s="18"/>
      <c r="C165" s="18"/>
      <c r="D165" s="18" t="s">
        <v>396</v>
      </c>
      <c r="E165" s="15" t="s">
        <v>1194</v>
      </c>
      <c r="F165" s="18" t="s">
        <v>233</v>
      </c>
      <c r="G165" s="18"/>
      <c r="H165" s="18"/>
      <c r="I165" s="18" t="s">
        <v>452</v>
      </c>
      <c r="J165" s="18"/>
      <c r="K165" s="18" t="s">
        <v>453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H165" s="18" t="s">
        <v>486</v>
      </c>
      <c r="AI165" s="18"/>
      <c r="AJ165" s="18" t="s">
        <v>486</v>
      </c>
      <c r="AK165" s="18"/>
      <c r="AL165" s="18"/>
      <c r="AM165" s="18"/>
      <c r="AN165" s="18"/>
      <c r="AO165" s="18"/>
      <c r="AP165" s="18"/>
      <c r="AQ165" s="18"/>
      <c r="AS165" s="15"/>
    </row>
    <row r="166" spans="1:45" ht="13.5" customHeight="1" x14ac:dyDescent="0.2">
      <c r="A166" s="39">
        <v>140</v>
      </c>
      <c r="B166" s="18"/>
      <c r="C166" s="18"/>
      <c r="D166" s="18" t="s">
        <v>195</v>
      </c>
      <c r="E166" s="15" t="s">
        <v>1195</v>
      </c>
      <c r="F166" s="18" t="s">
        <v>234</v>
      </c>
      <c r="G166" s="18"/>
      <c r="H166" s="18"/>
      <c r="I166" s="18" t="s">
        <v>452</v>
      </c>
      <c r="J166" s="18"/>
      <c r="K166" s="18" t="s">
        <v>453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F166" s="18"/>
      <c r="AH166" s="18" t="s">
        <v>487</v>
      </c>
      <c r="AI166" s="18"/>
      <c r="AJ166" s="18" t="s">
        <v>487</v>
      </c>
      <c r="AK166" s="18"/>
      <c r="AL166" s="18"/>
      <c r="AM166" s="18"/>
      <c r="AN166" s="18"/>
      <c r="AO166" s="18"/>
      <c r="AP166" s="18"/>
      <c r="AQ166" s="18"/>
      <c r="AS166" s="15"/>
    </row>
    <row r="167" spans="1:45" ht="13.5" customHeight="1" x14ac:dyDescent="0.2">
      <c r="A167" s="39">
        <v>140</v>
      </c>
      <c r="B167" s="18"/>
      <c r="C167" s="18"/>
      <c r="D167" s="18" t="s">
        <v>196</v>
      </c>
      <c r="E167" s="15" t="s">
        <v>1196</v>
      </c>
      <c r="F167" s="18" t="s">
        <v>235</v>
      </c>
      <c r="G167" s="18"/>
      <c r="H167" s="18"/>
      <c r="I167" s="18" t="s">
        <v>452</v>
      </c>
      <c r="J167" s="18"/>
      <c r="K167" s="18" t="s">
        <v>453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H167" s="18" t="s">
        <v>488</v>
      </c>
      <c r="AI167" s="18"/>
      <c r="AJ167" s="18" t="s">
        <v>488</v>
      </c>
      <c r="AK167" s="18"/>
      <c r="AL167" s="18"/>
      <c r="AM167" s="18"/>
      <c r="AN167" s="18"/>
      <c r="AO167" s="18"/>
      <c r="AP167" s="18"/>
      <c r="AQ167" s="18"/>
      <c r="AS167" s="15"/>
    </row>
    <row r="168" spans="1:45" ht="13.5" customHeight="1" x14ac:dyDescent="0.2">
      <c r="A168" s="39">
        <v>140</v>
      </c>
      <c r="B168" s="18"/>
      <c r="C168" s="18"/>
      <c r="D168" s="18" t="s">
        <v>197</v>
      </c>
      <c r="E168" s="15"/>
      <c r="F168" s="18"/>
      <c r="G168" s="18" t="s">
        <v>236</v>
      </c>
      <c r="H168" s="18"/>
      <c r="I168" s="18"/>
      <c r="J168" s="18"/>
      <c r="K168" s="18" t="s">
        <v>453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S168" s="15"/>
    </row>
    <row r="169" spans="1:45" ht="13.5" customHeight="1" x14ac:dyDescent="0.2">
      <c r="A169" s="39">
        <v>140</v>
      </c>
      <c r="B169" s="18"/>
      <c r="C169" s="18"/>
      <c r="D169" s="18" t="s">
        <v>198</v>
      </c>
      <c r="E169" s="15" t="s">
        <v>1197</v>
      </c>
      <c r="F169" s="18" t="s">
        <v>236</v>
      </c>
      <c r="G169" s="18"/>
      <c r="H169" s="18"/>
      <c r="I169" s="18" t="s">
        <v>452</v>
      </c>
      <c r="J169" s="18"/>
      <c r="K169" s="18" t="s">
        <v>453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H169" s="18" t="s">
        <v>489</v>
      </c>
      <c r="AI169" s="18"/>
      <c r="AJ169" s="18" t="s">
        <v>489</v>
      </c>
      <c r="AK169" s="18"/>
      <c r="AL169" s="18"/>
      <c r="AM169" s="18"/>
      <c r="AN169" s="18"/>
      <c r="AO169" s="18"/>
      <c r="AP169" s="18"/>
      <c r="AQ169" s="18"/>
      <c r="AS169" s="15"/>
    </row>
    <row r="170" spans="1:45" ht="13.5" customHeight="1" x14ac:dyDescent="0.2">
      <c r="A170" s="39">
        <v>140</v>
      </c>
      <c r="B170" s="18"/>
      <c r="C170" s="18"/>
      <c r="D170" s="18" t="s">
        <v>199</v>
      </c>
      <c r="E170" s="15" t="s">
        <v>1198</v>
      </c>
      <c r="F170" s="18" t="s">
        <v>237</v>
      </c>
      <c r="G170" s="18"/>
      <c r="H170" s="18"/>
      <c r="I170" s="18" t="s">
        <v>452</v>
      </c>
      <c r="J170" s="18"/>
      <c r="K170" s="18" t="s">
        <v>453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H170" s="18" t="s">
        <v>490</v>
      </c>
      <c r="AI170" s="18"/>
      <c r="AJ170" s="18" t="s">
        <v>490</v>
      </c>
      <c r="AK170" s="18"/>
      <c r="AL170" s="18"/>
      <c r="AM170" s="18"/>
      <c r="AN170" s="18"/>
      <c r="AO170" s="18"/>
      <c r="AP170" s="18"/>
      <c r="AQ170" s="18"/>
      <c r="AS170" s="15"/>
    </row>
    <row r="171" spans="1:45" ht="13.5" customHeight="1" x14ac:dyDescent="0.2">
      <c r="A171" s="39">
        <v>140</v>
      </c>
      <c r="B171" s="18"/>
      <c r="C171" s="18"/>
      <c r="D171" s="18" t="s">
        <v>200</v>
      </c>
      <c r="E171" s="15" t="s">
        <v>1199</v>
      </c>
      <c r="F171" s="18" t="s">
        <v>238</v>
      </c>
      <c r="G171" s="18"/>
      <c r="H171" s="18"/>
      <c r="I171" s="18" t="s">
        <v>452</v>
      </c>
      <c r="J171" s="18"/>
      <c r="K171" s="18" t="s">
        <v>453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F171" s="18"/>
      <c r="AH171" s="18" t="s">
        <v>491</v>
      </c>
      <c r="AI171" s="18"/>
      <c r="AJ171" s="18" t="s">
        <v>491</v>
      </c>
      <c r="AK171" s="18"/>
      <c r="AL171" s="18"/>
      <c r="AM171" s="18"/>
      <c r="AN171" s="18"/>
      <c r="AO171" s="18"/>
      <c r="AP171" s="18"/>
      <c r="AQ171" s="18"/>
      <c r="AS171" s="15"/>
    </row>
    <row r="172" spans="1:45" ht="13.5" customHeight="1" x14ac:dyDescent="0.2">
      <c r="A172" s="39">
        <v>140</v>
      </c>
      <c r="B172" s="18"/>
      <c r="C172" s="18"/>
      <c r="D172" s="18" t="s">
        <v>201</v>
      </c>
      <c r="E172" s="15"/>
      <c r="F172" s="18"/>
      <c r="G172" s="18" t="s">
        <v>239</v>
      </c>
      <c r="H172" s="18"/>
      <c r="I172" s="18"/>
      <c r="J172" s="18"/>
      <c r="K172" s="18" t="s">
        <v>453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S172" s="15"/>
    </row>
    <row r="173" spans="1:45" ht="13.5" customHeight="1" x14ac:dyDescent="0.2">
      <c r="A173" s="39">
        <v>140</v>
      </c>
      <c r="B173" s="18"/>
      <c r="C173" s="18"/>
      <c r="D173" s="18" t="s">
        <v>202</v>
      </c>
      <c r="E173" s="15" t="s">
        <v>1200</v>
      </c>
      <c r="F173" s="18" t="s">
        <v>239</v>
      </c>
      <c r="G173" s="18"/>
      <c r="H173" s="18"/>
      <c r="I173" s="18" t="s">
        <v>452</v>
      </c>
      <c r="J173" s="18"/>
      <c r="K173" s="18" t="s">
        <v>453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H173" s="18" t="s">
        <v>492</v>
      </c>
      <c r="AI173" s="18"/>
      <c r="AJ173" s="18" t="s">
        <v>492</v>
      </c>
      <c r="AK173" s="18"/>
      <c r="AL173" s="18"/>
      <c r="AM173" s="18"/>
      <c r="AN173" s="18"/>
      <c r="AO173" s="18"/>
      <c r="AP173" s="18"/>
      <c r="AQ173" s="18"/>
      <c r="AS173" s="15"/>
    </row>
    <row r="174" spans="1:45" ht="13.5" customHeight="1" x14ac:dyDescent="0.2">
      <c r="A174" s="39">
        <v>140</v>
      </c>
      <c r="B174" s="18"/>
      <c r="C174" s="18"/>
      <c r="D174" s="18" t="s">
        <v>203</v>
      </c>
      <c r="E174" s="15" t="s">
        <v>1201</v>
      </c>
      <c r="F174" s="18" t="s">
        <v>240</v>
      </c>
      <c r="G174" s="18"/>
      <c r="H174" s="18"/>
      <c r="I174" s="18" t="s">
        <v>452</v>
      </c>
      <c r="J174" s="18"/>
      <c r="K174" s="18" t="s">
        <v>453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H174" s="18" t="s">
        <v>493</v>
      </c>
      <c r="AI174" s="18"/>
      <c r="AJ174" s="18" t="s">
        <v>493</v>
      </c>
      <c r="AK174" s="18"/>
      <c r="AL174" s="18"/>
      <c r="AM174" s="18"/>
      <c r="AN174" s="18"/>
      <c r="AO174" s="18"/>
      <c r="AP174" s="18"/>
      <c r="AQ174" s="18"/>
      <c r="AS174" s="15"/>
    </row>
    <row r="175" spans="1:45" ht="13.5" customHeight="1" x14ac:dyDescent="0.2">
      <c r="A175" s="39">
        <v>140</v>
      </c>
      <c r="B175" s="18"/>
      <c r="C175" s="18"/>
      <c r="D175" s="18" t="s">
        <v>204</v>
      </c>
      <c r="E175" s="15" t="s">
        <v>1202</v>
      </c>
      <c r="F175" s="18" t="s">
        <v>241</v>
      </c>
      <c r="G175" s="18"/>
      <c r="H175" s="18"/>
      <c r="I175" s="18" t="s">
        <v>452</v>
      </c>
      <c r="J175" s="18"/>
      <c r="K175" s="18" t="s">
        <v>453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H175" s="18" t="s">
        <v>494</v>
      </c>
      <c r="AI175" s="18"/>
      <c r="AJ175" s="18" t="s">
        <v>494</v>
      </c>
      <c r="AK175" s="18"/>
      <c r="AL175" s="18"/>
      <c r="AM175" s="18"/>
      <c r="AN175" s="18"/>
      <c r="AO175" s="18"/>
      <c r="AP175" s="18"/>
      <c r="AQ175" s="18"/>
      <c r="AS175" s="15"/>
    </row>
    <row r="176" spans="1:45" ht="13.5" customHeight="1" x14ac:dyDescent="0.2">
      <c r="A176" s="39">
        <v>140</v>
      </c>
      <c r="B176" s="18"/>
      <c r="C176" s="18"/>
      <c r="D176" s="18" t="s">
        <v>205</v>
      </c>
      <c r="E176" s="15"/>
      <c r="F176" s="18"/>
      <c r="G176" s="18" t="s">
        <v>242</v>
      </c>
      <c r="H176" s="18"/>
      <c r="I176" s="18"/>
      <c r="J176" s="18"/>
      <c r="K176" s="18" t="s">
        <v>453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S176" s="15"/>
    </row>
    <row r="177" spans="1:45" ht="13.5" customHeight="1" x14ac:dyDescent="0.2">
      <c r="A177" s="39">
        <v>140</v>
      </c>
      <c r="B177" s="18"/>
      <c r="C177" s="18"/>
      <c r="D177" s="18" t="s">
        <v>206</v>
      </c>
      <c r="E177" s="15" t="s">
        <v>1203</v>
      </c>
      <c r="F177" s="18" t="s">
        <v>242</v>
      </c>
      <c r="G177" s="18"/>
      <c r="H177" s="18"/>
      <c r="I177" s="18" t="s">
        <v>452</v>
      </c>
      <c r="J177" s="18"/>
      <c r="K177" s="18" t="s">
        <v>453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H177" s="18" t="s">
        <v>495</v>
      </c>
      <c r="AI177" s="18"/>
      <c r="AJ177" s="18" t="s">
        <v>495</v>
      </c>
      <c r="AK177" s="18"/>
      <c r="AL177" s="18"/>
      <c r="AM177" s="18"/>
      <c r="AN177" s="18"/>
      <c r="AO177" s="18"/>
      <c r="AP177" s="18"/>
      <c r="AQ177" s="18"/>
      <c r="AS177" s="15"/>
    </row>
    <row r="178" spans="1:45" ht="13.5" customHeight="1" x14ac:dyDescent="0.2">
      <c r="A178" s="39">
        <v>140</v>
      </c>
      <c r="B178" s="18"/>
      <c r="C178" s="18"/>
      <c r="D178" s="18" t="s">
        <v>207</v>
      </c>
      <c r="E178" s="15" t="s">
        <v>1204</v>
      </c>
      <c r="F178" s="18" t="s">
        <v>243</v>
      </c>
      <c r="G178" s="18"/>
      <c r="H178" s="18"/>
      <c r="I178" s="18" t="s">
        <v>452</v>
      </c>
      <c r="J178" s="18"/>
      <c r="K178" s="18" t="s">
        <v>453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H178" s="18" t="s">
        <v>496</v>
      </c>
      <c r="AI178" s="18"/>
      <c r="AJ178" s="18" t="s">
        <v>496</v>
      </c>
      <c r="AK178" s="18"/>
      <c r="AL178" s="18"/>
      <c r="AM178" s="18"/>
      <c r="AN178" s="18"/>
      <c r="AO178" s="18"/>
      <c r="AP178" s="18"/>
      <c r="AQ178" s="18"/>
      <c r="AS178" s="15"/>
    </row>
    <row r="179" spans="1:45" ht="13.5" customHeight="1" x14ac:dyDescent="0.2">
      <c r="A179" s="39">
        <v>140</v>
      </c>
      <c r="B179" s="18"/>
      <c r="C179" s="18"/>
      <c r="D179" s="18" t="s">
        <v>208</v>
      </c>
      <c r="E179" s="15" t="s">
        <v>1205</v>
      </c>
      <c r="F179" s="18" t="s">
        <v>244</v>
      </c>
      <c r="G179" s="18"/>
      <c r="H179" s="18"/>
      <c r="I179" s="18" t="s">
        <v>452</v>
      </c>
      <c r="J179" s="18"/>
      <c r="K179" s="18" t="s">
        <v>453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H179" s="18" t="s">
        <v>497</v>
      </c>
      <c r="AI179" s="18"/>
      <c r="AJ179" s="18" t="s">
        <v>497</v>
      </c>
      <c r="AK179" s="18"/>
      <c r="AL179" s="18"/>
      <c r="AM179" s="18"/>
      <c r="AN179" s="18"/>
      <c r="AO179" s="18"/>
      <c r="AP179" s="18"/>
      <c r="AQ179" s="18"/>
      <c r="AS179" s="15"/>
    </row>
    <row r="180" spans="1:45" ht="13.5" customHeight="1" x14ac:dyDescent="0.2">
      <c r="A180" s="39">
        <v>140</v>
      </c>
      <c r="B180" s="18"/>
      <c r="C180" s="18"/>
      <c r="D180" s="18" t="s">
        <v>209</v>
      </c>
      <c r="E180" s="15"/>
      <c r="F180" s="18"/>
      <c r="G180" s="18" t="s">
        <v>245</v>
      </c>
      <c r="H180" s="18"/>
      <c r="I180" s="18"/>
      <c r="J180" s="18"/>
      <c r="K180" s="18" t="s">
        <v>453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S180" s="15"/>
    </row>
    <row r="181" spans="1:45" ht="13.5" customHeight="1" x14ac:dyDescent="0.2">
      <c r="A181" s="39">
        <v>140</v>
      </c>
      <c r="B181" s="18"/>
      <c r="C181" s="18"/>
      <c r="D181" s="18" t="s">
        <v>210</v>
      </c>
      <c r="E181" s="15" t="s">
        <v>1206</v>
      </c>
      <c r="F181" s="18" t="s">
        <v>245</v>
      </c>
      <c r="G181" s="18"/>
      <c r="H181" s="18"/>
      <c r="I181" s="18" t="s">
        <v>452</v>
      </c>
      <c r="J181" s="18"/>
      <c r="K181" s="18" t="s">
        <v>453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H181" s="18" t="s">
        <v>498</v>
      </c>
      <c r="AI181" s="18"/>
      <c r="AJ181" s="18" t="s">
        <v>498</v>
      </c>
      <c r="AK181" s="18"/>
      <c r="AL181" s="18"/>
      <c r="AM181" s="18"/>
      <c r="AN181" s="18"/>
      <c r="AO181" s="18"/>
      <c r="AP181" s="18"/>
      <c r="AQ181" s="18"/>
      <c r="AS181" s="15"/>
    </row>
    <row r="182" spans="1:45" ht="13.5" customHeight="1" x14ac:dyDescent="0.2">
      <c r="A182" s="39">
        <v>140</v>
      </c>
      <c r="B182" s="18"/>
      <c r="C182" s="18"/>
      <c r="D182" s="18" t="s">
        <v>211</v>
      </c>
      <c r="E182" s="15" t="s">
        <v>1207</v>
      </c>
      <c r="F182" s="18" t="s">
        <v>246</v>
      </c>
      <c r="G182" s="18"/>
      <c r="H182" s="18"/>
      <c r="I182" s="18" t="s">
        <v>452</v>
      </c>
      <c r="J182" s="18"/>
      <c r="K182" s="18" t="s">
        <v>453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H182" s="18" t="s">
        <v>499</v>
      </c>
      <c r="AI182" s="18"/>
      <c r="AJ182" s="18" t="s">
        <v>499</v>
      </c>
      <c r="AK182" s="18"/>
      <c r="AL182" s="18"/>
      <c r="AM182" s="18"/>
      <c r="AN182" s="18"/>
      <c r="AO182" s="18"/>
      <c r="AP182" s="18"/>
      <c r="AQ182" s="18"/>
      <c r="AS182" s="15"/>
    </row>
    <row r="183" spans="1:45" ht="13.5" customHeight="1" x14ac:dyDescent="0.2">
      <c r="A183" s="39">
        <v>140</v>
      </c>
      <c r="B183" s="18"/>
      <c r="C183" s="18"/>
      <c r="D183" s="18" t="s">
        <v>212</v>
      </c>
      <c r="E183" s="15" t="s">
        <v>1208</v>
      </c>
      <c r="F183" s="18" t="s">
        <v>247</v>
      </c>
      <c r="G183" s="18"/>
      <c r="H183" s="18"/>
      <c r="I183" s="18" t="s">
        <v>452</v>
      </c>
      <c r="J183" s="18"/>
      <c r="K183" s="18" t="s">
        <v>453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H183" s="18" t="s">
        <v>500</v>
      </c>
      <c r="AI183" s="18"/>
      <c r="AJ183" s="18" t="s">
        <v>500</v>
      </c>
      <c r="AK183" s="18"/>
      <c r="AL183" s="18"/>
      <c r="AM183" s="18"/>
      <c r="AN183" s="18"/>
      <c r="AO183" s="18"/>
      <c r="AP183" s="18"/>
      <c r="AQ183" s="18"/>
      <c r="AS183" s="15"/>
    </row>
    <row r="184" spans="1:45" ht="13.5" customHeight="1" x14ac:dyDescent="0.2">
      <c r="A184" s="39">
        <v>140</v>
      </c>
      <c r="B184" s="18"/>
      <c r="C184" s="18"/>
      <c r="D184" s="18" t="s">
        <v>213</v>
      </c>
      <c r="E184" s="15"/>
      <c r="F184" s="18"/>
      <c r="G184" s="18" t="s">
        <v>248</v>
      </c>
      <c r="H184" s="18"/>
      <c r="I184" s="18"/>
      <c r="J184" s="18"/>
      <c r="K184" s="18" t="s">
        <v>453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S184" s="15"/>
    </row>
    <row r="185" spans="1:45" ht="13.5" customHeight="1" x14ac:dyDescent="0.2">
      <c r="A185" s="39">
        <v>140</v>
      </c>
      <c r="B185" s="18"/>
      <c r="C185" s="18"/>
      <c r="D185" s="18" t="s">
        <v>214</v>
      </c>
      <c r="E185" s="15" t="s">
        <v>1209</v>
      </c>
      <c r="F185" s="18" t="s">
        <v>248</v>
      </c>
      <c r="G185" s="18"/>
      <c r="H185" s="18"/>
      <c r="I185" s="18" t="s">
        <v>452</v>
      </c>
      <c r="J185" s="18"/>
      <c r="K185" s="18" t="s">
        <v>453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H185" s="18" t="s">
        <v>501</v>
      </c>
      <c r="AI185" s="18"/>
      <c r="AJ185" s="18" t="s">
        <v>501</v>
      </c>
      <c r="AK185" s="18"/>
      <c r="AL185" s="18"/>
      <c r="AM185" s="18"/>
      <c r="AN185" s="18"/>
      <c r="AO185" s="18"/>
      <c r="AP185" s="18"/>
      <c r="AQ185" s="18"/>
      <c r="AS185" s="15"/>
    </row>
    <row r="186" spans="1:45" ht="13.5" customHeight="1" x14ac:dyDescent="0.2">
      <c r="A186" s="39">
        <v>140</v>
      </c>
      <c r="B186" s="18"/>
      <c r="C186" s="18"/>
      <c r="D186" s="18" t="s">
        <v>215</v>
      </c>
      <c r="E186" s="15" t="s">
        <v>1210</v>
      </c>
      <c r="F186" s="18" t="s">
        <v>249</v>
      </c>
      <c r="G186" s="18"/>
      <c r="H186" s="18"/>
      <c r="I186" s="18" t="s">
        <v>452</v>
      </c>
      <c r="J186" s="18"/>
      <c r="K186" s="18" t="s">
        <v>453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H186" s="18" t="s">
        <v>502</v>
      </c>
      <c r="AI186" s="18"/>
      <c r="AJ186" s="18" t="s">
        <v>502</v>
      </c>
      <c r="AK186" s="18"/>
      <c r="AL186" s="18"/>
      <c r="AM186" s="18"/>
      <c r="AN186" s="18"/>
      <c r="AO186" s="18"/>
      <c r="AP186" s="18"/>
      <c r="AQ186" s="18"/>
      <c r="AS186" s="15"/>
    </row>
    <row r="187" spans="1:45" ht="13.5" customHeight="1" x14ac:dyDescent="0.2">
      <c r="A187" s="39">
        <v>140</v>
      </c>
      <c r="B187" s="18"/>
      <c r="C187" s="18"/>
      <c r="D187" s="18" t="s">
        <v>216</v>
      </c>
      <c r="E187" s="15" t="s">
        <v>1211</v>
      </c>
      <c r="F187" s="18" t="s">
        <v>250</v>
      </c>
      <c r="G187" s="18"/>
      <c r="H187" s="18"/>
      <c r="I187" s="18" t="s">
        <v>452</v>
      </c>
      <c r="J187" s="18"/>
      <c r="K187" s="18" t="s">
        <v>453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H187" s="18" t="s">
        <v>503</v>
      </c>
      <c r="AI187" s="18"/>
      <c r="AJ187" s="18" t="s">
        <v>503</v>
      </c>
      <c r="AK187" s="18"/>
      <c r="AL187" s="18"/>
      <c r="AM187" s="18"/>
      <c r="AN187" s="18"/>
      <c r="AO187" s="18"/>
      <c r="AP187" s="18"/>
      <c r="AQ187" s="18"/>
      <c r="AS187" s="15"/>
    </row>
    <row r="188" spans="1:45" ht="13.5" customHeight="1" x14ac:dyDescent="0.2">
      <c r="A188" s="39">
        <v>140</v>
      </c>
      <c r="B188" s="18"/>
      <c r="C188" s="18"/>
      <c r="D188" s="18" t="s">
        <v>217</v>
      </c>
      <c r="E188" s="15"/>
      <c r="F188" s="18"/>
      <c r="G188" s="18" t="s">
        <v>251</v>
      </c>
      <c r="H188" s="18"/>
      <c r="I188" s="18"/>
      <c r="J188" s="18"/>
      <c r="K188" s="18" t="s">
        <v>453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S188" s="15"/>
    </row>
    <row r="189" spans="1:45" ht="13.5" customHeight="1" x14ac:dyDescent="0.2">
      <c r="A189" s="39">
        <v>140</v>
      </c>
      <c r="B189" s="18"/>
      <c r="C189" s="18"/>
      <c r="D189" s="18" t="s">
        <v>218</v>
      </c>
      <c r="E189" s="15" t="s">
        <v>1212</v>
      </c>
      <c r="F189" s="18" t="s">
        <v>251</v>
      </c>
      <c r="G189" s="18"/>
      <c r="H189" s="18"/>
      <c r="I189" s="18" t="s">
        <v>452</v>
      </c>
      <c r="J189" s="18"/>
      <c r="K189" s="18" t="s">
        <v>453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H189" s="18" t="s">
        <v>504</v>
      </c>
      <c r="AI189" s="18"/>
      <c r="AJ189" s="18" t="s">
        <v>504</v>
      </c>
      <c r="AK189" s="18"/>
      <c r="AL189" s="18"/>
      <c r="AM189" s="18"/>
      <c r="AN189" s="18"/>
      <c r="AO189" s="18"/>
      <c r="AP189" s="18"/>
      <c r="AQ189" s="18"/>
      <c r="AS189" s="15"/>
    </row>
    <row r="190" spans="1:45" ht="13.5" customHeight="1" x14ac:dyDescent="0.2">
      <c r="A190" s="39">
        <v>140</v>
      </c>
      <c r="B190" s="18"/>
      <c r="C190" s="18"/>
      <c r="D190" s="18" t="s">
        <v>219</v>
      </c>
      <c r="E190" s="15" t="s">
        <v>1213</v>
      </c>
      <c r="F190" s="18" t="s">
        <v>252</v>
      </c>
      <c r="G190" s="18"/>
      <c r="H190" s="18"/>
      <c r="I190" s="18" t="s">
        <v>452</v>
      </c>
      <c r="J190" s="18"/>
      <c r="K190" s="18" t="s">
        <v>453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H190" s="18" t="s">
        <v>505</v>
      </c>
      <c r="AI190" s="18"/>
      <c r="AJ190" s="18" t="s">
        <v>505</v>
      </c>
      <c r="AK190" s="18"/>
      <c r="AL190" s="18"/>
      <c r="AM190" s="18"/>
      <c r="AN190" s="18"/>
      <c r="AO190" s="18"/>
      <c r="AP190" s="18"/>
      <c r="AQ190" s="18"/>
      <c r="AS190" s="15"/>
    </row>
    <row r="191" spans="1:45" ht="13.5" customHeight="1" x14ac:dyDescent="0.2">
      <c r="A191" s="39">
        <v>140</v>
      </c>
      <c r="B191" s="18"/>
      <c r="C191" s="18"/>
      <c r="D191" s="18" t="s">
        <v>220</v>
      </c>
      <c r="E191" s="15" t="s">
        <v>1214</v>
      </c>
      <c r="F191" s="18" t="s">
        <v>253</v>
      </c>
      <c r="G191" s="18"/>
      <c r="H191" s="18"/>
      <c r="I191" s="18" t="s">
        <v>452</v>
      </c>
      <c r="J191" s="18"/>
      <c r="K191" s="18" t="s">
        <v>453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H191" s="18" t="s">
        <v>506</v>
      </c>
      <c r="AI191" s="18"/>
      <c r="AJ191" s="18" t="s">
        <v>506</v>
      </c>
      <c r="AK191" s="18"/>
      <c r="AL191" s="18"/>
      <c r="AM191" s="18"/>
      <c r="AN191" s="18"/>
      <c r="AO191" s="18"/>
      <c r="AP191" s="18"/>
      <c r="AQ191" s="18"/>
      <c r="AS191" s="15"/>
    </row>
    <row r="192" spans="1:45" ht="13.5" customHeight="1" x14ac:dyDescent="0.2">
      <c r="A192" s="39">
        <v>140</v>
      </c>
      <c r="B192" s="18"/>
      <c r="C192" s="18"/>
      <c r="D192" s="18" t="s">
        <v>221</v>
      </c>
      <c r="E192" s="15"/>
      <c r="F192" s="18"/>
      <c r="G192" s="18" t="s">
        <v>254</v>
      </c>
      <c r="H192" s="18"/>
      <c r="I192" s="18"/>
      <c r="J192" s="18"/>
      <c r="K192" s="18" t="s">
        <v>453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S192" s="15"/>
    </row>
    <row r="193" spans="1:45" ht="13.5" customHeight="1" x14ac:dyDescent="0.2">
      <c r="A193" s="39">
        <v>140</v>
      </c>
      <c r="B193" s="18"/>
      <c r="C193" s="18"/>
      <c r="D193" s="18" t="s">
        <v>222</v>
      </c>
      <c r="E193" s="15" t="s">
        <v>1215</v>
      </c>
      <c r="F193" s="18" t="s">
        <v>254</v>
      </c>
      <c r="G193" s="18"/>
      <c r="H193" s="18"/>
      <c r="I193" s="18" t="s">
        <v>452</v>
      </c>
      <c r="J193" s="18"/>
      <c r="K193" s="18" t="s">
        <v>453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H193" s="18" t="s">
        <v>507</v>
      </c>
      <c r="AI193" s="18"/>
      <c r="AJ193" s="18" t="s">
        <v>507</v>
      </c>
      <c r="AK193" s="18"/>
      <c r="AL193" s="18"/>
      <c r="AM193" s="18"/>
      <c r="AN193" s="18"/>
      <c r="AO193" s="18"/>
      <c r="AP193" s="18"/>
      <c r="AQ193" s="18"/>
      <c r="AS193" s="15"/>
    </row>
    <row r="194" spans="1:45" ht="13.5" customHeight="1" x14ac:dyDescent="0.2">
      <c r="A194" s="39">
        <v>140</v>
      </c>
      <c r="B194" s="18"/>
      <c r="C194" s="18"/>
      <c r="D194" s="18" t="s">
        <v>223</v>
      </c>
      <c r="E194" s="15" t="s">
        <v>1216</v>
      </c>
      <c r="F194" s="18" t="s">
        <v>255</v>
      </c>
      <c r="G194" s="18"/>
      <c r="H194" s="18"/>
      <c r="I194" s="18" t="s">
        <v>452</v>
      </c>
      <c r="J194" s="18"/>
      <c r="K194" s="18" t="s">
        <v>453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H194" s="18" t="s">
        <v>508</v>
      </c>
      <c r="AI194" s="18"/>
      <c r="AJ194" s="18" t="s">
        <v>508</v>
      </c>
      <c r="AK194" s="18"/>
      <c r="AL194" s="18"/>
      <c r="AM194" s="18"/>
      <c r="AN194" s="18"/>
      <c r="AO194" s="18"/>
      <c r="AP194" s="18"/>
      <c r="AQ194" s="18"/>
      <c r="AS194" s="15"/>
    </row>
    <row r="195" spans="1:45" ht="13.5" customHeight="1" x14ac:dyDescent="0.2">
      <c r="A195" s="39">
        <v>140</v>
      </c>
      <c r="B195" s="18"/>
      <c r="C195" s="18"/>
      <c r="D195" s="18" t="s">
        <v>224</v>
      </c>
      <c r="E195" s="15" t="s">
        <v>1217</v>
      </c>
      <c r="F195" s="18" t="s">
        <v>256</v>
      </c>
      <c r="G195" s="18"/>
      <c r="H195" s="18"/>
      <c r="I195" s="18" t="s">
        <v>452</v>
      </c>
      <c r="J195" s="18"/>
      <c r="K195" s="18" t="s">
        <v>453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H195" s="18" t="s">
        <v>509</v>
      </c>
      <c r="AI195" s="18"/>
      <c r="AJ195" s="18" t="s">
        <v>509</v>
      </c>
      <c r="AK195" s="18"/>
      <c r="AL195" s="18"/>
      <c r="AM195" s="18"/>
      <c r="AN195" s="18"/>
      <c r="AO195" s="18"/>
      <c r="AP195" s="18"/>
      <c r="AQ195" s="18"/>
      <c r="AS195" s="15"/>
    </row>
    <row r="196" spans="1:45" ht="13.5" customHeight="1" x14ac:dyDescent="0.2">
      <c r="A196" s="39">
        <v>140</v>
      </c>
      <c r="B196" s="18"/>
      <c r="C196" s="18"/>
      <c r="D196" s="18" t="s">
        <v>225</v>
      </c>
      <c r="E196" s="15"/>
      <c r="F196" s="18"/>
      <c r="G196" s="18" t="s">
        <v>257</v>
      </c>
      <c r="H196" s="18"/>
      <c r="I196" s="18"/>
      <c r="J196" s="18"/>
      <c r="K196" s="18" t="s">
        <v>453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S196" s="15"/>
    </row>
    <row r="197" spans="1:45" ht="13.5" customHeight="1" x14ac:dyDescent="0.2">
      <c r="A197" s="39">
        <v>140</v>
      </c>
      <c r="B197" s="18"/>
      <c r="C197" s="18"/>
      <c r="D197" s="18" t="s">
        <v>226</v>
      </c>
      <c r="E197" s="15" t="s">
        <v>1218</v>
      </c>
      <c r="F197" s="18" t="s">
        <v>257</v>
      </c>
      <c r="G197" s="18"/>
      <c r="H197" s="18"/>
      <c r="I197" s="18" t="s">
        <v>452</v>
      </c>
      <c r="J197" s="18"/>
      <c r="K197" s="18" t="s">
        <v>453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H197" s="18" t="s">
        <v>510</v>
      </c>
      <c r="AI197" s="18"/>
      <c r="AJ197" s="18" t="s">
        <v>510</v>
      </c>
      <c r="AK197" s="18"/>
      <c r="AL197" s="18"/>
      <c r="AM197" s="18"/>
      <c r="AN197" s="18"/>
      <c r="AO197" s="18"/>
      <c r="AP197" s="18"/>
      <c r="AQ197" s="18"/>
      <c r="AS197" s="15"/>
    </row>
    <row r="198" spans="1:45" ht="13.5" customHeight="1" x14ac:dyDescent="0.2">
      <c r="A198" s="39">
        <v>140</v>
      </c>
      <c r="B198" s="18"/>
      <c r="C198" s="18"/>
      <c r="D198" s="18" t="s">
        <v>227</v>
      </c>
      <c r="E198" s="15" t="s">
        <v>1219</v>
      </c>
      <c r="F198" s="18" t="s">
        <v>258</v>
      </c>
      <c r="G198" s="18"/>
      <c r="H198" s="18"/>
      <c r="I198" s="18" t="s">
        <v>452</v>
      </c>
      <c r="J198" s="18"/>
      <c r="K198" s="18" t="s">
        <v>453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H198" s="18" t="s">
        <v>511</v>
      </c>
      <c r="AI198" s="18"/>
      <c r="AJ198" s="18" t="s">
        <v>511</v>
      </c>
      <c r="AK198" s="18"/>
      <c r="AL198" s="18"/>
      <c r="AM198" s="18"/>
      <c r="AN198" s="18"/>
      <c r="AO198" s="18"/>
      <c r="AP198" s="18"/>
      <c r="AQ198" s="18"/>
      <c r="AS198" s="15"/>
    </row>
    <row r="199" spans="1:45" ht="13.5" customHeight="1" x14ac:dyDescent="0.2">
      <c r="A199" s="39">
        <v>140</v>
      </c>
      <c r="B199" s="18"/>
      <c r="C199" s="18"/>
      <c r="D199" s="18" t="s">
        <v>228</v>
      </c>
      <c r="E199" s="15" t="s">
        <v>1220</v>
      </c>
      <c r="F199" s="18" t="s">
        <v>259</v>
      </c>
      <c r="G199" s="18"/>
      <c r="H199" s="18"/>
      <c r="I199" s="18" t="s">
        <v>452</v>
      </c>
      <c r="J199" s="18"/>
      <c r="K199" s="18" t="s">
        <v>453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H199" s="18" t="s">
        <v>512</v>
      </c>
      <c r="AI199" s="18"/>
      <c r="AJ199" s="18" t="s">
        <v>512</v>
      </c>
      <c r="AK199" s="18"/>
      <c r="AL199" s="18"/>
      <c r="AM199" s="18"/>
      <c r="AN199" s="18"/>
      <c r="AO199" s="18"/>
      <c r="AP199" s="18"/>
      <c r="AQ199" s="18"/>
      <c r="AS199" s="15"/>
    </row>
    <row r="200" spans="1:45" ht="13.5" customHeight="1" x14ac:dyDescent="0.2">
      <c r="A200" s="39">
        <v>140</v>
      </c>
      <c r="B200" s="18"/>
      <c r="C200" s="18"/>
      <c r="D200" s="18" t="s">
        <v>229</v>
      </c>
      <c r="E200" s="15"/>
      <c r="F200" s="18"/>
      <c r="G200" s="18" t="s">
        <v>260</v>
      </c>
      <c r="H200" s="18"/>
      <c r="I200" s="18"/>
      <c r="J200" s="18"/>
      <c r="K200" s="18" t="s">
        <v>453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S200" s="15"/>
    </row>
    <row r="201" spans="1:45" ht="13.5" customHeight="1" x14ac:dyDescent="0.2">
      <c r="A201" s="39">
        <v>140</v>
      </c>
      <c r="B201" s="18"/>
      <c r="C201" s="18"/>
      <c r="D201" s="18" t="s">
        <v>230</v>
      </c>
      <c r="E201" s="15" t="s">
        <v>1221</v>
      </c>
      <c r="F201" s="18" t="s">
        <v>260</v>
      </c>
      <c r="G201" s="18"/>
      <c r="H201" s="18"/>
      <c r="I201" s="18" t="s">
        <v>452</v>
      </c>
      <c r="J201" s="18"/>
      <c r="K201" s="18" t="s">
        <v>453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H201" s="18" t="s">
        <v>513</v>
      </c>
      <c r="AI201" s="18"/>
      <c r="AJ201" s="18" t="s">
        <v>513</v>
      </c>
      <c r="AK201" s="18"/>
      <c r="AL201" s="18"/>
      <c r="AM201" s="18"/>
      <c r="AN201" s="18"/>
      <c r="AO201" s="18"/>
      <c r="AP201" s="18"/>
      <c r="AQ201" s="18"/>
      <c r="AS201" s="15"/>
    </row>
    <row r="202" spans="1:45" ht="13.5" customHeight="1" x14ac:dyDescent="0.2">
      <c r="A202" s="39">
        <v>140</v>
      </c>
      <c r="B202" s="18"/>
      <c r="C202" s="18"/>
      <c r="D202" s="18" t="s">
        <v>231</v>
      </c>
      <c r="E202" s="15" t="s">
        <v>1222</v>
      </c>
      <c r="F202" s="18" t="s">
        <v>261</v>
      </c>
      <c r="G202" s="18"/>
      <c r="H202" s="18"/>
      <c r="I202" s="18" t="s">
        <v>452</v>
      </c>
      <c r="J202" s="18"/>
      <c r="K202" s="18" t="s">
        <v>453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H202" s="18" t="s">
        <v>514</v>
      </c>
      <c r="AI202" s="18"/>
      <c r="AJ202" s="18" t="s">
        <v>514</v>
      </c>
      <c r="AK202" s="18"/>
      <c r="AL202" s="18"/>
      <c r="AM202" s="18"/>
      <c r="AN202" s="18"/>
      <c r="AO202" s="18"/>
      <c r="AP202" s="18"/>
      <c r="AQ202" s="18"/>
      <c r="AS202" s="15"/>
    </row>
    <row r="203" spans="1:45" ht="13.5" customHeight="1" x14ac:dyDescent="0.2">
      <c r="A203" s="39">
        <v>140</v>
      </c>
      <c r="B203" s="18"/>
      <c r="C203" s="18"/>
      <c r="D203" s="18" t="s">
        <v>232</v>
      </c>
      <c r="E203" s="15" t="s">
        <v>1223</v>
      </c>
      <c r="F203" s="18" t="s">
        <v>262</v>
      </c>
      <c r="G203" s="18"/>
      <c r="H203" s="18"/>
      <c r="I203" s="18" t="s">
        <v>452</v>
      </c>
      <c r="J203" s="18"/>
      <c r="K203" s="18" t="s">
        <v>453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H203" s="18" t="s">
        <v>515</v>
      </c>
      <c r="AI203" s="18"/>
      <c r="AJ203" s="18" t="s">
        <v>515</v>
      </c>
      <c r="AK203" s="18"/>
      <c r="AL203" s="18"/>
      <c r="AM203" s="18"/>
      <c r="AN203" s="18"/>
      <c r="AO203" s="18"/>
      <c r="AP203" s="18"/>
      <c r="AQ203" s="18"/>
      <c r="AS203" s="15"/>
    </row>
    <row r="204" spans="1:45" ht="52" x14ac:dyDescent="0.2">
      <c r="A204" s="39">
        <v>140</v>
      </c>
      <c r="B204" s="39"/>
      <c r="C204" s="39"/>
      <c r="D204" s="39" t="s">
        <v>86</v>
      </c>
      <c r="E204" s="39"/>
      <c r="F204" s="39"/>
      <c r="G204" s="39"/>
      <c r="H204" s="39"/>
      <c r="I204" s="39" t="s">
        <v>17</v>
      </c>
      <c r="J204" s="39"/>
      <c r="K204" s="39" t="s">
        <v>449</v>
      </c>
      <c r="L204" s="39" t="s">
        <v>546</v>
      </c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 t="s">
        <v>451</v>
      </c>
      <c r="AA204" s="39" t="s">
        <v>451</v>
      </c>
      <c r="AB204" s="39" t="s">
        <v>451</v>
      </c>
      <c r="AC204" s="39" t="s">
        <v>451</v>
      </c>
      <c r="AD204" s="39" t="s">
        <v>451</v>
      </c>
      <c r="AE204" s="39" t="s">
        <v>451</v>
      </c>
      <c r="AF204" s="39" t="s">
        <v>451</v>
      </c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</row>
    <row r="205" spans="1:45" ht="13.5" customHeight="1" x14ac:dyDescent="0.2">
      <c r="A205" s="39">
        <v>140</v>
      </c>
      <c r="B205" s="18"/>
      <c r="C205" s="18"/>
      <c r="D205" s="18" t="s">
        <v>152</v>
      </c>
      <c r="E205" s="15"/>
      <c r="F205" s="18"/>
      <c r="G205" s="18"/>
      <c r="H205" s="18"/>
      <c r="I205" s="18"/>
      <c r="J205" s="18"/>
      <c r="K205" s="18" t="s">
        <v>453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S205" s="15"/>
    </row>
    <row r="206" spans="1:45" ht="13.5" customHeight="1" x14ac:dyDescent="0.2">
      <c r="A206" s="39">
        <v>140</v>
      </c>
      <c r="B206" s="18"/>
      <c r="C206" s="18"/>
      <c r="D206" s="18" t="s">
        <v>89</v>
      </c>
      <c r="E206" s="15"/>
      <c r="F206" s="18"/>
      <c r="G206" s="18"/>
      <c r="H206" s="18"/>
      <c r="I206" s="18" t="s">
        <v>452</v>
      </c>
      <c r="J206" s="18"/>
      <c r="K206" s="18" t="s">
        <v>453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H206" s="18" t="s">
        <v>547</v>
      </c>
      <c r="AI206" s="18"/>
      <c r="AJ206" s="18" t="s">
        <v>547</v>
      </c>
      <c r="AK206" s="18"/>
      <c r="AL206" s="18"/>
      <c r="AM206" s="18"/>
      <c r="AN206" s="18"/>
      <c r="AO206" s="18"/>
      <c r="AP206" s="18"/>
      <c r="AQ206" s="18"/>
      <c r="AS206" s="15"/>
    </row>
    <row r="207" spans="1:45" ht="13.5" customHeight="1" x14ac:dyDescent="0.2">
      <c r="A207" s="39">
        <v>140</v>
      </c>
      <c r="B207" s="18"/>
      <c r="C207" s="18"/>
      <c r="D207" s="18" t="s">
        <v>90</v>
      </c>
      <c r="E207" s="15"/>
      <c r="F207" s="18"/>
      <c r="G207" s="18"/>
      <c r="H207" s="18"/>
      <c r="I207" s="18" t="s">
        <v>452</v>
      </c>
      <c r="J207" s="18"/>
      <c r="K207" s="18" t="s">
        <v>453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H207" s="18" t="s">
        <v>548</v>
      </c>
      <c r="AI207" s="18"/>
      <c r="AJ207" s="18" t="s">
        <v>548</v>
      </c>
      <c r="AK207" s="18"/>
      <c r="AL207" s="18"/>
      <c r="AM207" s="18"/>
      <c r="AN207" s="18"/>
      <c r="AO207" s="18"/>
      <c r="AP207" s="18"/>
      <c r="AQ207" s="18"/>
      <c r="AS207" s="15"/>
    </row>
    <row r="208" spans="1:45" ht="13.5" customHeight="1" x14ac:dyDescent="0.2">
      <c r="A208" s="39">
        <v>140</v>
      </c>
      <c r="B208" s="18"/>
      <c r="C208" s="18"/>
      <c r="D208" s="18" t="s">
        <v>91</v>
      </c>
      <c r="E208" s="15"/>
      <c r="F208" s="18"/>
      <c r="G208" s="18"/>
      <c r="H208" s="18"/>
      <c r="I208" s="18" t="s">
        <v>452</v>
      </c>
      <c r="J208" s="18"/>
      <c r="K208" s="18" t="s">
        <v>453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H208" s="18" t="s">
        <v>549</v>
      </c>
      <c r="AI208" s="18"/>
      <c r="AJ208" s="18" t="s">
        <v>549</v>
      </c>
      <c r="AK208" s="18"/>
      <c r="AL208" s="18"/>
      <c r="AM208" s="18"/>
      <c r="AN208" s="18"/>
      <c r="AO208" s="18"/>
      <c r="AP208" s="18"/>
      <c r="AQ208" s="18"/>
      <c r="AS208" s="15"/>
    </row>
    <row r="209" spans="1:45" ht="13.5" customHeight="1" x14ac:dyDescent="0.2">
      <c r="A209" s="39">
        <v>140</v>
      </c>
      <c r="B209" s="18"/>
      <c r="C209" s="18"/>
      <c r="D209" s="18" t="s">
        <v>92</v>
      </c>
      <c r="E209" s="15"/>
      <c r="F209" s="18"/>
      <c r="G209" s="18"/>
      <c r="H209" s="18"/>
      <c r="I209" s="18"/>
      <c r="J209" s="18"/>
      <c r="K209" s="18" t="s">
        <v>453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S209" s="15"/>
    </row>
    <row r="210" spans="1:45" ht="13.5" customHeight="1" x14ac:dyDescent="0.2">
      <c r="A210" s="39">
        <v>140</v>
      </c>
      <c r="B210" s="18"/>
      <c r="C210" s="18"/>
      <c r="D210" s="18" t="s">
        <v>93</v>
      </c>
      <c r="E210" s="15"/>
      <c r="F210" s="18"/>
      <c r="G210" s="18"/>
      <c r="H210" s="18"/>
      <c r="I210" s="18" t="s">
        <v>452</v>
      </c>
      <c r="J210" s="18"/>
      <c r="K210" s="18" t="s">
        <v>453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H210" s="18" t="s">
        <v>550</v>
      </c>
      <c r="AI210" s="18"/>
      <c r="AJ210" s="18" t="s">
        <v>550</v>
      </c>
      <c r="AK210" s="18"/>
      <c r="AL210" s="18"/>
      <c r="AM210" s="18"/>
      <c r="AN210" s="18"/>
      <c r="AO210" s="18"/>
      <c r="AP210" s="18"/>
      <c r="AQ210" s="18"/>
      <c r="AS210" s="15"/>
    </row>
    <row r="211" spans="1:45" ht="13.5" customHeight="1" x14ac:dyDescent="0.2">
      <c r="A211" s="39">
        <v>140</v>
      </c>
      <c r="B211" s="18"/>
      <c r="C211" s="18"/>
      <c r="D211" s="18" t="s">
        <v>94</v>
      </c>
      <c r="E211" s="15"/>
      <c r="F211" s="18"/>
      <c r="G211" s="18"/>
      <c r="H211" s="18"/>
      <c r="I211" s="18" t="s">
        <v>452</v>
      </c>
      <c r="J211" s="18"/>
      <c r="K211" s="18" t="s">
        <v>453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H211" s="18" t="s">
        <v>551</v>
      </c>
      <c r="AI211" s="18"/>
      <c r="AJ211" s="18" t="s">
        <v>551</v>
      </c>
      <c r="AK211" s="18"/>
      <c r="AL211" s="18"/>
      <c r="AM211" s="18"/>
      <c r="AN211" s="18"/>
      <c r="AO211" s="18"/>
      <c r="AP211" s="18"/>
      <c r="AQ211" s="18"/>
      <c r="AS211" s="15"/>
    </row>
    <row r="212" spans="1:45" ht="13.5" customHeight="1" x14ac:dyDescent="0.2">
      <c r="A212" s="39">
        <v>140</v>
      </c>
      <c r="B212" s="18"/>
      <c r="C212" s="18"/>
      <c r="D212" s="18" t="s">
        <v>95</v>
      </c>
      <c r="E212" s="15"/>
      <c r="F212" s="18"/>
      <c r="G212" s="18"/>
      <c r="H212" s="18"/>
      <c r="I212" s="18" t="s">
        <v>452</v>
      </c>
      <c r="J212" s="18"/>
      <c r="K212" s="18" t="s">
        <v>453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H212" s="18" t="s">
        <v>552</v>
      </c>
      <c r="AI212" s="18"/>
      <c r="AJ212" s="18" t="s">
        <v>552</v>
      </c>
      <c r="AK212" s="18"/>
      <c r="AL212" s="18"/>
      <c r="AM212" s="18"/>
      <c r="AN212" s="18"/>
      <c r="AO212" s="18"/>
      <c r="AP212" s="18"/>
      <c r="AQ212" s="18"/>
      <c r="AS212" s="15"/>
    </row>
    <row r="213" spans="1:45" ht="13.5" customHeight="1" x14ac:dyDescent="0.2">
      <c r="A213" s="39">
        <v>140</v>
      </c>
      <c r="B213" s="18"/>
      <c r="C213" s="18"/>
      <c r="D213" s="18" t="s">
        <v>96</v>
      </c>
      <c r="E213" s="15"/>
      <c r="F213" s="18"/>
      <c r="G213" s="18"/>
      <c r="H213" s="18"/>
      <c r="I213" s="18"/>
      <c r="J213" s="18"/>
      <c r="K213" s="18" t="s">
        <v>453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S213" s="15"/>
    </row>
    <row r="214" spans="1:45" ht="13.5" customHeight="1" x14ac:dyDescent="0.2">
      <c r="A214" s="39">
        <v>140</v>
      </c>
      <c r="B214" s="18"/>
      <c r="C214" s="18"/>
      <c r="D214" s="18" t="s">
        <v>97</v>
      </c>
      <c r="E214" s="15"/>
      <c r="F214" s="18"/>
      <c r="G214" s="18"/>
      <c r="H214" s="18"/>
      <c r="I214" s="18" t="s">
        <v>452</v>
      </c>
      <c r="J214" s="18"/>
      <c r="K214" s="18" t="s">
        <v>453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H214" s="18" t="s">
        <v>553</v>
      </c>
      <c r="AI214" s="18"/>
      <c r="AJ214" s="18" t="s">
        <v>553</v>
      </c>
      <c r="AK214" s="18"/>
      <c r="AL214" s="18"/>
      <c r="AM214" s="18"/>
      <c r="AN214" s="18"/>
      <c r="AO214" s="18"/>
      <c r="AP214" s="18"/>
      <c r="AQ214" s="18"/>
      <c r="AS214" s="15"/>
    </row>
    <row r="215" spans="1:45" ht="13.5" customHeight="1" x14ac:dyDescent="0.2">
      <c r="A215" s="39">
        <v>140</v>
      </c>
      <c r="B215" s="18"/>
      <c r="C215" s="18"/>
      <c r="D215" s="18" t="s">
        <v>98</v>
      </c>
      <c r="E215" s="15"/>
      <c r="F215" s="18"/>
      <c r="G215" s="18"/>
      <c r="H215" s="18"/>
      <c r="I215" s="18" t="s">
        <v>452</v>
      </c>
      <c r="J215" s="18"/>
      <c r="K215" s="18" t="s">
        <v>453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H215" s="18" t="s">
        <v>554</v>
      </c>
      <c r="AI215" s="18"/>
      <c r="AJ215" s="18" t="s">
        <v>554</v>
      </c>
      <c r="AK215" s="18"/>
      <c r="AL215" s="18"/>
      <c r="AM215" s="18"/>
      <c r="AN215" s="18"/>
      <c r="AO215" s="18"/>
      <c r="AP215" s="18"/>
      <c r="AQ215" s="18"/>
      <c r="AS215" s="15"/>
    </row>
    <row r="216" spans="1:45" ht="13.5" customHeight="1" x14ac:dyDescent="0.2">
      <c r="A216" s="39">
        <v>140</v>
      </c>
      <c r="B216" s="18"/>
      <c r="C216" s="18"/>
      <c r="D216" s="18" t="s">
        <v>99</v>
      </c>
      <c r="E216" s="15"/>
      <c r="F216" s="18"/>
      <c r="G216" s="18"/>
      <c r="H216" s="18"/>
      <c r="I216" s="18" t="s">
        <v>452</v>
      </c>
      <c r="J216" s="18"/>
      <c r="K216" s="18" t="s">
        <v>453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H216" s="18" t="s">
        <v>555</v>
      </c>
      <c r="AI216" s="18"/>
      <c r="AJ216" s="18" t="s">
        <v>555</v>
      </c>
      <c r="AK216" s="18"/>
      <c r="AL216" s="18"/>
      <c r="AM216" s="18"/>
      <c r="AN216" s="18"/>
      <c r="AO216" s="18"/>
      <c r="AP216" s="18"/>
      <c r="AQ216" s="18"/>
      <c r="AS216" s="15"/>
    </row>
    <row r="217" spans="1:45" ht="13.5" customHeight="1" x14ac:dyDescent="0.2">
      <c r="A217" s="39">
        <v>140</v>
      </c>
      <c r="B217" s="18"/>
      <c r="C217" s="18"/>
      <c r="D217" s="18" t="s">
        <v>100</v>
      </c>
      <c r="E217" s="15"/>
      <c r="F217" s="18"/>
      <c r="G217" s="18"/>
      <c r="H217" s="18"/>
      <c r="I217" s="18"/>
      <c r="J217" s="18"/>
      <c r="K217" s="18" t="s">
        <v>453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S217" s="15"/>
    </row>
    <row r="218" spans="1:45" ht="13.5" customHeight="1" x14ac:dyDescent="0.2">
      <c r="A218" s="39">
        <v>140</v>
      </c>
      <c r="B218" s="18"/>
      <c r="C218" s="18"/>
      <c r="D218" s="18" t="s">
        <v>101</v>
      </c>
      <c r="E218" s="15"/>
      <c r="F218" s="18"/>
      <c r="G218" s="18"/>
      <c r="H218" s="18"/>
      <c r="I218" s="18" t="s">
        <v>452</v>
      </c>
      <c r="J218" s="18"/>
      <c r="K218" s="18" t="s">
        <v>453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H218" s="18" t="s">
        <v>556</v>
      </c>
      <c r="AI218" s="18"/>
      <c r="AJ218" s="18" t="s">
        <v>556</v>
      </c>
      <c r="AK218" s="18"/>
      <c r="AL218" s="18"/>
      <c r="AM218" s="18"/>
      <c r="AN218" s="18"/>
      <c r="AO218" s="18"/>
      <c r="AP218" s="18"/>
      <c r="AQ218" s="18"/>
      <c r="AS218" s="15"/>
    </row>
    <row r="219" spans="1:45" ht="13.5" customHeight="1" x14ac:dyDescent="0.2">
      <c r="A219" s="39">
        <v>140</v>
      </c>
      <c r="B219" s="18"/>
      <c r="C219" s="18"/>
      <c r="D219" s="18" t="s">
        <v>102</v>
      </c>
      <c r="E219" s="15"/>
      <c r="F219" s="18"/>
      <c r="G219" s="18"/>
      <c r="H219" s="18"/>
      <c r="I219" s="18" t="s">
        <v>452</v>
      </c>
      <c r="J219" s="18"/>
      <c r="K219" s="18" t="s">
        <v>453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H219" s="18" t="s">
        <v>557</v>
      </c>
      <c r="AI219" s="18"/>
      <c r="AJ219" s="18" t="s">
        <v>557</v>
      </c>
      <c r="AK219" s="18"/>
      <c r="AL219" s="18"/>
      <c r="AM219" s="18"/>
      <c r="AN219" s="18"/>
      <c r="AO219" s="18"/>
      <c r="AP219" s="18"/>
      <c r="AQ219" s="18"/>
      <c r="AS219" s="15"/>
    </row>
    <row r="220" spans="1:45" ht="13.5" customHeight="1" x14ac:dyDescent="0.2">
      <c r="A220" s="39">
        <v>140</v>
      </c>
      <c r="B220" s="18"/>
      <c r="C220" s="18"/>
      <c r="D220" s="18" t="s">
        <v>103</v>
      </c>
      <c r="E220" s="15"/>
      <c r="F220" s="18"/>
      <c r="G220" s="18"/>
      <c r="H220" s="18"/>
      <c r="I220" s="18" t="s">
        <v>452</v>
      </c>
      <c r="J220" s="18"/>
      <c r="K220" s="18" t="s">
        <v>453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H220" s="18" t="s">
        <v>558</v>
      </c>
      <c r="AI220" s="18"/>
      <c r="AJ220" s="18" t="s">
        <v>558</v>
      </c>
      <c r="AK220" s="18"/>
      <c r="AL220" s="18"/>
      <c r="AM220" s="18"/>
      <c r="AN220" s="18"/>
      <c r="AO220" s="18"/>
      <c r="AP220" s="18"/>
      <c r="AQ220" s="18"/>
      <c r="AS220" s="15"/>
    </row>
    <row r="221" spans="1:45" ht="13.5" customHeight="1" x14ac:dyDescent="0.2">
      <c r="A221" s="39">
        <v>140</v>
      </c>
      <c r="B221" s="18"/>
      <c r="C221" s="18"/>
      <c r="D221" s="18" t="s">
        <v>104</v>
      </c>
      <c r="E221" s="15"/>
      <c r="F221" s="18"/>
      <c r="G221" s="18"/>
      <c r="H221" s="18"/>
      <c r="I221" s="18"/>
      <c r="J221" s="18"/>
      <c r="K221" s="18" t="s">
        <v>453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S221" s="15"/>
    </row>
    <row r="222" spans="1:45" ht="13.5" customHeight="1" x14ac:dyDescent="0.2">
      <c r="A222" s="39">
        <v>140</v>
      </c>
      <c r="B222" s="18"/>
      <c r="C222" s="18"/>
      <c r="D222" s="18" t="s">
        <v>105</v>
      </c>
      <c r="E222" s="15"/>
      <c r="F222" s="18"/>
      <c r="G222" s="18"/>
      <c r="H222" s="18"/>
      <c r="I222" s="18" t="s">
        <v>452</v>
      </c>
      <c r="J222" s="18"/>
      <c r="K222" s="18" t="s">
        <v>453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H222" s="18" t="s">
        <v>559</v>
      </c>
      <c r="AI222" s="18"/>
      <c r="AJ222" s="18" t="s">
        <v>559</v>
      </c>
      <c r="AK222" s="18"/>
      <c r="AL222" s="18"/>
      <c r="AM222" s="18"/>
      <c r="AN222" s="18"/>
      <c r="AO222" s="18"/>
      <c r="AP222" s="18"/>
      <c r="AQ222" s="18"/>
      <c r="AS222" s="15"/>
    </row>
    <row r="223" spans="1:45" ht="13.5" customHeight="1" x14ac:dyDescent="0.2">
      <c r="A223" s="39">
        <v>140</v>
      </c>
      <c r="B223" s="18"/>
      <c r="C223" s="18"/>
      <c r="D223" s="18" t="s">
        <v>106</v>
      </c>
      <c r="E223" s="15"/>
      <c r="F223" s="18"/>
      <c r="G223" s="18"/>
      <c r="H223" s="18"/>
      <c r="I223" s="18" t="s">
        <v>452</v>
      </c>
      <c r="J223" s="18"/>
      <c r="K223" s="18" t="s">
        <v>453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H223" s="18" t="s">
        <v>560</v>
      </c>
      <c r="AI223" s="18"/>
      <c r="AJ223" s="18" t="s">
        <v>560</v>
      </c>
      <c r="AK223" s="18"/>
      <c r="AL223" s="18"/>
      <c r="AM223" s="18"/>
      <c r="AN223" s="18"/>
      <c r="AO223" s="18"/>
      <c r="AP223" s="18"/>
      <c r="AQ223" s="18"/>
      <c r="AS223" s="15"/>
    </row>
    <row r="224" spans="1:45" ht="13.5" customHeight="1" x14ac:dyDescent="0.2">
      <c r="A224" s="39">
        <v>140</v>
      </c>
      <c r="B224" s="18"/>
      <c r="C224" s="18"/>
      <c r="D224" s="18" t="s">
        <v>107</v>
      </c>
      <c r="E224" s="15"/>
      <c r="F224" s="18"/>
      <c r="G224" s="18"/>
      <c r="H224" s="18"/>
      <c r="I224" s="18" t="s">
        <v>452</v>
      </c>
      <c r="J224" s="18"/>
      <c r="K224" s="18" t="s">
        <v>453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H224" s="18" t="s">
        <v>561</v>
      </c>
      <c r="AI224" s="18"/>
      <c r="AJ224" s="18" t="s">
        <v>561</v>
      </c>
      <c r="AK224" s="18"/>
      <c r="AL224" s="18"/>
      <c r="AM224" s="18"/>
      <c r="AN224" s="18"/>
      <c r="AO224" s="18"/>
      <c r="AP224" s="18"/>
      <c r="AQ224" s="18"/>
      <c r="AS224" s="15"/>
    </row>
    <row r="225" spans="1:45" ht="13.5" customHeight="1" x14ac:dyDescent="0.2">
      <c r="A225" s="39">
        <v>140</v>
      </c>
      <c r="B225" s="18"/>
      <c r="C225" s="18"/>
      <c r="D225" s="18" t="s">
        <v>108</v>
      </c>
      <c r="E225" s="15"/>
      <c r="F225" s="18"/>
      <c r="G225" s="18"/>
      <c r="H225" s="18"/>
      <c r="I225" s="18"/>
      <c r="J225" s="18"/>
      <c r="K225" s="18" t="s">
        <v>453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S225" s="15"/>
    </row>
    <row r="226" spans="1:45" ht="13.5" customHeight="1" x14ac:dyDescent="0.2">
      <c r="A226" s="39">
        <v>140</v>
      </c>
      <c r="B226" s="18"/>
      <c r="C226" s="18"/>
      <c r="D226" s="18" t="s">
        <v>109</v>
      </c>
      <c r="E226" s="15"/>
      <c r="F226" s="18"/>
      <c r="G226" s="18"/>
      <c r="H226" s="18"/>
      <c r="I226" s="18" t="s">
        <v>452</v>
      </c>
      <c r="J226" s="18"/>
      <c r="K226" s="18" t="s">
        <v>453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H226" s="18" t="s">
        <v>562</v>
      </c>
      <c r="AI226" s="18"/>
      <c r="AJ226" s="18" t="s">
        <v>562</v>
      </c>
      <c r="AK226" s="18"/>
      <c r="AL226" s="18"/>
      <c r="AM226" s="18"/>
      <c r="AN226" s="18"/>
      <c r="AO226" s="18"/>
      <c r="AP226" s="18"/>
      <c r="AQ226" s="18"/>
      <c r="AS226" s="15"/>
    </row>
    <row r="227" spans="1:45" ht="13.5" customHeight="1" x14ac:dyDescent="0.2">
      <c r="A227" s="39">
        <v>140</v>
      </c>
      <c r="B227" s="18"/>
      <c r="C227" s="18"/>
      <c r="D227" s="18" t="s">
        <v>110</v>
      </c>
      <c r="E227" s="15"/>
      <c r="F227" s="18"/>
      <c r="G227" s="18"/>
      <c r="H227" s="18"/>
      <c r="I227" s="18" t="s">
        <v>452</v>
      </c>
      <c r="J227" s="18"/>
      <c r="K227" s="18" t="s">
        <v>453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H227" s="18" t="s">
        <v>563</v>
      </c>
      <c r="AI227" s="18"/>
      <c r="AJ227" s="18" t="s">
        <v>563</v>
      </c>
      <c r="AK227" s="18"/>
      <c r="AL227" s="18"/>
      <c r="AM227" s="18"/>
      <c r="AN227" s="18"/>
      <c r="AO227" s="18"/>
      <c r="AP227" s="18"/>
      <c r="AQ227" s="18"/>
      <c r="AS227" s="15"/>
    </row>
    <row r="228" spans="1:45" ht="13.5" customHeight="1" x14ac:dyDescent="0.2">
      <c r="A228" s="39">
        <v>140</v>
      </c>
      <c r="B228" s="18"/>
      <c r="C228" s="18"/>
      <c r="D228" s="18" t="s">
        <v>111</v>
      </c>
      <c r="E228" s="15"/>
      <c r="F228" s="18"/>
      <c r="G228" s="18"/>
      <c r="H228" s="18"/>
      <c r="I228" s="18" t="s">
        <v>452</v>
      </c>
      <c r="J228" s="18"/>
      <c r="K228" s="18" t="s">
        <v>453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H228" s="18" t="s">
        <v>564</v>
      </c>
      <c r="AI228" s="18"/>
      <c r="AJ228" s="18" t="s">
        <v>564</v>
      </c>
      <c r="AK228" s="18"/>
      <c r="AL228" s="18"/>
      <c r="AM228" s="18"/>
      <c r="AN228" s="18"/>
      <c r="AO228" s="18"/>
      <c r="AP228" s="18"/>
      <c r="AQ228" s="18"/>
      <c r="AS228" s="15"/>
    </row>
    <row r="229" spans="1:45" ht="13.5" customHeight="1" x14ac:dyDescent="0.2">
      <c r="A229" s="39">
        <v>140</v>
      </c>
      <c r="B229" s="18"/>
      <c r="C229" s="18"/>
      <c r="D229" s="18" t="s">
        <v>112</v>
      </c>
      <c r="E229" s="15"/>
      <c r="F229" s="18"/>
      <c r="G229" s="18"/>
      <c r="H229" s="18"/>
      <c r="I229" s="18"/>
      <c r="J229" s="18"/>
      <c r="K229" s="18" t="s">
        <v>453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S229" s="15"/>
    </row>
    <row r="230" spans="1:45" ht="13.5" customHeight="1" x14ac:dyDescent="0.2">
      <c r="A230" s="39">
        <v>140</v>
      </c>
      <c r="B230" s="18"/>
      <c r="C230" s="18"/>
      <c r="D230" s="18" t="s">
        <v>113</v>
      </c>
      <c r="E230" s="15"/>
      <c r="F230" s="18"/>
      <c r="G230" s="18"/>
      <c r="H230" s="18"/>
      <c r="I230" s="18" t="s">
        <v>452</v>
      </c>
      <c r="J230" s="18"/>
      <c r="K230" s="18" t="s">
        <v>453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H230" s="18" t="s">
        <v>565</v>
      </c>
      <c r="AI230" s="18"/>
      <c r="AJ230" s="18" t="s">
        <v>565</v>
      </c>
      <c r="AK230" s="18"/>
      <c r="AL230" s="18"/>
      <c r="AM230" s="18"/>
      <c r="AN230" s="18"/>
      <c r="AO230" s="18"/>
      <c r="AP230" s="18"/>
      <c r="AQ230" s="18"/>
      <c r="AS230" s="15"/>
    </row>
    <row r="231" spans="1:45" ht="13.5" customHeight="1" x14ac:dyDescent="0.2">
      <c r="A231" s="39">
        <v>140</v>
      </c>
      <c r="B231" s="18"/>
      <c r="C231" s="18"/>
      <c r="D231" s="18" t="s">
        <v>114</v>
      </c>
      <c r="E231" s="15"/>
      <c r="F231" s="18"/>
      <c r="G231" s="18"/>
      <c r="H231" s="18"/>
      <c r="I231" s="18" t="s">
        <v>452</v>
      </c>
      <c r="J231" s="18"/>
      <c r="K231" s="18" t="s">
        <v>453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H231" s="18" t="s">
        <v>566</v>
      </c>
      <c r="AI231" s="18"/>
      <c r="AJ231" s="18" t="s">
        <v>566</v>
      </c>
      <c r="AK231" s="18"/>
      <c r="AL231" s="18"/>
      <c r="AM231" s="18"/>
      <c r="AN231" s="18"/>
      <c r="AO231" s="18"/>
      <c r="AP231" s="18"/>
      <c r="AQ231" s="18"/>
      <c r="AS231" s="15"/>
    </row>
    <row r="232" spans="1:45" ht="13.5" customHeight="1" x14ac:dyDescent="0.2">
      <c r="A232" s="39">
        <v>140</v>
      </c>
      <c r="B232" s="18"/>
      <c r="C232" s="18"/>
      <c r="D232" s="18" t="s">
        <v>115</v>
      </c>
      <c r="E232" s="15"/>
      <c r="F232" s="18"/>
      <c r="G232" s="18"/>
      <c r="H232" s="18"/>
      <c r="I232" s="18" t="s">
        <v>452</v>
      </c>
      <c r="J232" s="18"/>
      <c r="K232" s="18" t="s">
        <v>453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H232" s="18" t="s">
        <v>567</v>
      </c>
      <c r="AI232" s="18"/>
      <c r="AJ232" s="18" t="s">
        <v>567</v>
      </c>
      <c r="AK232" s="18"/>
      <c r="AL232" s="18"/>
      <c r="AM232" s="18"/>
      <c r="AN232" s="18"/>
      <c r="AO232" s="18"/>
      <c r="AP232" s="18"/>
      <c r="AQ232" s="18"/>
      <c r="AS232" s="15"/>
    </row>
    <row r="233" spans="1:45" ht="13.5" customHeight="1" x14ac:dyDescent="0.2">
      <c r="A233" s="39">
        <v>140</v>
      </c>
      <c r="B233" s="18"/>
      <c r="C233" s="18"/>
      <c r="D233" s="18" t="s">
        <v>116</v>
      </c>
      <c r="E233" s="15"/>
      <c r="F233" s="18"/>
      <c r="G233" s="18"/>
      <c r="H233" s="18"/>
      <c r="I233" s="18"/>
      <c r="J233" s="18"/>
      <c r="K233" s="18" t="s">
        <v>453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S233" s="15"/>
    </row>
    <row r="234" spans="1:45" ht="13.5" customHeight="1" x14ac:dyDescent="0.2">
      <c r="A234" s="39">
        <v>140</v>
      </c>
      <c r="B234" s="18"/>
      <c r="C234" s="18"/>
      <c r="D234" s="18" t="s">
        <v>117</v>
      </c>
      <c r="E234" s="15"/>
      <c r="F234" s="18"/>
      <c r="G234" s="18"/>
      <c r="H234" s="18"/>
      <c r="I234" s="18" t="s">
        <v>452</v>
      </c>
      <c r="J234" s="18"/>
      <c r="K234" s="18" t="s">
        <v>453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H234" s="18" t="s">
        <v>568</v>
      </c>
      <c r="AI234" s="18"/>
      <c r="AJ234" s="18" t="s">
        <v>568</v>
      </c>
      <c r="AK234" s="18"/>
      <c r="AL234" s="18"/>
      <c r="AM234" s="18"/>
      <c r="AN234" s="18"/>
      <c r="AO234" s="18"/>
      <c r="AP234" s="18"/>
      <c r="AQ234" s="18"/>
      <c r="AS234" s="15"/>
    </row>
    <row r="235" spans="1:45" ht="13.5" customHeight="1" x14ac:dyDescent="0.2">
      <c r="A235" s="39">
        <v>140</v>
      </c>
      <c r="B235" s="18"/>
      <c r="C235" s="18"/>
      <c r="D235" s="18" t="s">
        <v>118</v>
      </c>
      <c r="E235" s="15"/>
      <c r="F235" s="18"/>
      <c r="G235" s="18"/>
      <c r="H235" s="18"/>
      <c r="I235" s="18" t="s">
        <v>452</v>
      </c>
      <c r="J235" s="18"/>
      <c r="K235" s="18" t="s">
        <v>453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H235" s="18" t="s">
        <v>569</v>
      </c>
      <c r="AI235" s="18"/>
      <c r="AJ235" s="18" t="s">
        <v>569</v>
      </c>
      <c r="AK235" s="18"/>
      <c r="AL235" s="18"/>
      <c r="AM235" s="18"/>
      <c r="AN235" s="18"/>
      <c r="AO235" s="18"/>
      <c r="AP235" s="18"/>
      <c r="AQ235" s="18"/>
      <c r="AS235" s="15"/>
    </row>
    <row r="236" spans="1:45" ht="13.5" customHeight="1" x14ac:dyDescent="0.2">
      <c r="A236" s="39">
        <v>140</v>
      </c>
      <c r="B236" s="18"/>
      <c r="C236" s="18"/>
      <c r="D236" s="18" t="s">
        <v>119</v>
      </c>
      <c r="E236" s="15"/>
      <c r="F236" s="18"/>
      <c r="G236" s="18"/>
      <c r="H236" s="18"/>
      <c r="I236" s="18" t="s">
        <v>452</v>
      </c>
      <c r="J236" s="18"/>
      <c r="K236" s="18" t="s">
        <v>453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H236" s="18" t="s">
        <v>570</v>
      </c>
      <c r="AI236" s="18"/>
      <c r="AJ236" s="18" t="s">
        <v>570</v>
      </c>
      <c r="AK236" s="18"/>
      <c r="AL236" s="18"/>
      <c r="AM236" s="18"/>
      <c r="AN236" s="18"/>
      <c r="AO236" s="18"/>
      <c r="AP236" s="18"/>
      <c r="AQ236" s="18"/>
      <c r="AS236" s="15"/>
    </row>
    <row r="237" spans="1:45" ht="13.5" customHeight="1" x14ac:dyDescent="0.2">
      <c r="A237" s="39">
        <v>140</v>
      </c>
      <c r="B237" s="18"/>
      <c r="C237" s="18"/>
      <c r="D237" s="18" t="s">
        <v>120</v>
      </c>
      <c r="E237" s="15"/>
      <c r="F237" s="18"/>
      <c r="G237" s="18"/>
      <c r="H237" s="18"/>
      <c r="I237" s="18"/>
      <c r="J237" s="18"/>
      <c r="K237" s="18" t="s">
        <v>453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S237" s="15"/>
    </row>
    <row r="238" spans="1:45" ht="13.5" customHeight="1" x14ac:dyDescent="0.2">
      <c r="A238" s="39">
        <v>140</v>
      </c>
      <c r="B238" s="18"/>
      <c r="C238" s="18"/>
      <c r="D238" s="18" t="s">
        <v>121</v>
      </c>
      <c r="E238" s="15"/>
      <c r="F238" s="18"/>
      <c r="G238" s="18"/>
      <c r="H238" s="18"/>
      <c r="I238" s="18" t="s">
        <v>452</v>
      </c>
      <c r="J238" s="18"/>
      <c r="K238" s="18" t="s">
        <v>453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H238" s="18" t="s">
        <v>571</v>
      </c>
      <c r="AI238" s="18"/>
      <c r="AJ238" s="18" t="s">
        <v>571</v>
      </c>
      <c r="AK238" s="18"/>
      <c r="AL238" s="18"/>
      <c r="AM238" s="18"/>
      <c r="AN238" s="18"/>
      <c r="AO238" s="18"/>
      <c r="AP238" s="18"/>
      <c r="AQ238" s="18"/>
      <c r="AS238" s="15"/>
    </row>
    <row r="239" spans="1:45" ht="13.5" customHeight="1" x14ac:dyDescent="0.2">
      <c r="A239" s="39">
        <v>140</v>
      </c>
      <c r="B239" s="18"/>
      <c r="C239" s="18"/>
      <c r="D239" s="18" t="s">
        <v>122</v>
      </c>
      <c r="E239" s="15"/>
      <c r="F239" s="18"/>
      <c r="G239" s="18"/>
      <c r="H239" s="18"/>
      <c r="I239" s="18" t="s">
        <v>452</v>
      </c>
      <c r="J239" s="18"/>
      <c r="K239" s="18" t="s">
        <v>453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H239" s="18" t="s">
        <v>572</v>
      </c>
      <c r="AI239" s="18"/>
      <c r="AJ239" s="18" t="s">
        <v>572</v>
      </c>
      <c r="AK239" s="18"/>
      <c r="AL239" s="18"/>
      <c r="AM239" s="18"/>
      <c r="AN239" s="18"/>
      <c r="AO239" s="18"/>
      <c r="AP239" s="18"/>
      <c r="AQ239" s="18"/>
      <c r="AS239" s="15"/>
    </row>
    <row r="240" spans="1:45" ht="13.5" customHeight="1" x14ac:dyDescent="0.2">
      <c r="A240" s="39">
        <v>140</v>
      </c>
      <c r="B240" s="18"/>
      <c r="C240" s="18"/>
      <c r="D240" s="18" t="s">
        <v>123</v>
      </c>
      <c r="E240" s="15"/>
      <c r="F240" s="18"/>
      <c r="G240" s="18"/>
      <c r="H240" s="18"/>
      <c r="I240" s="18" t="s">
        <v>452</v>
      </c>
      <c r="J240" s="18"/>
      <c r="K240" s="18" t="s">
        <v>453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H240" s="18" t="s">
        <v>573</v>
      </c>
      <c r="AI240" s="18"/>
      <c r="AJ240" s="18" t="s">
        <v>573</v>
      </c>
      <c r="AK240" s="18"/>
      <c r="AL240" s="18"/>
      <c r="AM240" s="18"/>
      <c r="AN240" s="18"/>
      <c r="AO240" s="18"/>
      <c r="AP240" s="18"/>
      <c r="AQ240" s="18"/>
      <c r="AS240" s="15"/>
    </row>
    <row r="241" spans="1:45" ht="13.5" customHeight="1" x14ac:dyDescent="0.2">
      <c r="A241" s="39">
        <v>140</v>
      </c>
      <c r="B241" s="18"/>
      <c r="C241" s="18"/>
      <c r="D241" s="18" t="s">
        <v>124</v>
      </c>
      <c r="E241" s="15"/>
      <c r="F241" s="18"/>
      <c r="G241" s="18"/>
      <c r="H241" s="18"/>
      <c r="I241" s="18"/>
      <c r="J241" s="18"/>
      <c r="K241" s="18" t="s">
        <v>453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S241" s="15"/>
    </row>
    <row r="242" spans="1:45" ht="13.5" customHeight="1" x14ac:dyDescent="0.2">
      <c r="A242" s="39">
        <v>140</v>
      </c>
      <c r="B242" s="18"/>
      <c r="C242" s="18"/>
      <c r="D242" s="18" t="s">
        <v>125</v>
      </c>
      <c r="E242" s="15"/>
      <c r="F242" s="18"/>
      <c r="G242" s="18"/>
      <c r="H242" s="18"/>
      <c r="I242" s="18" t="s">
        <v>452</v>
      </c>
      <c r="J242" s="18"/>
      <c r="K242" s="18" t="s">
        <v>453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H242" s="18" t="s">
        <v>574</v>
      </c>
      <c r="AI242" s="18"/>
      <c r="AJ242" s="18" t="s">
        <v>574</v>
      </c>
      <c r="AK242" s="18"/>
      <c r="AL242" s="18"/>
      <c r="AM242" s="18"/>
      <c r="AN242" s="18"/>
      <c r="AO242" s="18"/>
      <c r="AP242" s="18"/>
      <c r="AQ242" s="18"/>
      <c r="AS242" s="15"/>
    </row>
    <row r="243" spans="1:45" ht="13.5" customHeight="1" x14ac:dyDescent="0.2">
      <c r="A243" s="39">
        <v>140</v>
      </c>
      <c r="B243" s="18"/>
      <c r="C243" s="18"/>
      <c r="D243" s="18" t="s">
        <v>126</v>
      </c>
      <c r="E243" s="15"/>
      <c r="F243" s="18"/>
      <c r="G243" s="18"/>
      <c r="H243" s="18"/>
      <c r="I243" s="18" t="s">
        <v>452</v>
      </c>
      <c r="J243" s="18"/>
      <c r="K243" s="18" t="s">
        <v>453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H243" s="18" t="s">
        <v>575</v>
      </c>
      <c r="AI243" s="18"/>
      <c r="AJ243" s="18" t="s">
        <v>575</v>
      </c>
      <c r="AK243" s="18"/>
      <c r="AL243" s="18"/>
      <c r="AM243" s="18"/>
      <c r="AN243" s="18"/>
      <c r="AO243" s="18"/>
      <c r="AP243" s="18"/>
      <c r="AQ243" s="18"/>
      <c r="AS243" s="15"/>
    </row>
    <row r="244" spans="1:45" ht="13.5" customHeight="1" x14ac:dyDescent="0.2">
      <c r="A244" s="39">
        <v>140</v>
      </c>
      <c r="B244" s="18"/>
      <c r="C244" s="18"/>
      <c r="D244" s="18" t="s">
        <v>127</v>
      </c>
      <c r="E244" s="15"/>
      <c r="F244" s="18"/>
      <c r="G244" s="18"/>
      <c r="H244" s="18"/>
      <c r="I244" s="18" t="s">
        <v>452</v>
      </c>
      <c r="J244" s="18"/>
      <c r="K244" s="18" t="s">
        <v>453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H244" s="18" t="s">
        <v>576</v>
      </c>
      <c r="AI244" s="18"/>
      <c r="AJ244" s="18" t="s">
        <v>576</v>
      </c>
      <c r="AK244" s="18"/>
      <c r="AL244" s="18"/>
      <c r="AM244" s="18"/>
      <c r="AN244" s="18"/>
      <c r="AO244" s="18"/>
      <c r="AP244" s="18"/>
      <c r="AQ244" s="18"/>
      <c r="AS244" s="15"/>
    </row>
    <row r="245" spans="1:45" ht="39" x14ac:dyDescent="0.2">
      <c r="A245" s="6"/>
      <c r="AH245" s="32" t="s">
        <v>1298</v>
      </c>
      <c r="AI245" s="32" t="s">
        <v>1299</v>
      </c>
      <c r="AJ245" s="32" t="s">
        <v>1298</v>
      </c>
      <c r="AK245" s="32" t="s">
        <v>1299</v>
      </c>
      <c r="AL245" s="32" t="s">
        <v>1298</v>
      </c>
      <c r="AM245" s="32" t="s">
        <v>1299</v>
      </c>
      <c r="AN245" s="32" t="s">
        <v>1298</v>
      </c>
      <c r="AO245" s="32" t="s">
        <v>1299</v>
      </c>
      <c r="AP245" s="32" t="s">
        <v>1298</v>
      </c>
      <c r="AQ245" s="32" t="s">
        <v>1299</v>
      </c>
      <c r="AS245" s="9"/>
    </row>
    <row r="246" spans="1:45" x14ac:dyDescent="0.2">
      <c r="A246" s="18">
        <v>150</v>
      </c>
      <c r="B246" s="18" t="s">
        <v>0</v>
      </c>
      <c r="C246" s="18"/>
      <c r="D246" s="18" t="s">
        <v>77</v>
      </c>
      <c r="E246" s="19"/>
      <c r="F246" s="18"/>
      <c r="G246" s="18"/>
      <c r="H246" s="18"/>
      <c r="I246" s="18" t="s">
        <v>17</v>
      </c>
      <c r="J246" s="18"/>
      <c r="K246" s="18" t="s">
        <v>427</v>
      </c>
      <c r="L246" s="18" t="s">
        <v>577</v>
      </c>
      <c r="M246" s="18" t="s">
        <v>449</v>
      </c>
      <c r="N246" s="18" t="s">
        <v>430</v>
      </c>
      <c r="O246" s="18"/>
      <c r="P246" s="18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21"/>
      <c r="AS246" s="15"/>
    </row>
    <row r="247" spans="1:45" ht="26" x14ac:dyDescent="0.2">
      <c r="A247" s="18">
        <v>150</v>
      </c>
      <c r="B247" s="18"/>
      <c r="C247" s="18"/>
      <c r="D247" s="18" t="s">
        <v>75</v>
      </c>
      <c r="E247" s="15"/>
      <c r="F247" s="18"/>
      <c r="G247" s="18"/>
      <c r="H247" s="18"/>
      <c r="I247" s="18"/>
      <c r="J247" s="18"/>
      <c r="K247" s="18" t="s">
        <v>449</v>
      </c>
      <c r="L247" s="18" t="s">
        <v>578</v>
      </c>
      <c r="M247" s="18" t="s">
        <v>430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S247" s="30"/>
    </row>
    <row r="248" spans="1:45" ht="39" x14ac:dyDescent="0.2">
      <c r="A248" s="6"/>
      <c r="AH248" s="32" t="s">
        <v>1298</v>
      </c>
      <c r="AI248" s="32" t="s">
        <v>1299</v>
      </c>
      <c r="AJ248" s="32" t="s">
        <v>1298</v>
      </c>
      <c r="AK248" s="32" t="s">
        <v>1299</v>
      </c>
      <c r="AL248" s="32" t="s">
        <v>1298</v>
      </c>
      <c r="AM248" s="32" t="s">
        <v>1299</v>
      </c>
      <c r="AN248" s="32" t="s">
        <v>1298</v>
      </c>
      <c r="AO248" s="32" t="s">
        <v>1299</v>
      </c>
      <c r="AP248" s="32" t="s">
        <v>1298</v>
      </c>
      <c r="AQ248" s="32" t="s">
        <v>1299</v>
      </c>
      <c r="AS248" s="9"/>
    </row>
    <row r="249" spans="1:45" x14ac:dyDescent="0.2">
      <c r="A249" s="18">
        <v>160</v>
      </c>
      <c r="B249" s="18" t="s">
        <v>0</v>
      </c>
      <c r="C249" s="18"/>
      <c r="D249" s="18" t="s">
        <v>132</v>
      </c>
      <c r="E249" s="19"/>
      <c r="F249" s="18"/>
      <c r="G249" s="18"/>
      <c r="H249" s="18"/>
      <c r="I249" s="18" t="s">
        <v>17</v>
      </c>
      <c r="J249" s="18"/>
      <c r="K249" s="18" t="s">
        <v>427</v>
      </c>
      <c r="L249" s="18" t="s">
        <v>428</v>
      </c>
      <c r="M249" s="18" t="s">
        <v>579</v>
      </c>
      <c r="N249" s="18" t="s">
        <v>430</v>
      </c>
      <c r="O249" s="18"/>
      <c r="P249" s="18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21"/>
      <c r="AS249" s="15"/>
    </row>
    <row r="250" spans="1:45" ht="26" x14ac:dyDescent="0.2">
      <c r="A250" s="18">
        <v>160</v>
      </c>
      <c r="B250" s="18"/>
      <c r="C250" s="18"/>
      <c r="D250" s="18" t="s">
        <v>167</v>
      </c>
      <c r="E250" s="15" t="s">
        <v>1224</v>
      </c>
      <c r="F250" s="18" t="s">
        <v>136</v>
      </c>
      <c r="G250" s="18" t="s">
        <v>137</v>
      </c>
      <c r="H250" s="18"/>
      <c r="I250" s="18" t="s">
        <v>167</v>
      </c>
      <c r="J250" s="18"/>
      <c r="K250" s="18" t="s">
        <v>580</v>
      </c>
      <c r="L250" s="18"/>
      <c r="M250" s="18" t="s">
        <v>430</v>
      </c>
      <c r="N250" s="18"/>
      <c r="O250" s="18"/>
      <c r="P250" s="18"/>
      <c r="Q250" s="18"/>
      <c r="R250" s="18"/>
      <c r="S250" s="18"/>
      <c r="T250" s="18" t="s">
        <v>581</v>
      </c>
      <c r="U250" s="18"/>
      <c r="V250" s="18"/>
      <c r="W250" s="18"/>
      <c r="X250" s="18"/>
      <c r="Z250" s="18" t="s">
        <v>444</v>
      </c>
      <c r="AA250" s="18" t="s">
        <v>444</v>
      </c>
      <c r="AB250" s="18" t="s">
        <v>444</v>
      </c>
      <c r="AC250" s="18" t="s">
        <v>444</v>
      </c>
      <c r="AD250" s="18" t="s">
        <v>444</v>
      </c>
      <c r="AE250" s="18" t="s">
        <v>444</v>
      </c>
      <c r="AF250" s="18" t="s">
        <v>444</v>
      </c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S250" s="15"/>
    </row>
    <row r="251" spans="1:45" ht="39" x14ac:dyDescent="0.2">
      <c r="A251" s="6"/>
      <c r="AH251" s="32" t="s">
        <v>1298</v>
      </c>
      <c r="AI251" s="32" t="s">
        <v>1299</v>
      </c>
      <c r="AJ251" s="32" t="s">
        <v>1298</v>
      </c>
      <c r="AK251" s="32" t="s">
        <v>1299</v>
      </c>
      <c r="AL251" s="32" t="s">
        <v>1298</v>
      </c>
      <c r="AM251" s="32" t="s">
        <v>1299</v>
      </c>
      <c r="AN251" s="32" t="s">
        <v>1298</v>
      </c>
      <c r="AO251" s="32" t="s">
        <v>1299</v>
      </c>
      <c r="AP251" s="32" t="s">
        <v>1298</v>
      </c>
      <c r="AQ251" s="32" t="s">
        <v>1299</v>
      </c>
      <c r="AS251" s="9"/>
    </row>
    <row r="252" spans="1:45" ht="26" x14ac:dyDescent="0.2">
      <c r="A252" s="18">
        <v>170</v>
      </c>
      <c r="B252" s="18" t="s">
        <v>0</v>
      </c>
      <c r="C252" s="18"/>
      <c r="D252" s="18" t="s">
        <v>393</v>
      </c>
      <c r="E252" s="19"/>
      <c r="F252" s="18"/>
      <c r="G252" s="18" t="s">
        <v>395</v>
      </c>
      <c r="H252" s="18"/>
      <c r="I252" s="18" t="s">
        <v>17</v>
      </c>
      <c r="J252" s="18" t="s">
        <v>1225</v>
      </c>
      <c r="K252" s="18" t="s">
        <v>427</v>
      </c>
      <c r="L252" s="25" t="s">
        <v>428</v>
      </c>
      <c r="M252" s="25" t="s">
        <v>582</v>
      </c>
      <c r="N252" s="18"/>
      <c r="O252" s="18"/>
      <c r="P252" s="18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21"/>
      <c r="AS252" s="15"/>
    </row>
    <row r="253" spans="1:45" ht="39" x14ac:dyDescent="0.2">
      <c r="A253" s="39">
        <v>170</v>
      </c>
      <c r="B253" s="39"/>
      <c r="C253" s="39"/>
      <c r="D253" s="39" t="s">
        <v>733</v>
      </c>
      <c r="E253" s="39"/>
      <c r="F253" s="39"/>
      <c r="G253" s="39"/>
      <c r="H253" s="39"/>
      <c r="I253" s="39" t="s">
        <v>17</v>
      </c>
      <c r="J253" s="39"/>
      <c r="K253" s="39" t="s">
        <v>449</v>
      </c>
      <c r="L253" s="39" t="s">
        <v>583</v>
      </c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0" t="s">
        <v>957</v>
      </c>
      <c r="AA253" s="39" t="s">
        <v>19</v>
      </c>
      <c r="AB253" s="39" t="s">
        <v>19</v>
      </c>
      <c r="AC253" s="40" t="s">
        <v>957</v>
      </c>
      <c r="AD253" s="39" t="s">
        <v>19</v>
      </c>
      <c r="AE253" s="39" t="s">
        <v>19</v>
      </c>
      <c r="AF253" s="39" t="s">
        <v>19</v>
      </c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</row>
    <row r="254" spans="1:45" x14ac:dyDescent="0.2">
      <c r="A254" s="39">
        <v>170</v>
      </c>
      <c r="B254" s="18"/>
      <c r="C254" s="18"/>
      <c r="D254" s="18" t="s">
        <v>734</v>
      </c>
      <c r="E254" s="15" t="s">
        <v>1226</v>
      </c>
      <c r="F254" s="18" t="s">
        <v>736</v>
      </c>
      <c r="G254" s="18" t="s">
        <v>738</v>
      </c>
      <c r="H254" s="18"/>
      <c r="I254" s="18" t="s">
        <v>452</v>
      </c>
      <c r="J254" s="18"/>
      <c r="K254" s="18" t="s">
        <v>453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S254" s="15"/>
    </row>
    <row r="255" spans="1:45" x14ac:dyDescent="0.2">
      <c r="A255" s="39">
        <v>170</v>
      </c>
      <c r="B255" s="18"/>
      <c r="C255" s="18"/>
      <c r="D255" s="18" t="s">
        <v>735</v>
      </c>
      <c r="E255" s="15" t="s">
        <v>1227</v>
      </c>
      <c r="F255" s="18" t="s">
        <v>737</v>
      </c>
      <c r="G255" s="18"/>
      <c r="H255" s="18"/>
      <c r="I255" s="18" t="s">
        <v>452</v>
      </c>
      <c r="J255" s="18"/>
      <c r="K255" s="18" t="s">
        <v>453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S255" s="15"/>
    </row>
    <row r="256" spans="1:45" ht="39" x14ac:dyDescent="0.2">
      <c r="A256" s="6"/>
      <c r="AH256" s="32" t="s">
        <v>1298</v>
      </c>
      <c r="AI256" s="32" t="s">
        <v>1299</v>
      </c>
      <c r="AJ256" s="32" t="s">
        <v>1298</v>
      </c>
      <c r="AK256" s="32" t="s">
        <v>1299</v>
      </c>
      <c r="AL256" s="32" t="s">
        <v>1298</v>
      </c>
      <c r="AM256" s="32" t="s">
        <v>1299</v>
      </c>
      <c r="AN256" s="32" t="s">
        <v>1298</v>
      </c>
      <c r="AO256" s="32" t="s">
        <v>1299</v>
      </c>
      <c r="AP256" s="32" t="s">
        <v>1298</v>
      </c>
      <c r="AQ256" s="32" t="s">
        <v>1299</v>
      </c>
      <c r="AS256" s="9"/>
    </row>
    <row r="257" spans="1:45" ht="26" x14ac:dyDescent="0.2">
      <c r="A257" s="18">
        <v>180</v>
      </c>
      <c r="B257" s="18" t="s">
        <v>0</v>
      </c>
      <c r="C257" s="18"/>
      <c r="D257" s="18" t="s">
        <v>646</v>
      </c>
      <c r="E257" s="19"/>
      <c r="F257" s="18"/>
      <c r="G257" s="18"/>
      <c r="H257" s="18"/>
      <c r="I257" s="18" t="s">
        <v>16</v>
      </c>
      <c r="J257" s="18"/>
      <c r="K257" s="18" t="s">
        <v>585</v>
      </c>
      <c r="L257" s="18"/>
      <c r="M257" s="18" t="s">
        <v>586</v>
      </c>
      <c r="N257" s="18"/>
      <c r="O257" s="18" t="s">
        <v>995</v>
      </c>
      <c r="P257" s="18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18"/>
      <c r="AI257" s="18" t="s">
        <v>587</v>
      </c>
      <c r="AJ257" s="18"/>
      <c r="AK257" s="18" t="s">
        <v>956</v>
      </c>
      <c r="AL257" s="18" t="s">
        <v>588</v>
      </c>
      <c r="AM257" s="18" t="s">
        <v>588</v>
      </c>
      <c r="AN257" s="18" t="s">
        <v>589</v>
      </c>
      <c r="AO257" s="18" t="s">
        <v>589</v>
      </c>
      <c r="AP257" s="18" t="s">
        <v>850</v>
      </c>
      <c r="AQ257" s="18" t="s">
        <v>849</v>
      </c>
      <c r="AR257" s="21"/>
      <c r="AS257" s="15"/>
    </row>
    <row r="258" spans="1:45" x14ac:dyDescent="0.2">
      <c r="A258" s="18">
        <v>180</v>
      </c>
      <c r="B258" s="18"/>
      <c r="C258" s="18"/>
      <c r="D258" s="18" t="s">
        <v>142</v>
      </c>
      <c r="E258" s="15" t="s">
        <v>1228</v>
      </c>
      <c r="F258" s="18" t="s">
        <v>143</v>
      </c>
      <c r="G258" s="18" t="s">
        <v>45</v>
      </c>
      <c r="H258" s="18"/>
      <c r="I258" s="18" t="s">
        <v>446</v>
      </c>
      <c r="J258" s="18"/>
      <c r="K258" s="18" t="s">
        <v>150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25" t="s">
        <v>445</v>
      </c>
      <c r="AA258" s="25" t="s">
        <v>445</v>
      </c>
      <c r="AB258" s="25" t="s">
        <v>590</v>
      </c>
      <c r="AC258" s="25" t="s">
        <v>17</v>
      </c>
      <c r="AD258" s="25" t="s">
        <v>17</v>
      </c>
      <c r="AE258" s="25" t="s">
        <v>590</v>
      </c>
      <c r="AF258" s="25" t="s">
        <v>17</v>
      </c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S258" s="15"/>
    </row>
    <row r="259" spans="1:45" x14ac:dyDescent="0.2">
      <c r="A259" s="18">
        <v>180</v>
      </c>
      <c r="B259" s="18"/>
      <c r="C259" s="18"/>
      <c r="D259" s="18" t="s">
        <v>380</v>
      </c>
      <c r="E259" s="15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25" t="s">
        <v>590</v>
      </c>
      <c r="AA259" s="25" t="s">
        <v>590</v>
      </c>
      <c r="AB259" s="25" t="s">
        <v>590</v>
      </c>
      <c r="AC259" s="25" t="s">
        <v>590</v>
      </c>
      <c r="AD259" s="25" t="s">
        <v>590</v>
      </c>
      <c r="AE259" s="25" t="s">
        <v>590</v>
      </c>
      <c r="AF259" s="25" t="s">
        <v>590</v>
      </c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S259" s="15"/>
    </row>
    <row r="260" spans="1:45" x14ac:dyDescent="0.2">
      <c r="A260" s="18">
        <v>180</v>
      </c>
      <c r="B260" s="18"/>
      <c r="C260" s="18"/>
      <c r="D260" s="25" t="s">
        <v>739</v>
      </c>
      <c r="E260" s="28" t="s">
        <v>1229</v>
      </c>
      <c r="F260" s="25" t="s">
        <v>743</v>
      </c>
      <c r="G260" s="25" t="s">
        <v>45</v>
      </c>
      <c r="H260" s="25"/>
      <c r="I260" s="25" t="s">
        <v>740</v>
      </c>
      <c r="J260" s="25"/>
      <c r="K260" s="18" t="s">
        <v>448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445</v>
      </c>
      <c r="AA260" s="25" t="s">
        <v>590</v>
      </c>
      <c r="AB260" s="25" t="s">
        <v>590</v>
      </c>
      <c r="AC260" s="18" t="s">
        <v>445</v>
      </c>
      <c r="AD260" s="25" t="s">
        <v>590</v>
      </c>
      <c r="AE260" s="25" t="s">
        <v>590</v>
      </c>
      <c r="AF260" s="25" t="s">
        <v>590</v>
      </c>
      <c r="AH260" s="18"/>
      <c r="AI260" s="18" t="s">
        <v>444</v>
      </c>
      <c r="AJ260" s="18"/>
      <c r="AK260" s="18"/>
      <c r="AL260" s="18"/>
      <c r="AM260" s="18"/>
      <c r="AN260" s="18"/>
      <c r="AO260" s="18"/>
      <c r="AP260" s="18"/>
      <c r="AQ260" s="18"/>
      <c r="AS260" s="15"/>
    </row>
    <row r="261" spans="1:45" x14ac:dyDescent="0.2">
      <c r="A261" s="18">
        <v>180</v>
      </c>
      <c r="B261" s="18"/>
      <c r="C261" s="18"/>
      <c r="D261" s="25" t="s">
        <v>741</v>
      </c>
      <c r="E261" s="28" t="s">
        <v>1230</v>
      </c>
      <c r="F261" s="25" t="s">
        <v>744</v>
      </c>
      <c r="G261" s="25" t="s">
        <v>45</v>
      </c>
      <c r="H261" s="25"/>
      <c r="I261" s="25" t="s">
        <v>742</v>
      </c>
      <c r="J261" s="25"/>
      <c r="K261" s="18" t="s">
        <v>448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445</v>
      </c>
      <c r="AA261" s="25" t="s">
        <v>590</v>
      </c>
      <c r="AB261" s="25" t="s">
        <v>590</v>
      </c>
      <c r="AC261" s="18" t="s">
        <v>445</v>
      </c>
      <c r="AD261" s="25" t="s">
        <v>590</v>
      </c>
      <c r="AE261" s="25" t="s">
        <v>590</v>
      </c>
      <c r="AF261" s="25" t="s">
        <v>590</v>
      </c>
      <c r="AH261" s="18"/>
      <c r="AI261" s="18" t="s">
        <v>444</v>
      </c>
      <c r="AJ261" s="18"/>
      <c r="AK261" s="18"/>
      <c r="AL261" s="18"/>
      <c r="AM261" s="18"/>
      <c r="AN261" s="18"/>
      <c r="AO261" s="18"/>
      <c r="AP261" s="18"/>
      <c r="AQ261" s="18"/>
      <c r="AS261" s="15"/>
    </row>
    <row r="262" spans="1:45" x14ac:dyDescent="0.2">
      <c r="A262" s="18">
        <v>180</v>
      </c>
      <c r="B262" s="18"/>
      <c r="C262" s="18"/>
      <c r="D262" s="18" t="s">
        <v>175</v>
      </c>
      <c r="E262" s="15" t="s">
        <v>1149</v>
      </c>
      <c r="F262" s="18" t="s">
        <v>348</v>
      </c>
      <c r="G262" s="18" t="s">
        <v>45</v>
      </c>
      <c r="H262" s="18"/>
      <c r="I262" s="18" t="s">
        <v>469</v>
      </c>
      <c r="J262" s="18"/>
      <c r="K262" s="18" t="s">
        <v>448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445</v>
      </c>
      <c r="AA262" s="18" t="s">
        <v>445</v>
      </c>
      <c r="AB262" s="18" t="s">
        <v>445</v>
      </c>
      <c r="AC262" s="18" t="s">
        <v>445</v>
      </c>
      <c r="AD262" s="18" t="s">
        <v>445</v>
      </c>
      <c r="AE262" s="18" t="s">
        <v>445</v>
      </c>
      <c r="AF262" s="18" t="s">
        <v>445</v>
      </c>
      <c r="AH262" s="18"/>
      <c r="AI262" s="18" t="s">
        <v>444</v>
      </c>
      <c r="AJ262" s="18"/>
      <c r="AK262" s="18" t="s">
        <v>444</v>
      </c>
      <c r="AL262" s="18" t="s">
        <v>444</v>
      </c>
      <c r="AM262" s="18" t="s">
        <v>444</v>
      </c>
      <c r="AN262" s="18" t="s">
        <v>444</v>
      </c>
      <c r="AO262" s="18" t="s">
        <v>444</v>
      </c>
      <c r="AP262" s="18" t="s">
        <v>444</v>
      </c>
      <c r="AQ262" s="18"/>
      <c r="AS262" s="15"/>
    </row>
    <row r="263" spans="1:45" x14ac:dyDescent="0.2">
      <c r="A263" s="18">
        <v>180</v>
      </c>
      <c r="B263" s="18"/>
      <c r="C263" s="18"/>
      <c r="D263" s="18" t="s">
        <v>296</v>
      </c>
      <c r="E263" s="15" t="s">
        <v>1150</v>
      </c>
      <c r="F263" s="18" t="s">
        <v>349</v>
      </c>
      <c r="G263" s="18" t="s">
        <v>45</v>
      </c>
      <c r="H263" s="18"/>
      <c r="I263" s="18" t="s">
        <v>599</v>
      </c>
      <c r="J263" s="18"/>
      <c r="K263" s="18" t="s">
        <v>448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 t="s">
        <v>445</v>
      </c>
      <c r="AA263" s="18" t="s">
        <v>445</v>
      </c>
      <c r="AB263" s="18" t="s">
        <v>445</v>
      </c>
      <c r="AC263" s="18" t="s">
        <v>445</v>
      </c>
      <c r="AD263" s="18" t="s">
        <v>445</v>
      </c>
      <c r="AE263" s="18" t="s">
        <v>445</v>
      </c>
      <c r="AF263" s="18" t="s">
        <v>445</v>
      </c>
      <c r="AH263" s="18"/>
      <c r="AI263" s="18" t="s">
        <v>444</v>
      </c>
      <c r="AJ263" s="18"/>
      <c r="AK263" s="18" t="s">
        <v>444</v>
      </c>
      <c r="AL263" s="18" t="s">
        <v>444</v>
      </c>
      <c r="AM263" s="18" t="s">
        <v>444</v>
      </c>
      <c r="AN263" s="18" t="s">
        <v>444</v>
      </c>
      <c r="AO263" s="18" t="s">
        <v>444</v>
      </c>
      <c r="AP263" s="18" t="s">
        <v>444</v>
      </c>
      <c r="AQ263" s="18"/>
      <c r="AS263" s="15"/>
    </row>
    <row r="264" spans="1:45" x14ac:dyDescent="0.2">
      <c r="A264" s="18">
        <v>180</v>
      </c>
      <c r="B264" s="18"/>
      <c r="C264" s="18"/>
      <c r="D264" s="25" t="s">
        <v>745</v>
      </c>
      <c r="E264" s="28" t="s">
        <v>1231</v>
      </c>
      <c r="F264" s="25" t="s">
        <v>746</v>
      </c>
      <c r="G264" s="25" t="s">
        <v>45</v>
      </c>
      <c r="H264" s="25"/>
      <c r="I264" s="25" t="s">
        <v>447</v>
      </c>
      <c r="J264" s="25"/>
      <c r="K264" s="25" t="s">
        <v>448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445</v>
      </c>
      <c r="AA264" s="18" t="s">
        <v>445</v>
      </c>
      <c r="AB264" s="18" t="s">
        <v>445</v>
      </c>
      <c r="AC264" s="18" t="s">
        <v>445</v>
      </c>
      <c r="AD264" s="18" t="s">
        <v>445</v>
      </c>
      <c r="AE264" s="18" t="s">
        <v>445</v>
      </c>
      <c r="AF264" s="18" t="s">
        <v>445</v>
      </c>
      <c r="AH264" s="18"/>
      <c r="AI264" s="18" t="s">
        <v>444</v>
      </c>
      <c r="AJ264" s="18"/>
      <c r="AK264" s="18" t="s">
        <v>444</v>
      </c>
      <c r="AL264" s="18"/>
      <c r="AM264" s="18"/>
      <c r="AN264" s="18"/>
      <c r="AO264" s="18"/>
      <c r="AP264" s="18"/>
      <c r="AQ264" s="18"/>
      <c r="AS264" s="15"/>
    </row>
    <row r="265" spans="1:45" x14ac:dyDescent="0.2">
      <c r="A265" s="18">
        <v>180</v>
      </c>
      <c r="B265" s="18"/>
      <c r="C265" s="18"/>
      <c r="D265" s="18" t="s">
        <v>181</v>
      </c>
      <c r="E265" s="15" t="s">
        <v>1143</v>
      </c>
      <c r="F265" s="18" t="s">
        <v>185</v>
      </c>
      <c r="G265" s="18" t="s">
        <v>172</v>
      </c>
      <c r="H265" s="18"/>
      <c r="I265" s="18" t="s">
        <v>458</v>
      </c>
      <c r="J265" s="18"/>
      <c r="K265" s="18" t="s">
        <v>448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445</v>
      </c>
      <c r="AA265" s="18" t="s">
        <v>445</v>
      </c>
      <c r="AB265" s="18" t="s">
        <v>445</v>
      </c>
      <c r="AC265" s="18" t="s">
        <v>445</v>
      </c>
      <c r="AD265" s="18" t="s">
        <v>445</v>
      </c>
      <c r="AE265" s="18" t="s">
        <v>445</v>
      </c>
      <c r="AF265" s="18" t="s">
        <v>445</v>
      </c>
      <c r="AH265" s="18"/>
      <c r="AI265" s="18" t="s">
        <v>444</v>
      </c>
      <c r="AJ265" s="18"/>
      <c r="AK265" s="18" t="s">
        <v>444</v>
      </c>
      <c r="AL265" s="18" t="s">
        <v>444</v>
      </c>
      <c r="AM265" s="18"/>
      <c r="AN265" s="18"/>
      <c r="AO265" s="18"/>
      <c r="AP265" s="18"/>
      <c r="AQ265" s="18"/>
      <c r="AS265" s="15"/>
    </row>
    <row r="266" spans="1:45" x14ac:dyDescent="0.2">
      <c r="A266" s="18">
        <v>180</v>
      </c>
      <c r="B266" s="18"/>
      <c r="C266" s="18"/>
      <c r="D266" s="18" t="s">
        <v>182</v>
      </c>
      <c r="E266" s="15" t="s">
        <v>1144</v>
      </c>
      <c r="F266" s="18" t="s">
        <v>184</v>
      </c>
      <c r="G266" s="18" t="s">
        <v>45</v>
      </c>
      <c r="H266" s="18"/>
      <c r="I266" s="18" t="s">
        <v>463</v>
      </c>
      <c r="J266" s="18"/>
      <c r="K266" s="18" t="s">
        <v>448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445</v>
      </c>
      <c r="AA266" s="18" t="s">
        <v>445</v>
      </c>
      <c r="AB266" s="18" t="s">
        <v>445</v>
      </c>
      <c r="AC266" s="18" t="s">
        <v>445</v>
      </c>
      <c r="AD266" s="18" t="s">
        <v>445</v>
      </c>
      <c r="AE266" s="18" t="s">
        <v>445</v>
      </c>
      <c r="AF266" s="18" t="s">
        <v>445</v>
      </c>
      <c r="AH266" s="18"/>
      <c r="AI266" s="18" t="s">
        <v>444</v>
      </c>
      <c r="AJ266" s="18"/>
      <c r="AK266" s="18" t="s">
        <v>444</v>
      </c>
      <c r="AL266" s="18"/>
      <c r="AM266" s="18"/>
      <c r="AN266" s="18"/>
      <c r="AO266" s="18"/>
      <c r="AP266" s="18"/>
      <c r="AQ266" s="18"/>
      <c r="AS266" s="15"/>
    </row>
    <row r="267" spans="1:45" ht="13.5" customHeight="1" x14ac:dyDescent="0.2">
      <c r="A267" s="39">
        <v>180</v>
      </c>
      <c r="B267" s="39"/>
      <c r="C267" s="39"/>
      <c r="D267" s="39" t="s">
        <v>388</v>
      </c>
      <c r="E267" s="39"/>
      <c r="F267" s="39"/>
      <c r="G267" s="39"/>
      <c r="H267" s="39"/>
      <c r="I267" s="39" t="s">
        <v>17</v>
      </c>
      <c r="J267" s="39"/>
      <c r="K267" s="39" t="s">
        <v>18</v>
      </c>
      <c r="L267" s="39" t="s">
        <v>594</v>
      </c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 t="s">
        <v>19</v>
      </c>
      <c r="AA267" s="39" t="s">
        <v>19</v>
      </c>
      <c r="AB267" s="39" t="s">
        <v>19</v>
      </c>
      <c r="AC267" s="39" t="s">
        <v>19</v>
      </c>
      <c r="AD267" s="39" t="s">
        <v>19</v>
      </c>
      <c r="AE267" s="39" t="s">
        <v>19</v>
      </c>
      <c r="AF267" s="39" t="s">
        <v>19</v>
      </c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</row>
    <row r="268" spans="1:45" x14ac:dyDescent="0.2">
      <c r="A268" s="39">
        <v>180</v>
      </c>
      <c r="B268" s="18"/>
      <c r="C268" s="18"/>
      <c r="D268" s="18" t="s">
        <v>389</v>
      </c>
      <c r="E268" s="15" t="s">
        <v>1232</v>
      </c>
      <c r="F268" s="18" t="s">
        <v>188</v>
      </c>
      <c r="G268" s="18" t="s">
        <v>186</v>
      </c>
      <c r="H268" s="18"/>
      <c r="I268" s="18" t="s">
        <v>452</v>
      </c>
      <c r="J268" s="18"/>
      <c r="K268" s="18" t="s">
        <v>453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H268" s="18"/>
      <c r="AI268" s="18" t="s">
        <v>595</v>
      </c>
      <c r="AJ268" s="18"/>
      <c r="AK268" s="18" t="s">
        <v>595</v>
      </c>
      <c r="AL268" s="18"/>
      <c r="AM268" s="18"/>
      <c r="AN268" s="18"/>
      <c r="AO268" s="18"/>
      <c r="AP268" s="18"/>
      <c r="AQ268" s="18"/>
      <c r="AS268" s="15"/>
    </row>
    <row r="269" spans="1:45" x14ac:dyDescent="0.2">
      <c r="A269" s="39">
        <v>180</v>
      </c>
      <c r="B269" s="18"/>
      <c r="C269" s="18"/>
      <c r="D269" s="18" t="s">
        <v>390</v>
      </c>
      <c r="E269" s="15" t="s">
        <v>1233</v>
      </c>
      <c r="F269" s="18" t="s">
        <v>397</v>
      </c>
      <c r="G269" s="18" t="s">
        <v>293</v>
      </c>
      <c r="H269" s="18"/>
      <c r="I269" s="18" t="s">
        <v>452</v>
      </c>
      <c r="J269" s="18"/>
      <c r="K269" s="18" t="s">
        <v>453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H269" s="18"/>
      <c r="AI269" s="18" t="s">
        <v>454</v>
      </c>
      <c r="AJ269" s="18"/>
      <c r="AK269" s="18" t="s">
        <v>454</v>
      </c>
      <c r="AL269" s="18"/>
      <c r="AM269" s="18"/>
      <c r="AN269" s="18"/>
      <c r="AO269" s="18"/>
      <c r="AP269" s="18"/>
      <c r="AQ269" s="18"/>
      <c r="AS269" s="15"/>
    </row>
    <row r="270" spans="1:45" ht="52" x14ac:dyDescent="0.2">
      <c r="A270" s="39">
        <v>180</v>
      </c>
      <c r="B270" s="18"/>
      <c r="C270" s="18"/>
      <c r="D270" s="18" t="s">
        <v>391</v>
      </c>
      <c r="E270" s="15" t="s">
        <v>1234</v>
      </c>
      <c r="F270" s="18" t="s">
        <v>189</v>
      </c>
      <c r="G270" s="18" t="s">
        <v>187</v>
      </c>
      <c r="H270" s="18"/>
      <c r="I270" s="18" t="s">
        <v>452</v>
      </c>
      <c r="J270" s="18"/>
      <c r="K270" s="18" t="s">
        <v>453</v>
      </c>
      <c r="L270" s="18"/>
      <c r="M270" s="18"/>
      <c r="N270" s="18"/>
      <c r="O270" s="18"/>
      <c r="P270" s="18"/>
      <c r="Q270" s="18" t="s">
        <v>456</v>
      </c>
      <c r="R270" s="18"/>
      <c r="S270" s="18" t="s">
        <v>457</v>
      </c>
      <c r="T270" s="18"/>
      <c r="U270" s="18" t="s">
        <v>902</v>
      </c>
      <c r="V270" s="18" t="s">
        <v>596</v>
      </c>
      <c r="W270" s="18" t="s">
        <v>584</v>
      </c>
      <c r="X270" s="18"/>
      <c r="Z270" s="18"/>
      <c r="AA270" s="18"/>
      <c r="AB270" s="18"/>
      <c r="AC270" s="18"/>
      <c r="AD270" s="18"/>
      <c r="AE270" s="18"/>
      <c r="AF270" s="18"/>
      <c r="AH270" s="18"/>
      <c r="AI270" s="18" t="s">
        <v>597</v>
      </c>
      <c r="AJ270" s="18"/>
      <c r="AK270" s="18" t="s">
        <v>597</v>
      </c>
      <c r="AL270" s="18" t="s">
        <v>974</v>
      </c>
      <c r="AM270" s="18"/>
      <c r="AN270" s="18" t="s">
        <v>974</v>
      </c>
      <c r="AO270" s="18"/>
      <c r="AP270" s="18"/>
      <c r="AQ270" s="18"/>
      <c r="AS270" s="15"/>
    </row>
    <row r="271" spans="1:45" x14ac:dyDescent="0.2">
      <c r="A271" s="39">
        <v>180</v>
      </c>
      <c r="B271" s="18"/>
      <c r="C271" s="18"/>
      <c r="D271" s="18" t="s">
        <v>392</v>
      </c>
      <c r="E271" s="15" t="s">
        <v>1235</v>
      </c>
      <c r="F271" s="18" t="s">
        <v>398</v>
      </c>
      <c r="G271" s="18" t="s">
        <v>294</v>
      </c>
      <c r="H271" s="18"/>
      <c r="I271" s="18" t="s">
        <v>452</v>
      </c>
      <c r="J271" s="18"/>
      <c r="K271" s="18" t="s">
        <v>453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F271" s="18"/>
      <c r="AH271" s="18"/>
      <c r="AI271" s="18" t="s">
        <v>457</v>
      </c>
      <c r="AJ271" s="18"/>
      <c r="AK271" s="18" t="s">
        <v>457</v>
      </c>
      <c r="AL271" s="18"/>
      <c r="AM271" s="18"/>
      <c r="AN271" s="18"/>
      <c r="AO271" s="18"/>
      <c r="AP271" s="18"/>
      <c r="AQ271" s="18"/>
      <c r="AS271" s="15"/>
    </row>
    <row r="272" spans="1:45" s="48" customFormat="1" x14ac:dyDescent="0.2">
      <c r="A272" s="46">
        <v>180</v>
      </c>
      <c r="B272" s="46"/>
      <c r="C272" s="46"/>
      <c r="D272" s="46" t="s">
        <v>1066</v>
      </c>
      <c r="E272" s="46" t="s">
        <v>1151</v>
      </c>
      <c r="F272" s="46" t="s">
        <v>719</v>
      </c>
      <c r="G272" s="46" t="s">
        <v>45</v>
      </c>
      <c r="H272" s="46"/>
      <c r="I272" s="46" t="s">
        <v>470</v>
      </c>
      <c r="J272" s="46"/>
      <c r="K272" s="46" t="s">
        <v>448</v>
      </c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7"/>
      <c r="Z272" s="46" t="s">
        <v>445</v>
      </c>
      <c r="AA272" s="46" t="s">
        <v>445</v>
      </c>
      <c r="AB272" s="46" t="s">
        <v>445</v>
      </c>
      <c r="AC272" s="46" t="s">
        <v>445</v>
      </c>
      <c r="AD272" s="46" t="s">
        <v>445</v>
      </c>
      <c r="AE272" s="46" t="s">
        <v>445</v>
      </c>
      <c r="AF272" s="46" t="s">
        <v>445</v>
      </c>
      <c r="AG272" s="1"/>
      <c r="AH272" s="50"/>
      <c r="AI272" s="50" t="s">
        <v>444</v>
      </c>
      <c r="AJ272" s="50"/>
      <c r="AK272" s="50" t="s">
        <v>444</v>
      </c>
      <c r="AL272" s="50"/>
      <c r="AM272" s="50"/>
      <c r="AN272" s="50"/>
      <c r="AO272" s="50"/>
      <c r="AP272" s="50"/>
      <c r="AQ272" s="50"/>
      <c r="AR272" s="51"/>
      <c r="AS272" s="49"/>
    </row>
    <row r="273" spans="1:45" s="48" customFormat="1" x14ac:dyDescent="0.2">
      <c r="A273" s="46">
        <v>180</v>
      </c>
      <c r="B273" s="46"/>
      <c r="C273" s="46"/>
      <c r="D273" s="46" t="s">
        <v>1068</v>
      </c>
      <c r="E273" s="46" t="s">
        <v>1236</v>
      </c>
      <c r="F273" s="46" t="s">
        <v>1069</v>
      </c>
      <c r="G273" s="46" t="s">
        <v>22</v>
      </c>
      <c r="H273" s="46"/>
      <c r="I273" s="46" t="s">
        <v>1070</v>
      </c>
      <c r="J273" s="46"/>
      <c r="K273" s="46" t="s">
        <v>448</v>
      </c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7"/>
      <c r="Z273" s="46" t="s">
        <v>445</v>
      </c>
      <c r="AA273" s="46" t="s">
        <v>445</v>
      </c>
      <c r="AB273" s="46" t="s">
        <v>445</v>
      </c>
      <c r="AC273" s="46" t="s">
        <v>445</v>
      </c>
      <c r="AD273" s="46" t="s">
        <v>445</v>
      </c>
      <c r="AE273" s="46" t="s">
        <v>445</v>
      </c>
      <c r="AF273" s="46" t="s">
        <v>445</v>
      </c>
      <c r="AG273" s="1"/>
      <c r="AH273" s="50"/>
      <c r="AI273" s="50" t="s">
        <v>444</v>
      </c>
      <c r="AJ273" s="50"/>
      <c r="AK273" s="50" t="s">
        <v>444</v>
      </c>
      <c r="AL273" s="50"/>
      <c r="AM273" s="50"/>
      <c r="AN273" s="50"/>
      <c r="AO273" s="50"/>
      <c r="AP273" s="50"/>
      <c r="AQ273" s="50"/>
      <c r="AR273" s="51"/>
      <c r="AS273" s="49"/>
    </row>
    <row r="274" spans="1:45" s="48" customFormat="1" x14ac:dyDescent="0.2">
      <c r="A274" s="46">
        <v>180</v>
      </c>
      <c r="B274" s="46"/>
      <c r="C274" s="46"/>
      <c r="D274" s="46" t="s">
        <v>1067</v>
      </c>
      <c r="E274" s="46" t="s">
        <v>1152</v>
      </c>
      <c r="F274" s="46" t="s">
        <v>344</v>
      </c>
      <c r="G274" s="46" t="s">
        <v>45</v>
      </c>
      <c r="H274" s="46"/>
      <c r="I274" s="46" t="s">
        <v>606</v>
      </c>
      <c r="J274" s="46"/>
      <c r="K274" s="46" t="s">
        <v>448</v>
      </c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7"/>
      <c r="Z274" s="46" t="s">
        <v>445</v>
      </c>
      <c r="AA274" s="46" t="s">
        <v>445</v>
      </c>
      <c r="AB274" s="46" t="s">
        <v>445</v>
      </c>
      <c r="AC274" s="46" t="s">
        <v>445</v>
      </c>
      <c r="AD274" s="46" t="s">
        <v>445</v>
      </c>
      <c r="AE274" s="46" t="s">
        <v>445</v>
      </c>
      <c r="AF274" s="46" t="s">
        <v>445</v>
      </c>
      <c r="AG274" s="1"/>
      <c r="AH274" s="50"/>
      <c r="AI274" s="50" t="s">
        <v>444</v>
      </c>
      <c r="AJ274" s="50"/>
      <c r="AK274" s="50" t="s">
        <v>444</v>
      </c>
      <c r="AL274" s="50"/>
      <c r="AM274" s="50"/>
      <c r="AN274" s="50"/>
      <c r="AO274" s="50"/>
      <c r="AP274" s="50"/>
      <c r="AQ274" s="50"/>
      <c r="AR274" s="51"/>
      <c r="AS274" s="49"/>
    </row>
    <row r="275" spans="1:45" x14ac:dyDescent="0.2">
      <c r="A275" s="18">
        <v>180</v>
      </c>
      <c r="B275" s="18"/>
      <c r="C275" s="18"/>
      <c r="D275" s="18" t="s">
        <v>1008</v>
      </c>
      <c r="E275" s="15" t="s">
        <v>1147</v>
      </c>
      <c r="F275" s="18" t="s">
        <v>999</v>
      </c>
      <c r="G275" s="18" t="s">
        <v>1009</v>
      </c>
      <c r="H275" s="18"/>
      <c r="I275" s="18" t="s">
        <v>1001</v>
      </c>
      <c r="J275" s="18"/>
      <c r="K275" s="18" t="s">
        <v>448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445</v>
      </c>
      <c r="AA275" s="18" t="s">
        <v>445</v>
      </c>
      <c r="AB275" s="18" t="s">
        <v>445</v>
      </c>
      <c r="AC275" s="18" t="s">
        <v>445</v>
      </c>
      <c r="AD275" s="18" t="s">
        <v>445</v>
      </c>
      <c r="AE275" s="18" t="s">
        <v>445</v>
      </c>
      <c r="AF275" s="18" t="s">
        <v>445</v>
      </c>
      <c r="AH275" s="18"/>
      <c r="AI275" s="18" t="s">
        <v>444</v>
      </c>
      <c r="AJ275" s="18"/>
      <c r="AK275" s="18" t="s">
        <v>444</v>
      </c>
      <c r="AL275" s="18"/>
      <c r="AM275" s="18"/>
      <c r="AN275" s="18"/>
      <c r="AO275" s="18"/>
      <c r="AP275" s="18"/>
      <c r="AQ275" s="18"/>
      <c r="AS275" s="15"/>
    </row>
    <row r="276" spans="1:45" x14ac:dyDescent="0.2">
      <c r="A276" s="18">
        <v>180</v>
      </c>
      <c r="B276" s="18"/>
      <c r="C276" s="18"/>
      <c r="D276" s="18" t="s">
        <v>1005</v>
      </c>
      <c r="E276" s="15" t="s">
        <v>1148</v>
      </c>
      <c r="F276" s="18" t="s">
        <v>1006</v>
      </c>
      <c r="G276" s="18" t="s">
        <v>45</v>
      </c>
      <c r="H276" s="18"/>
      <c r="I276" s="18" t="s">
        <v>1007</v>
      </c>
      <c r="J276" s="18"/>
      <c r="K276" s="18" t="s">
        <v>448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445</v>
      </c>
      <c r="AA276" s="18" t="s">
        <v>445</v>
      </c>
      <c r="AB276" s="18" t="s">
        <v>445</v>
      </c>
      <c r="AC276" s="18" t="s">
        <v>445</v>
      </c>
      <c r="AD276" s="18" t="s">
        <v>445</v>
      </c>
      <c r="AE276" s="18" t="s">
        <v>445</v>
      </c>
      <c r="AF276" s="18" t="s">
        <v>445</v>
      </c>
      <c r="AH276" s="18"/>
      <c r="AI276" s="18" t="s">
        <v>444</v>
      </c>
      <c r="AJ276" s="18"/>
      <c r="AK276" s="18" t="s">
        <v>444</v>
      </c>
      <c r="AL276" s="18"/>
      <c r="AM276" s="18"/>
      <c r="AN276" s="18"/>
      <c r="AO276" s="18"/>
      <c r="AP276" s="18"/>
      <c r="AQ276" s="18"/>
      <c r="AS276" s="15"/>
    </row>
    <row r="277" spans="1:45" ht="39" x14ac:dyDescent="0.2">
      <c r="A277" s="39">
        <v>180</v>
      </c>
      <c r="B277" s="39"/>
      <c r="C277" s="39"/>
      <c r="D277" s="39" t="s">
        <v>139</v>
      </c>
      <c r="E277" s="39"/>
      <c r="F277" s="39"/>
      <c r="G277" s="39"/>
      <c r="H277" s="39"/>
      <c r="I277" s="39" t="s">
        <v>17</v>
      </c>
      <c r="J277" s="39"/>
      <c r="K277" s="39" t="s">
        <v>18</v>
      </c>
      <c r="L277" s="39" t="s">
        <v>600</v>
      </c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">
        <v>19</v>
      </c>
      <c r="AA277" s="39" t="s">
        <v>19</v>
      </c>
      <c r="AB277" s="39" t="s">
        <v>19</v>
      </c>
      <c r="AC277" s="39" t="s">
        <v>19</v>
      </c>
      <c r="AD277" s="39" t="s">
        <v>19</v>
      </c>
      <c r="AE277" s="39" t="s">
        <v>19</v>
      </c>
      <c r="AF277" s="39" t="s">
        <v>19</v>
      </c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</row>
    <row r="278" spans="1:45" x14ac:dyDescent="0.2">
      <c r="A278" s="39">
        <v>180</v>
      </c>
      <c r="B278" s="18"/>
      <c r="C278" s="18"/>
      <c r="D278" s="18" t="s">
        <v>49</v>
      </c>
      <c r="E278" s="15"/>
      <c r="F278" s="18"/>
      <c r="G278" s="18"/>
      <c r="H278" s="18"/>
      <c r="I278" s="18" t="s">
        <v>452</v>
      </c>
      <c r="J278" s="18"/>
      <c r="K278" s="18" t="s">
        <v>453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H278" s="18"/>
      <c r="AI278" s="18" t="s">
        <v>477</v>
      </c>
      <c r="AJ278" s="18"/>
      <c r="AK278" s="18" t="s">
        <v>477</v>
      </c>
      <c r="AL278" s="18" t="s">
        <v>477</v>
      </c>
      <c r="AM278" s="18"/>
      <c r="AN278" s="18" t="s">
        <v>477</v>
      </c>
      <c r="AO278" s="18"/>
      <c r="AP278" s="18"/>
      <c r="AQ278" s="18"/>
      <c r="AS278" s="15"/>
    </row>
    <row r="279" spans="1:45" x14ac:dyDescent="0.2">
      <c r="A279" s="39">
        <v>180</v>
      </c>
      <c r="B279" s="18"/>
      <c r="C279" s="18"/>
      <c r="D279" s="18" t="s">
        <v>50</v>
      </c>
      <c r="E279" s="15"/>
      <c r="F279" s="18"/>
      <c r="G279" s="18"/>
      <c r="H279" s="18"/>
      <c r="I279" s="18" t="s">
        <v>452</v>
      </c>
      <c r="J279" s="18"/>
      <c r="K279" s="18" t="s">
        <v>453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H279" s="18"/>
      <c r="AI279" s="18" t="s">
        <v>479</v>
      </c>
      <c r="AJ279" s="18"/>
      <c r="AK279" s="18" t="s">
        <v>479</v>
      </c>
      <c r="AL279" s="18" t="s">
        <v>479</v>
      </c>
      <c r="AM279" s="18"/>
      <c r="AN279" s="18" t="s">
        <v>479</v>
      </c>
      <c r="AO279" s="18"/>
      <c r="AP279" s="18"/>
      <c r="AQ279" s="18"/>
      <c r="AS279" s="15"/>
    </row>
    <row r="280" spans="1:45" x14ac:dyDescent="0.2">
      <c r="A280" s="39">
        <v>180</v>
      </c>
      <c r="B280" s="18"/>
      <c r="C280" s="18"/>
      <c r="D280" s="18" t="s">
        <v>51</v>
      </c>
      <c r="E280" s="15"/>
      <c r="F280" s="18"/>
      <c r="G280" s="18"/>
      <c r="H280" s="18"/>
      <c r="I280" s="18" t="s">
        <v>452</v>
      </c>
      <c r="J280" s="18"/>
      <c r="K280" s="18" t="s">
        <v>453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H280" s="18"/>
      <c r="AI280" s="18" t="s">
        <v>480</v>
      </c>
      <c r="AJ280" s="18"/>
      <c r="AK280" s="18" t="s">
        <v>480</v>
      </c>
      <c r="AL280" s="18" t="s">
        <v>480</v>
      </c>
      <c r="AM280" s="18"/>
      <c r="AN280" s="18" t="s">
        <v>480</v>
      </c>
      <c r="AO280" s="18"/>
      <c r="AP280" s="18"/>
      <c r="AQ280" s="18"/>
      <c r="AS280" s="15"/>
    </row>
    <row r="281" spans="1:45" x14ac:dyDescent="0.2">
      <c r="A281" s="39">
        <v>180</v>
      </c>
      <c r="B281" s="18"/>
      <c r="C281" s="18"/>
      <c r="D281" s="18" t="s">
        <v>52</v>
      </c>
      <c r="E281" s="15"/>
      <c r="F281" s="18"/>
      <c r="G281" s="18"/>
      <c r="H281" s="18"/>
      <c r="I281" s="18" t="s">
        <v>452</v>
      </c>
      <c r="J281" s="18"/>
      <c r="K281" s="18" t="s">
        <v>453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H281" s="18"/>
      <c r="AI281" s="18" t="s">
        <v>481</v>
      </c>
      <c r="AJ281" s="18"/>
      <c r="AK281" s="18" t="s">
        <v>481</v>
      </c>
      <c r="AL281" s="18" t="s">
        <v>481</v>
      </c>
      <c r="AM281" s="18"/>
      <c r="AN281" s="18" t="s">
        <v>481</v>
      </c>
      <c r="AO281" s="18"/>
      <c r="AP281" s="18"/>
      <c r="AQ281" s="18"/>
      <c r="AS281" s="15"/>
    </row>
    <row r="282" spans="1:45" x14ac:dyDescent="0.2">
      <c r="A282" s="39">
        <v>180</v>
      </c>
      <c r="B282" s="18"/>
      <c r="C282" s="18"/>
      <c r="D282" s="18" t="s">
        <v>53</v>
      </c>
      <c r="E282" s="15"/>
      <c r="F282" s="18"/>
      <c r="G282" s="18"/>
      <c r="H282" s="18"/>
      <c r="I282" s="18" t="s">
        <v>452</v>
      </c>
      <c r="J282" s="18"/>
      <c r="K282" s="18" t="s">
        <v>453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F282" s="18"/>
      <c r="AH282" s="18"/>
      <c r="AI282" s="18" t="s">
        <v>483</v>
      </c>
      <c r="AJ282" s="18"/>
      <c r="AK282" s="18" t="s">
        <v>483</v>
      </c>
      <c r="AL282" s="18"/>
      <c r="AM282" s="18"/>
      <c r="AN282" s="18"/>
      <c r="AO282" s="18"/>
      <c r="AP282" s="18"/>
      <c r="AQ282" s="18"/>
      <c r="AS282" s="15"/>
    </row>
    <row r="283" spans="1:45" ht="26" x14ac:dyDescent="0.2">
      <c r="A283" s="18">
        <v>180</v>
      </c>
      <c r="B283" s="18"/>
      <c r="C283" s="18"/>
      <c r="D283" s="18" t="s">
        <v>1063</v>
      </c>
      <c r="E283" s="15" t="s">
        <v>1237</v>
      </c>
      <c r="F283" s="18" t="s">
        <v>1064</v>
      </c>
      <c r="G283" s="18"/>
      <c r="H283" s="18"/>
      <c r="I283" s="18" t="s">
        <v>904</v>
      </c>
      <c r="J283" s="18"/>
      <c r="K283" s="18" t="s">
        <v>448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590</v>
      </c>
      <c r="AA283" s="18" t="s">
        <v>590</v>
      </c>
      <c r="AB283" s="18" t="s">
        <v>590</v>
      </c>
      <c r="AC283" s="18" t="s">
        <v>590</v>
      </c>
      <c r="AD283" s="18" t="s">
        <v>590</v>
      </c>
      <c r="AE283" s="18" t="s">
        <v>590</v>
      </c>
      <c r="AF283" s="18" t="s">
        <v>590</v>
      </c>
      <c r="AH283" s="18"/>
      <c r="AI283" s="18" t="s">
        <v>444</v>
      </c>
      <c r="AJ283" s="18"/>
      <c r="AK283" s="18" t="s">
        <v>444</v>
      </c>
      <c r="AL283" s="18"/>
      <c r="AM283" s="18"/>
      <c r="AN283" s="18"/>
      <c r="AO283" s="18"/>
      <c r="AP283" s="18"/>
      <c r="AQ283" s="18"/>
      <c r="AS283" s="15"/>
    </row>
    <row r="284" spans="1:45" ht="39" x14ac:dyDescent="0.2">
      <c r="A284" s="18">
        <v>180</v>
      </c>
      <c r="B284" s="18"/>
      <c r="C284" s="18"/>
      <c r="D284" s="18" t="s">
        <v>1053</v>
      </c>
      <c r="E284" s="15" t="s">
        <v>1238</v>
      </c>
      <c r="F284" s="18" t="s">
        <v>1055</v>
      </c>
      <c r="G284" s="18" t="s">
        <v>1056</v>
      </c>
      <c r="H284" s="18"/>
      <c r="I284" s="18" t="s">
        <v>602</v>
      </c>
      <c r="J284" s="18"/>
      <c r="K284" s="18" t="s">
        <v>443</v>
      </c>
      <c r="L284" s="18"/>
      <c r="M284" s="18"/>
      <c r="N284" s="18"/>
      <c r="O284" s="18"/>
      <c r="P284" s="18"/>
      <c r="Q284" s="18" t="s">
        <v>603</v>
      </c>
      <c r="R284" s="18"/>
      <c r="S284" s="18" t="s">
        <v>1054</v>
      </c>
      <c r="T284" s="18"/>
      <c r="U284" s="18" t="s">
        <v>901</v>
      </c>
      <c r="V284" s="18" t="s">
        <v>484</v>
      </c>
      <c r="W284" s="18" t="s">
        <v>484</v>
      </c>
      <c r="X284" s="18"/>
      <c r="Z284" s="18" t="s">
        <v>445</v>
      </c>
      <c r="AA284" s="18" t="s">
        <v>445</v>
      </c>
      <c r="AB284" s="18" t="s">
        <v>445</v>
      </c>
      <c r="AC284" s="18" t="s">
        <v>445</v>
      </c>
      <c r="AD284" s="18" t="s">
        <v>445</v>
      </c>
      <c r="AE284" s="18" t="s">
        <v>445</v>
      </c>
      <c r="AF284" s="18" t="s">
        <v>445</v>
      </c>
      <c r="AH284" s="18"/>
      <c r="AI284" s="18" t="s">
        <v>444</v>
      </c>
      <c r="AJ284" s="18"/>
      <c r="AK284" s="18" t="s">
        <v>444</v>
      </c>
      <c r="AL284" s="18"/>
      <c r="AM284" s="18"/>
      <c r="AN284" s="18"/>
      <c r="AO284" s="18"/>
      <c r="AP284" s="18"/>
      <c r="AQ284" s="18"/>
      <c r="AS284" s="15"/>
    </row>
    <row r="285" spans="1:45" x14ac:dyDescent="0.2">
      <c r="A285" s="18">
        <v>180</v>
      </c>
      <c r="B285" s="18"/>
      <c r="C285" s="18"/>
      <c r="D285" s="18" t="s">
        <v>1054</v>
      </c>
      <c r="E285" s="15" t="s">
        <v>1239</v>
      </c>
      <c r="F285" s="18" t="s">
        <v>1065</v>
      </c>
      <c r="G285" s="18" t="s">
        <v>45</v>
      </c>
      <c r="H285" s="18"/>
      <c r="I285" s="18" t="s">
        <v>604</v>
      </c>
      <c r="J285" s="18"/>
      <c r="K285" s="18" t="s">
        <v>448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445</v>
      </c>
      <c r="AA285" s="18" t="s">
        <v>445</v>
      </c>
      <c r="AB285" s="18" t="s">
        <v>445</v>
      </c>
      <c r="AC285" s="18" t="s">
        <v>445</v>
      </c>
      <c r="AD285" s="18" t="s">
        <v>445</v>
      </c>
      <c r="AE285" s="18" t="s">
        <v>445</v>
      </c>
      <c r="AF285" s="18" t="s">
        <v>445</v>
      </c>
      <c r="AH285" s="18"/>
      <c r="AI285" s="18" t="s">
        <v>444</v>
      </c>
      <c r="AJ285" s="18"/>
      <c r="AK285" s="18" t="s">
        <v>444</v>
      </c>
      <c r="AL285" s="18"/>
      <c r="AM285" s="18"/>
      <c r="AN285" s="18"/>
      <c r="AO285" s="18"/>
      <c r="AP285" s="18"/>
      <c r="AQ285" s="18"/>
      <c r="AS285" s="15"/>
    </row>
    <row r="286" spans="1:45" ht="39" x14ac:dyDescent="0.2">
      <c r="A286" s="39">
        <v>180</v>
      </c>
      <c r="B286" s="39"/>
      <c r="C286" s="39"/>
      <c r="D286" s="39" t="s">
        <v>927</v>
      </c>
      <c r="E286" s="39"/>
      <c r="F286" s="39"/>
      <c r="G286" s="39"/>
      <c r="H286" s="39"/>
      <c r="I286" s="39" t="s">
        <v>17</v>
      </c>
      <c r="J286" s="39"/>
      <c r="K286" s="39" t="s">
        <v>18</v>
      </c>
      <c r="L286" s="39" t="s">
        <v>605</v>
      </c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 t="s">
        <v>19</v>
      </c>
      <c r="AA286" s="39" t="s">
        <v>19</v>
      </c>
      <c r="AB286" s="39" t="s">
        <v>19</v>
      </c>
      <c r="AC286" s="39" t="s">
        <v>19</v>
      </c>
      <c r="AD286" s="39" t="s">
        <v>19</v>
      </c>
      <c r="AE286" s="39" t="s">
        <v>19</v>
      </c>
      <c r="AF286" s="39" t="s">
        <v>19</v>
      </c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</row>
    <row r="287" spans="1:45" ht="13.5" customHeight="1" x14ac:dyDescent="0.2">
      <c r="A287" s="39">
        <v>180</v>
      </c>
      <c r="B287" s="18"/>
      <c r="C287" s="18"/>
      <c r="D287" s="18" t="s">
        <v>928</v>
      </c>
      <c r="E287" s="15" t="s">
        <v>1240</v>
      </c>
      <c r="F287" s="18" t="s">
        <v>929</v>
      </c>
      <c r="G287" s="18" t="s">
        <v>45</v>
      </c>
      <c r="H287" s="18"/>
      <c r="I287" s="18" t="s">
        <v>452</v>
      </c>
      <c r="J287" s="18"/>
      <c r="K287" s="18" t="s">
        <v>453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/>
      <c r="AA287" s="18"/>
      <c r="AB287" s="18"/>
      <c r="AC287" s="18"/>
      <c r="AD287" s="18"/>
      <c r="AE287" s="18"/>
      <c r="AF287" s="18"/>
      <c r="AH287" s="18"/>
      <c r="AI287" s="18" t="s">
        <v>930</v>
      </c>
      <c r="AJ287" s="18"/>
      <c r="AK287" s="18" t="s">
        <v>930</v>
      </c>
      <c r="AL287" s="18"/>
      <c r="AM287" s="18"/>
      <c r="AN287" s="18"/>
      <c r="AO287" s="18"/>
      <c r="AP287" s="18"/>
      <c r="AQ287" s="18"/>
      <c r="AS287" s="15"/>
    </row>
    <row r="288" spans="1:45" x14ac:dyDescent="0.2">
      <c r="A288" s="18">
        <v>180</v>
      </c>
      <c r="B288" s="18"/>
      <c r="C288" s="18"/>
      <c r="D288" s="18" t="s">
        <v>748</v>
      </c>
      <c r="E288" s="15" t="s">
        <v>1241</v>
      </c>
      <c r="F288" s="18" t="s">
        <v>751</v>
      </c>
      <c r="G288" s="18" t="s">
        <v>45</v>
      </c>
      <c r="H288" s="18"/>
      <c r="I288" s="18" t="s">
        <v>747</v>
      </c>
      <c r="J288" s="18"/>
      <c r="K288" s="18" t="s">
        <v>448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445</v>
      </c>
      <c r="AA288" s="18" t="s">
        <v>445</v>
      </c>
      <c r="AB288" s="18" t="s">
        <v>445</v>
      </c>
      <c r="AC288" s="18" t="s">
        <v>445</v>
      </c>
      <c r="AD288" s="18" t="s">
        <v>445</v>
      </c>
      <c r="AE288" s="18" t="s">
        <v>445</v>
      </c>
      <c r="AF288" s="18" t="s">
        <v>445</v>
      </c>
      <c r="AH288" s="18"/>
      <c r="AI288" s="18" t="s">
        <v>444</v>
      </c>
      <c r="AJ288" s="18"/>
      <c r="AK288" s="18" t="s">
        <v>444</v>
      </c>
      <c r="AL288" s="18" t="s">
        <v>444</v>
      </c>
      <c r="AM288" s="18"/>
      <c r="AN288" s="18" t="s">
        <v>444</v>
      </c>
      <c r="AO288" s="18"/>
      <c r="AP288" s="18"/>
      <c r="AQ288" s="18"/>
      <c r="AS288" s="15"/>
    </row>
    <row r="289" spans="1:45" x14ac:dyDescent="0.2">
      <c r="A289" s="18">
        <v>180</v>
      </c>
      <c r="B289" s="18"/>
      <c r="C289" s="18"/>
      <c r="D289" s="25" t="s">
        <v>908</v>
      </c>
      <c r="E289" s="28" t="s">
        <v>1242</v>
      </c>
      <c r="F289" s="25" t="s">
        <v>909</v>
      </c>
      <c r="G289" s="25"/>
      <c r="H289" s="25"/>
      <c r="I289" s="25" t="s">
        <v>602</v>
      </c>
      <c r="J289" s="25"/>
      <c r="K289" s="25" t="s">
        <v>448</v>
      </c>
      <c r="L289" s="25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5" t="s">
        <v>907</v>
      </c>
      <c r="Z289" s="18" t="s">
        <v>590</v>
      </c>
      <c r="AA289" s="18" t="s">
        <v>590</v>
      </c>
      <c r="AB289" s="18" t="s">
        <v>590</v>
      </c>
      <c r="AC289" s="18" t="s">
        <v>590</v>
      </c>
      <c r="AD289" s="18" t="s">
        <v>590</v>
      </c>
      <c r="AE289" s="18" t="s">
        <v>590</v>
      </c>
      <c r="AF289" s="18" t="s">
        <v>590</v>
      </c>
      <c r="AH289" s="18"/>
      <c r="AI289" s="18" t="s">
        <v>444</v>
      </c>
      <c r="AJ289" s="18"/>
      <c r="AK289" s="18" t="s">
        <v>444</v>
      </c>
      <c r="AL289" s="18"/>
      <c r="AM289" s="18"/>
      <c r="AN289" s="18"/>
      <c r="AO289" s="18"/>
      <c r="AP289" s="18"/>
      <c r="AQ289" s="18"/>
      <c r="AS289" s="15"/>
    </row>
    <row r="290" spans="1:45" ht="26" x14ac:dyDescent="0.2">
      <c r="A290" s="18">
        <v>180</v>
      </c>
      <c r="B290" s="18"/>
      <c r="C290" s="18"/>
      <c r="D290" s="25" t="s">
        <v>905</v>
      </c>
      <c r="E290" s="28" t="s">
        <v>1243</v>
      </c>
      <c r="F290" s="25" t="s">
        <v>906</v>
      </c>
      <c r="G290" s="25"/>
      <c r="H290" s="25"/>
      <c r="I290" s="25" t="s">
        <v>904</v>
      </c>
      <c r="J290" s="25"/>
      <c r="K290" s="25" t="s">
        <v>448</v>
      </c>
      <c r="L290" s="25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5" t="s">
        <v>907</v>
      </c>
      <c r="Z290" s="18" t="s">
        <v>590</v>
      </c>
      <c r="AA290" s="18" t="s">
        <v>590</v>
      </c>
      <c r="AB290" s="18" t="s">
        <v>590</v>
      </c>
      <c r="AC290" s="18" t="s">
        <v>590</v>
      </c>
      <c r="AD290" s="18" t="s">
        <v>590</v>
      </c>
      <c r="AE290" s="18" t="s">
        <v>590</v>
      </c>
      <c r="AF290" s="18" t="s">
        <v>590</v>
      </c>
      <c r="AH290" s="18"/>
      <c r="AI290" s="18" t="s">
        <v>444</v>
      </c>
      <c r="AJ290" s="18"/>
      <c r="AK290" s="18" t="s">
        <v>444</v>
      </c>
      <c r="AL290" s="18"/>
      <c r="AM290" s="18"/>
      <c r="AN290" s="18"/>
      <c r="AO290" s="18"/>
      <c r="AP290" s="18"/>
      <c r="AQ290" s="18"/>
      <c r="AS290" s="15"/>
    </row>
    <row r="291" spans="1:45" ht="39" x14ac:dyDescent="0.2">
      <c r="A291" s="39">
        <v>180</v>
      </c>
      <c r="B291" s="39"/>
      <c r="C291" s="39"/>
      <c r="D291" s="39" t="s">
        <v>749</v>
      </c>
      <c r="E291" s="39"/>
      <c r="F291" s="39"/>
      <c r="G291" s="39"/>
      <c r="H291" s="39"/>
      <c r="I291" s="39" t="s">
        <v>17</v>
      </c>
      <c r="J291" s="39"/>
      <c r="K291" s="39" t="s">
        <v>18</v>
      </c>
      <c r="L291" s="39" t="s">
        <v>605</v>
      </c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 t="s">
        <v>19</v>
      </c>
      <c r="AA291" s="39" t="s">
        <v>19</v>
      </c>
      <c r="AB291" s="39" t="s">
        <v>19</v>
      </c>
      <c r="AC291" s="39" t="s">
        <v>19</v>
      </c>
      <c r="AD291" s="39" t="s">
        <v>19</v>
      </c>
      <c r="AE291" s="39" t="s">
        <v>19</v>
      </c>
      <c r="AF291" s="39" t="s">
        <v>19</v>
      </c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</row>
    <row r="292" spans="1:45" ht="13.5" customHeight="1" x14ac:dyDescent="0.2">
      <c r="A292" s="39">
        <v>180</v>
      </c>
      <c r="B292" s="18"/>
      <c r="C292" s="18"/>
      <c r="D292" s="18" t="s">
        <v>750</v>
      </c>
      <c r="E292" s="15" t="s">
        <v>1244</v>
      </c>
      <c r="F292" s="18" t="s">
        <v>752</v>
      </c>
      <c r="G292" s="25" t="s">
        <v>45</v>
      </c>
      <c r="H292" s="18"/>
      <c r="I292" s="18" t="s">
        <v>452</v>
      </c>
      <c r="J292" s="18"/>
      <c r="K292" s="18" t="s">
        <v>453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H292" s="18"/>
      <c r="AI292" s="18" t="s">
        <v>869</v>
      </c>
      <c r="AJ292" s="18"/>
      <c r="AK292" s="18" t="s">
        <v>869</v>
      </c>
      <c r="AL292" s="18"/>
      <c r="AM292" s="18"/>
      <c r="AN292" s="18"/>
      <c r="AO292" s="18"/>
      <c r="AP292" s="18"/>
      <c r="AQ292" s="18"/>
      <c r="AS292" s="15"/>
    </row>
    <row r="293" spans="1:45" ht="13.5" customHeight="1" x14ac:dyDescent="0.2">
      <c r="A293" s="39">
        <v>180</v>
      </c>
      <c r="B293" s="39"/>
      <c r="C293" s="39"/>
      <c r="D293" s="39" t="s">
        <v>753</v>
      </c>
      <c r="E293" s="39"/>
      <c r="F293" s="39"/>
      <c r="G293" s="39"/>
      <c r="H293" s="39"/>
      <c r="I293" s="39" t="s">
        <v>17</v>
      </c>
      <c r="J293" s="39"/>
      <c r="K293" s="39" t="s">
        <v>18</v>
      </c>
      <c r="L293" s="39" t="s">
        <v>592</v>
      </c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 t="s">
        <v>19</v>
      </c>
      <c r="AA293" s="39" t="s">
        <v>19</v>
      </c>
      <c r="AB293" s="39" t="s">
        <v>19</v>
      </c>
      <c r="AC293" s="39" t="s">
        <v>19</v>
      </c>
      <c r="AD293" s="39" t="s">
        <v>19</v>
      </c>
      <c r="AE293" s="39" t="s">
        <v>19</v>
      </c>
      <c r="AF293" s="39" t="s">
        <v>19</v>
      </c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</row>
    <row r="294" spans="1:45" x14ac:dyDescent="0.2">
      <c r="A294" s="39">
        <v>180</v>
      </c>
      <c r="B294" s="18"/>
      <c r="C294" s="18"/>
      <c r="D294" s="18" t="s">
        <v>754</v>
      </c>
      <c r="E294" s="15" t="s">
        <v>1245</v>
      </c>
      <c r="F294" s="18" t="s">
        <v>756</v>
      </c>
      <c r="G294" s="18" t="s">
        <v>45</v>
      </c>
      <c r="H294" s="18"/>
      <c r="I294" s="18" t="s">
        <v>452</v>
      </c>
      <c r="J294" s="18"/>
      <c r="K294" s="18" t="s">
        <v>453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H294" s="18"/>
      <c r="AI294" s="25" t="s">
        <v>870</v>
      </c>
      <c r="AJ294" s="18"/>
      <c r="AK294" s="25" t="s">
        <v>870</v>
      </c>
      <c r="AL294" s="18"/>
      <c r="AM294" s="18"/>
      <c r="AN294" s="18"/>
      <c r="AO294" s="18"/>
      <c r="AP294" s="18"/>
      <c r="AQ294" s="18"/>
      <c r="AS294" s="15"/>
    </row>
    <row r="295" spans="1:45" x14ac:dyDescent="0.2">
      <c r="A295" s="39">
        <v>180</v>
      </c>
      <c r="B295" s="18"/>
      <c r="C295" s="18"/>
      <c r="D295" s="18" t="s">
        <v>755</v>
      </c>
      <c r="E295" s="15" t="s">
        <v>1246</v>
      </c>
      <c r="F295" s="18" t="s">
        <v>757</v>
      </c>
      <c r="G295" s="18" t="s">
        <v>45</v>
      </c>
      <c r="H295" s="18"/>
      <c r="I295" s="18" t="s">
        <v>452</v>
      </c>
      <c r="J295" s="18"/>
      <c r="K295" s="18" t="s">
        <v>453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/>
      <c r="AA295" s="18"/>
      <c r="AB295" s="18"/>
      <c r="AC295" s="18"/>
      <c r="AD295" s="18"/>
      <c r="AE295" s="18"/>
      <c r="AF295" s="18"/>
      <c r="AH295" s="18"/>
      <c r="AI295" s="25" t="s">
        <v>871</v>
      </c>
      <c r="AJ295" s="18"/>
      <c r="AK295" s="25" t="s">
        <v>871</v>
      </c>
      <c r="AL295" s="18"/>
      <c r="AM295" s="18"/>
      <c r="AN295" s="18"/>
      <c r="AO295" s="18"/>
      <c r="AP295" s="18"/>
      <c r="AQ295" s="18"/>
      <c r="AS295" s="15"/>
    </row>
    <row r="296" spans="1:45" s="48" customFormat="1" x14ac:dyDescent="0.2">
      <c r="A296" s="46">
        <v>180</v>
      </c>
      <c r="B296" s="46"/>
      <c r="C296" s="46"/>
      <c r="D296" s="46" t="s">
        <v>724</v>
      </c>
      <c r="E296" s="46" t="s">
        <v>1153</v>
      </c>
      <c r="F296" s="46" t="s">
        <v>1071</v>
      </c>
      <c r="G296" s="46" t="s">
        <v>22</v>
      </c>
      <c r="H296" s="46"/>
      <c r="I296" s="46" t="s">
        <v>1072</v>
      </c>
      <c r="J296" s="46"/>
      <c r="K296" s="46" t="s">
        <v>1073</v>
      </c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7"/>
      <c r="Z296" s="46" t="s">
        <v>445</v>
      </c>
      <c r="AA296" s="46" t="s">
        <v>445</v>
      </c>
      <c r="AB296" s="46" t="s">
        <v>445</v>
      </c>
      <c r="AC296" s="46" t="s">
        <v>445</v>
      </c>
      <c r="AD296" s="46" t="s">
        <v>445</v>
      </c>
      <c r="AE296" s="46" t="s">
        <v>445</v>
      </c>
      <c r="AF296" s="46" t="s">
        <v>445</v>
      </c>
      <c r="AG296" s="1"/>
      <c r="AH296" s="50"/>
      <c r="AI296" s="50" t="s">
        <v>444</v>
      </c>
      <c r="AJ296" s="50"/>
      <c r="AK296" s="50" t="s">
        <v>444</v>
      </c>
      <c r="AL296" s="50"/>
      <c r="AM296" s="50"/>
      <c r="AN296" s="50"/>
      <c r="AO296" s="50"/>
      <c r="AP296" s="50"/>
      <c r="AQ296" s="50"/>
      <c r="AR296" s="51"/>
      <c r="AS296" s="49"/>
    </row>
    <row r="297" spans="1:45" s="48" customFormat="1" ht="26" x14ac:dyDescent="0.2">
      <c r="A297" s="46">
        <v>180</v>
      </c>
      <c r="B297" s="46"/>
      <c r="C297" s="46"/>
      <c r="D297" s="46" t="s">
        <v>1074</v>
      </c>
      <c r="E297" s="46" t="s">
        <v>1247</v>
      </c>
      <c r="F297" s="46" t="s">
        <v>1075</v>
      </c>
      <c r="G297" s="46" t="s">
        <v>22</v>
      </c>
      <c r="H297" s="46"/>
      <c r="I297" s="46" t="s">
        <v>1070</v>
      </c>
      <c r="J297" s="46"/>
      <c r="K297" s="46" t="s">
        <v>1073</v>
      </c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7"/>
      <c r="Z297" s="46" t="s">
        <v>445</v>
      </c>
      <c r="AA297" s="46" t="s">
        <v>445</v>
      </c>
      <c r="AB297" s="46" t="s">
        <v>445</v>
      </c>
      <c r="AC297" s="46" t="s">
        <v>445</v>
      </c>
      <c r="AD297" s="46" t="s">
        <v>445</v>
      </c>
      <c r="AE297" s="46" t="s">
        <v>445</v>
      </c>
      <c r="AF297" s="46" t="s">
        <v>445</v>
      </c>
      <c r="AG297" s="1"/>
      <c r="AH297" s="50"/>
      <c r="AI297" s="50" t="s">
        <v>444</v>
      </c>
      <c r="AJ297" s="50"/>
      <c r="AK297" s="50" t="s">
        <v>444</v>
      </c>
      <c r="AL297" s="50"/>
      <c r="AM297" s="50"/>
      <c r="AN297" s="50"/>
      <c r="AO297" s="50"/>
      <c r="AP297" s="50"/>
      <c r="AQ297" s="50"/>
      <c r="AR297" s="51"/>
      <c r="AS297" s="49"/>
    </row>
    <row r="298" spans="1:45" s="48" customFormat="1" ht="26" x14ac:dyDescent="0.2">
      <c r="A298" s="46">
        <v>180</v>
      </c>
      <c r="B298" s="46"/>
      <c r="C298" s="46"/>
      <c r="D298" s="46" t="s">
        <v>727</v>
      </c>
      <c r="E298" s="46" t="s">
        <v>1154</v>
      </c>
      <c r="F298" s="46" t="s">
        <v>728</v>
      </c>
      <c r="G298" s="46" t="s">
        <v>22</v>
      </c>
      <c r="H298" s="46"/>
      <c r="I298" s="46" t="s">
        <v>1076</v>
      </c>
      <c r="J298" s="46"/>
      <c r="K298" s="46" t="s">
        <v>1073</v>
      </c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7"/>
      <c r="Z298" s="46" t="s">
        <v>445</v>
      </c>
      <c r="AA298" s="46" t="s">
        <v>445</v>
      </c>
      <c r="AB298" s="46" t="s">
        <v>445</v>
      </c>
      <c r="AC298" s="46" t="s">
        <v>445</v>
      </c>
      <c r="AD298" s="46" t="s">
        <v>445</v>
      </c>
      <c r="AE298" s="46" t="s">
        <v>445</v>
      </c>
      <c r="AF298" s="46" t="s">
        <v>445</v>
      </c>
      <c r="AG298" s="1"/>
      <c r="AH298" s="50"/>
      <c r="AI298" s="50" t="s">
        <v>444</v>
      </c>
      <c r="AJ298" s="50"/>
      <c r="AK298" s="50" t="s">
        <v>444</v>
      </c>
      <c r="AL298" s="50"/>
      <c r="AM298" s="50"/>
      <c r="AN298" s="50"/>
      <c r="AO298" s="50"/>
      <c r="AP298" s="50"/>
      <c r="AQ298" s="50"/>
      <c r="AR298" s="51"/>
      <c r="AS298" s="49"/>
    </row>
    <row r="299" spans="1:45" x14ac:dyDescent="0.2">
      <c r="A299" s="18">
        <v>180</v>
      </c>
      <c r="B299" s="18"/>
      <c r="C299" s="18"/>
      <c r="D299" s="25" t="s">
        <v>720</v>
      </c>
      <c r="E299" s="28" t="s">
        <v>1155</v>
      </c>
      <c r="F299" s="25" t="s">
        <v>721</v>
      </c>
      <c r="G299" s="25" t="s">
        <v>4</v>
      </c>
      <c r="H299" s="25"/>
      <c r="I299" s="25" t="s">
        <v>722</v>
      </c>
      <c r="J299" s="18"/>
      <c r="K299" s="18" t="s">
        <v>448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 t="s">
        <v>445</v>
      </c>
      <c r="AA299" s="25" t="s">
        <v>590</v>
      </c>
      <c r="AB299" s="25" t="s">
        <v>590</v>
      </c>
      <c r="AC299" s="18" t="s">
        <v>445</v>
      </c>
      <c r="AD299" s="25" t="s">
        <v>590</v>
      </c>
      <c r="AE299" s="25" t="s">
        <v>590</v>
      </c>
      <c r="AF299" s="25" t="s">
        <v>590</v>
      </c>
      <c r="AH299" s="18"/>
      <c r="AI299" s="18" t="s">
        <v>444</v>
      </c>
      <c r="AJ299" s="18"/>
      <c r="AK299" s="18"/>
      <c r="AL299" s="18" t="s">
        <v>444</v>
      </c>
      <c r="AM299" s="18"/>
      <c r="AN299" s="18" t="s">
        <v>444</v>
      </c>
      <c r="AO299" s="18"/>
      <c r="AP299" s="18"/>
      <c r="AQ299" s="18"/>
      <c r="AS299" s="15"/>
    </row>
    <row r="300" spans="1:45" x14ac:dyDescent="0.2">
      <c r="A300" s="18">
        <v>180</v>
      </c>
      <c r="B300" s="18"/>
      <c r="C300" s="18"/>
      <c r="D300" s="25" t="s">
        <v>969</v>
      </c>
      <c r="E300" s="28" t="s">
        <v>1248</v>
      </c>
      <c r="F300" s="25" t="s">
        <v>970</v>
      </c>
      <c r="G300" s="25"/>
      <c r="H300" s="25"/>
      <c r="I300" s="25" t="s">
        <v>971</v>
      </c>
      <c r="J300" s="18"/>
      <c r="K300" s="18" t="s">
        <v>448</v>
      </c>
      <c r="L300" s="18"/>
      <c r="M300" s="25" t="s">
        <v>967</v>
      </c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25" t="s">
        <v>590</v>
      </c>
      <c r="AA300" s="25" t="s">
        <v>590</v>
      </c>
      <c r="AB300" s="25" t="s">
        <v>590</v>
      </c>
      <c r="AC300" s="25" t="s">
        <v>590</v>
      </c>
      <c r="AD300" s="25" t="s">
        <v>590</v>
      </c>
      <c r="AE300" s="25" t="s">
        <v>590</v>
      </c>
      <c r="AF300" s="25" t="s">
        <v>590</v>
      </c>
      <c r="AH300" s="18"/>
      <c r="AI300" s="18" t="s">
        <v>444</v>
      </c>
      <c r="AJ300" s="18"/>
      <c r="AK300" s="18"/>
      <c r="AL300" s="18" t="s">
        <v>444</v>
      </c>
      <c r="AM300" s="18"/>
      <c r="AN300" s="18" t="s">
        <v>444</v>
      </c>
      <c r="AO300" s="18"/>
      <c r="AP300" s="18"/>
      <c r="AQ300" s="18"/>
      <c r="AS300" s="15"/>
    </row>
    <row r="301" spans="1:45" ht="26" x14ac:dyDescent="0.2">
      <c r="A301" s="18">
        <v>180</v>
      </c>
      <c r="B301" s="18"/>
      <c r="C301" s="18"/>
      <c r="D301" s="41" t="s">
        <v>920</v>
      </c>
      <c r="E301" s="28" t="s">
        <v>1249</v>
      </c>
      <c r="F301" s="25" t="s">
        <v>759</v>
      </c>
      <c r="G301" s="25" t="s">
        <v>761</v>
      </c>
      <c r="H301" s="25"/>
      <c r="I301" s="25" t="s">
        <v>467</v>
      </c>
      <c r="J301" s="25"/>
      <c r="K301" s="25" t="s">
        <v>758</v>
      </c>
      <c r="L301" s="18"/>
      <c r="M301" s="18"/>
      <c r="N301" s="18"/>
      <c r="O301" s="18"/>
      <c r="P301" s="18"/>
      <c r="Q301" s="25" t="s">
        <v>931</v>
      </c>
      <c r="R301" s="25"/>
      <c r="S301" s="25" t="s">
        <v>933</v>
      </c>
      <c r="T301" s="25"/>
      <c r="U301" s="25" t="s">
        <v>934</v>
      </c>
      <c r="V301" s="25"/>
      <c r="W301" s="25"/>
      <c r="X301" s="25" t="s">
        <v>932</v>
      </c>
      <c r="Z301" s="18" t="s">
        <v>445</v>
      </c>
      <c r="AA301" s="25" t="s">
        <v>590</v>
      </c>
      <c r="AB301" s="25" t="s">
        <v>590</v>
      </c>
      <c r="AC301" s="18" t="s">
        <v>445</v>
      </c>
      <c r="AD301" s="25" t="s">
        <v>590</v>
      </c>
      <c r="AE301" s="25" t="s">
        <v>590</v>
      </c>
      <c r="AF301" s="25" t="s">
        <v>590</v>
      </c>
      <c r="AH301" s="18"/>
      <c r="AI301" s="18" t="s">
        <v>444</v>
      </c>
      <c r="AJ301" s="18"/>
      <c r="AK301" s="18"/>
      <c r="AL301" s="18" t="s">
        <v>444</v>
      </c>
      <c r="AM301" s="18"/>
      <c r="AN301" s="18" t="s">
        <v>444</v>
      </c>
      <c r="AO301" s="18"/>
      <c r="AP301" s="18"/>
      <c r="AQ301" s="18"/>
      <c r="AS301" s="15"/>
    </row>
    <row r="302" spans="1:45" ht="26" x14ac:dyDescent="0.2">
      <c r="A302" s="18">
        <v>180</v>
      </c>
      <c r="B302" s="18"/>
      <c r="C302" s="18"/>
      <c r="D302" s="41" t="s">
        <v>921</v>
      </c>
      <c r="E302" s="28" t="s">
        <v>1250</v>
      </c>
      <c r="F302" s="25" t="s">
        <v>760</v>
      </c>
      <c r="G302" s="25" t="s">
        <v>762</v>
      </c>
      <c r="H302" s="25"/>
      <c r="I302" s="25" t="s">
        <v>468</v>
      </c>
      <c r="J302" s="25"/>
      <c r="K302" s="25" t="s">
        <v>758</v>
      </c>
      <c r="L302" s="18"/>
      <c r="M302" s="18"/>
      <c r="N302" s="18"/>
      <c r="O302" s="18"/>
      <c r="P302" s="18"/>
      <c r="Q302" s="25"/>
      <c r="R302" s="25"/>
      <c r="S302" s="25"/>
      <c r="T302" s="25"/>
      <c r="U302" s="25"/>
      <c r="V302" s="25"/>
      <c r="W302" s="25"/>
      <c r="X302" s="25" t="s">
        <v>932</v>
      </c>
      <c r="Z302" s="18" t="s">
        <v>445</v>
      </c>
      <c r="AA302" s="25" t="s">
        <v>590</v>
      </c>
      <c r="AB302" s="25" t="s">
        <v>590</v>
      </c>
      <c r="AC302" s="18" t="s">
        <v>445</v>
      </c>
      <c r="AD302" s="25" t="s">
        <v>590</v>
      </c>
      <c r="AE302" s="25" t="s">
        <v>590</v>
      </c>
      <c r="AF302" s="25" t="s">
        <v>590</v>
      </c>
      <c r="AH302" s="18"/>
      <c r="AI302" s="18" t="s">
        <v>444</v>
      </c>
      <c r="AJ302" s="18"/>
      <c r="AK302" s="18"/>
      <c r="AL302" s="18"/>
      <c r="AM302" s="18"/>
      <c r="AN302" s="18"/>
      <c r="AO302" s="18"/>
      <c r="AP302" s="18"/>
      <c r="AQ302" s="18"/>
      <c r="AS302" s="15"/>
    </row>
    <row r="303" spans="1:45" ht="26" x14ac:dyDescent="0.2">
      <c r="A303" s="18">
        <v>180</v>
      </c>
      <c r="B303" s="18"/>
      <c r="C303" s="18"/>
      <c r="D303" s="41" t="s">
        <v>1011</v>
      </c>
      <c r="E303" s="28" t="s">
        <v>1251</v>
      </c>
      <c r="F303" s="25" t="s">
        <v>1012</v>
      </c>
      <c r="G303" s="25"/>
      <c r="H303" s="25"/>
      <c r="I303" s="25" t="s">
        <v>1013</v>
      </c>
      <c r="J303" s="18"/>
      <c r="K303" s="18" t="s">
        <v>448</v>
      </c>
      <c r="L303" s="18"/>
      <c r="M303" s="25" t="s">
        <v>967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25" t="s">
        <v>590</v>
      </c>
      <c r="AA303" s="25" t="s">
        <v>590</v>
      </c>
      <c r="AB303" s="25" t="s">
        <v>590</v>
      </c>
      <c r="AC303" s="25" t="s">
        <v>590</v>
      </c>
      <c r="AD303" s="25" t="s">
        <v>590</v>
      </c>
      <c r="AE303" s="25" t="s">
        <v>590</v>
      </c>
      <c r="AF303" s="25" t="s">
        <v>590</v>
      </c>
      <c r="AH303" s="18"/>
      <c r="AI303" s="18" t="s">
        <v>444</v>
      </c>
      <c r="AJ303" s="18"/>
      <c r="AK303" s="18"/>
      <c r="AL303" s="18" t="s">
        <v>444</v>
      </c>
      <c r="AM303" s="18"/>
      <c r="AN303" s="18" t="s">
        <v>444</v>
      </c>
      <c r="AO303" s="18"/>
      <c r="AP303" s="18"/>
      <c r="AQ303" s="18"/>
      <c r="AS303" s="15"/>
    </row>
    <row r="304" spans="1:45" ht="13.5" customHeight="1" x14ac:dyDescent="0.2">
      <c r="A304" s="39">
        <v>180</v>
      </c>
      <c r="B304" s="39"/>
      <c r="C304" s="39"/>
      <c r="D304" s="40" t="s">
        <v>880</v>
      </c>
      <c r="E304" s="40"/>
      <c r="F304" s="40"/>
      <c r="G304" s="40"/>
      <c r="H304" s="39"/>
      <c r="I304" s="39" t="s">
        <v>17</v>
      </c>
      <c r="J304" s="39"/>
      <c r="K304" s="39" t="s">
        <v>18</v>
      </c>
      <c r="L304" s="39" t="s">
        <v>592</v>
      </c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">
        <v>19</v>
      </c>
      <c r="AA304" s="40" t="s">
        <v>1038</v>
      </c>
      <c r="AB304" s="40" t="s">
        <v>1038</v>
      </c>
      <c r="AC304" s="39" t="s">
        <v>19</v>
      </c>
      <c r="AD304" s="40" t="s">
        <v>1038</v>
      </c>
      <c r="AE304" s="40" t="s">
        <v>1038</v>
      </c>
      <c r="AF304" s="40" t="s">
        <v>1038</v>
      </c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</row>
    <row r="305" spans="1:45" x14ac:dyDescent="0.2">
      <c r="A305" s="39">
        <v>180</v>
      </c>
      <c r="B305" s="18"/>
      <c r="C305" s="18"/>
      <c r="D305" s="25" t="s">
        <v>764</v>
      </c>
      <c r="E305" s="28" t="s">
        <v>1252</v>
      </c>
      <c r="F305" s="25" t="s">
        <v>679</v>
      </c>
      <c r="G305" s="25" t="s">
        <v>4</v>
      </c>
      <c r="H305" s="18"/>
      <c r="I305" s="18" t="s">
        <v>452</v>
      </c>
      <c r="J305" s="18"/>
      <c r="K305" s="18" t="s">
        <v>453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H305" s="18"/>
      <c r="AI305" s="25" t="s">
        <v>872</v>
      </c>
      <c r="AJ305" s="18"/>
      <c r="AK305" s="25"/>
      <c r="AL305" s="25" t="s">
        <v>984</v>
      </c>
      <c r="AM305" s="18"/>
      <c r="AN305" s="25" t="s">
        <v>984</v>
      </c>
      <c r="AO305" s="18"/>
      <c r="AP305" s="18"/>
      <c r="AQ305" s="18"/>
      <c r="AS305" s="15"/>
    </row>
    <row r="306" spans="1:45" x14ac:dyDescent="0.2">
      <c r="A306" s="39">
        <v>180</v>
      </c>
      <c r="B306" s="18"/>
      <c r="C306" s="18"/>
      <c r="D306" s="25" t="s">
        <v>765</v>
      </c>
      <c r="E306" s="28" t="s">
        <v>1253</v>
      </c>
      <c r="F306" s="25" t="s">
        <v>766</v>
      </c>
      <c r="G306" s="25" t="s">
        <v>4</v>
      </c>
      <c r="H306" s="18"/>
      <c r="I306" s="18" t="s">
        <v>452</v>
      </c>
      <c r="J306" s="18"/>
      <c r="K306" s="18" t="s">
        <v>453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H306" s="18"/>
      <c r="AI306" s="25" t="s">
        <v>873</v>
      </c>
      <c r="AJ306" s="18"/>
      <c r="AK306" s="25"/>
      <c r="AL306" s="18"/>
      <c r="AM306" s="18"/>
      <c r="AN306" s="18"/>
      <c r="AO306" s="18"/>
      <c r="AP306" s="18"/>
      <c r="AQ306" s="18"/>
      <c r="AS306" s="15"/>
    </row>
    <row r="307" spans="1:45" ht="13.5" customHeight="1" x14ac:dyDescent="0.2">
      <c r="A307" s="39">
        <v>180</v>
      </c>
      <c r="B307" s="39"/>
      <c r="C307" s="39"/>
      <c r="D307" s="40" t="s">
        <v>922</v>
      </c>
      <c r="E307" s="40"/>
      <c r="F307" s="40"/>
      <c r="G307" s="40"/>
      <c r="H307" s="39"/>
      <c r="I307" s="39" t="s">
        <v>17</v>
      </c>
      <c r="J307" s="39"/>
      <c r="K307" s="39" t="s">
        <v>18</v>
      </c>
      <c r="L307" s="39" t="s">
        <v>592</v>
      </c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 t="s">
        <v>19</v>
      </c>
      <c r="AA307" s="40" t="s">
        <v>1038</v>
      </c>
      <c r="AB307" s="40" t="s">
        <v>1038</v>
      </c>
      <c r="AC307" s="39" t="s">
        <v>19</v>
      </c>
      <c r="AD307" s="40" t="s">
        <v>1038</v>
      </c>
      <c r="AE307" s="40" t="s">
        <v>1038</v>
      </c>
      <c r="AF307" s="40" t="s">
        <v>1038</v>
      </c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</row>
    <row r="308" spans="1:45" x14ac:dyDescent="0.2">
      <c r="A308" s="39">
        <v>180</v>
      </c>
      <c r="B308" s="18"/>
      <c r="C308" s="18"/>
      <c r="D308" s="25" t="s">
        <v>924</v>
      </c>
      <c r="E308" s="28" t="s">
        <v>1254</v>
      </c>
      <c r="F308" s="25" t="s">
        <v>710</v>
      </c>
      <c r="G308" s="25" t="s">
        <v>4</v>
      </c>
      <c r="H308" s="18"/>
      <c r="I308" s="18" t="s">
        <v>452</v>
      </c>
      <c r="J308" s="18"/>
      <c r="K308" s="18" t="s">
        <v>453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H308" s="18"/>
      <c r="AI308" s="25" t="s">
        <v>925</v>
      </c>
      <c r="AJ308" s="18"/>
      <c r="AK308" s="25"/>
      <c r="AL308" s="25" t="s">
        <v>985</v>
      </c>
      <c r="AM308" s="18"/>
      <c r="AN308" s="25" t="s">
        <v>985</v>
      </c>
      <c r="AO308" s="18"/>
      <c r="AP308" s="18"/>
      <c r="AQ308" s="18"/>
      <c r="AS308" s="15"/>
    </row>
    <row r="309" spans="1:45" x14ac:dyDescent="0.2">
      <c r="A309" s="39">
        <v>180</v>
      </c>
      <c r="B309" s="18"/>
      <c r="C309" s="18"/>
      <c r="D309" s="25" t="s">
        <v>923</v>
      </c>
      <c r="E309" s="28" t="s">
        <v>1255</v>
      </c>
      <c r="F309" s="25" t="s">
        <v>767</v>
      </c>
      <c r="G309" s="25" t="s">
        <v>4</v>
      </c>
      <c r="H309" s="18"/>
      <c r="I309" s="18" t="s">
        <v>452</v>
      </c>
      <c r="J309" s="18"/>
      <c r="K309" s="18" t="s">
        <v>453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F309" s="18"/>
      <c r="AH309" s="18"/>
      <c r="AI309" s="25" t="s">
        <v>926</v>
      </c>
      <c r="AJ309" s="18"/>
      <c r="AK309" s="25"/>
      <c r="AL309" s="18"/>
      <c r="AM309" s="18"/>
      <c r="AN309" s="18"/>
      <c r="AO309" s="18"/>
      <c r="AP309" s="18"/>
      <c r="AQ309" s="18"/>
      <c r="AS309" s="15"/>
    </row>
    <row r="310" spans="1:45" ht="13.5" customHeight="1" x14ac:dyDescent="0.2">
      <c r="A310" s="39">
        <v>180</v>
      </c>
      <c r="B310" s="39"/>
      <c r="C310" s="39"/>
      <c r="D310" s="40" t="s">
        <v>687</v>
      </c>
      <c r="E310" s="40"/>
      <c r="F310" s="40"/>
      <c r="G310" s="40"/>
      <c r="H310" s="39"/>
      <c r="I310" s="39" t="s">
        <v>17</v>
      </c>
      <c r="J310" s="39"/>
      <c r="K310" s="39" t="s">
        <v>18</v>
      </c>
      <c r="L310" s="39" t="s">
        <v>592</v>
      </c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 t="s">
        <v>19</v>
      </c>
      <c r="AA310" s="40" t="s">
        <v>1038</v>
      </c>
      <c r="AB310" s="40" t="s">
        <v>1038</v>
      </c>
      <c r="AC310" s="39" t="s">
        <v>19</v>
      </c>
      <c r="AD310" s="40" t="s">
        <v>1038</v>
      </c>
      <c r="AE310" s="40" t="s">
        <v>1038</v>
      </c>
      <c r="AF310" s="40" t="s">
        <v>1038</v>
      </c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</row>
    <row r="311" spans="1:45" x14ac:dyDescent="0.2">
      <c r="A311" s="39">
        <v>180</v>
      </c>
      <c r="B311" s="18"/>
      <c r="C311" s="18"/>
      <c r="D311" s="25" t="s">
        <v>772</v>
      </c>
      <c r="E311" s="28" t="s">
        <v>1256</v>
      </c>
      <c r="F311" s="25" t="s">
        <v>768</v>
      </c>
      <c r="G311" s="25" t="s">
        <v>4</v>
      </c>
      <c r="H311" s="18"/>
      <c r="I311" s="18" t="s">
        <v>452</v>
      </c>
      <c r="J311" s="18"/>
      <c r="K311" s="18" t="s">
        <v>453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F311" s="18"/>
      <c r="AH311" s="18"/>
      <c r="AI311" s="25" t="s">
        <v>874</v>
      </c>
      <c r="AJ311" s="18"/>
      <c r="AK311" s="25"/>
      <c r="AL311" s="25" t="s">
        <v>986</v>
      </c>
      <c r="AM311" s="18"/>
      <c r="AN311" s="25" t="s">
        <v>986</v>
      </c>
      <c r="AO311" s="18"/>
      <c r="AP311" s="18"/>
      <c r="AQ311" s="18"/>
      <c r="AS311" s="15"/>
    </row>
    <row r="312" spans="1:45" x14ac:dyDescent="0.2">
      <c r="A312" s="39">
        <v>180</v>
      </c>
      <c r="B312" s="18"/>
      <c r="C312" s="18"/>
      <c r="D312" s="25" t="s">
        <v>763</v>
      </c>
      <c r="E312" s="28" t="s">
        <v>1257</v>
      </c>
      <c r="F312" s="25" t="s">
        <v>769</v>
      </c>
      <c r="G312" s="25" t="s">
        <v>4</v>
      </c>
      <c r="H312" s="18"/>
      <c r="I312" s="18" t="s">
        <v>452</v>
      </c>
      <c r="J312" s="18"/>
      <c r="K312" s="18" t="s">
        <v>453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F312" s="18"/>
      <c r="AH312" s="18"/>
      <c r="AI312" s="25" t="s">
        <v>875</v>
      </c>
      <c r="AJ312" s="18"/>
      <c r="AK312" s="25"/>
      <c r="AL312" s="18"/>
      <c r="AM312" s="18"/>
      <c r="AN312" s="18"/>
      <c r="AO312" s="18"/>
      <c r="AP312" s="18"/>
      <c r="AQ312" s="18"/>
      <c r="AS312" s="15"/>
    </row>
    <row r="313" spans="1:45" ht="13.5" customHeight="1" x14ac:dyDescent="0.2">
      <c r="A313" s="39">
        <v>180</v>
      </c>
      <c r="B313" s="39"/>
      <c r="C313" s="39"/>
      <c r="D313" s="40" t="s">
        <v>697</v>
      </c>
      <c r="E313" s="40"/>
      <c r="F313" s="40"/>
      <c r="G313" s="40"/>
      <c r="H313" s="39"/>
      <c r="I313" s="39" t="s">
        <v>17</v>
      </c>
      <c r="J313" s="39"/>
      <c r="K313" s="39" t="s">
        <v>18</v>
      </c>
      <c r="L313" s="39" t="s">
        <v>592</v>
      </c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 t="s">
        <v>19</v>
      </c>
      <c r="AA313" s="40" t="s">
        <v>1038</v>
      </c>
      <c r="AB313" s="40" t="s">
        <v>1038</v>
      </c>
      <c r="AC313" s="39" t="s">
        <v>19</v>
      </c>
      <c r="AD313" s="40" t="s">
        <v>1038</v>
      </c>
      <c r="AE313" s="40" t="s">
        <v>1038</v>
      </c>
      <c r="AF313" s="40" t="s">
        <v>1038</v>
      </c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</row>
    <row r="314" spans="1:45" x14ac:dyDescent="0.2">
      <c r="A314" s="39">
        <v>180</v>
      </c>
      <c r="B314" s="18"/>
      <c r="C314" s="18"/>
      <c r="D314" s="25" t="s">
        <v>773</v>
      </c>
      <c r="E314" s="28" t="s">
        <v>1258</v>
      </c>
      <c r="F314" s="25" t="s">
        <v>770</v>
      </c>
      <c r="G314" s="25" t="s">
        <v>4</v>
      </c>
      <c r="H314" s="18"/>
      <c r="I314" s="18" t="s">
        <v>452</v>
      </c>
      <c r="J314" s="18"/>
      <c r="K314" s="18" t="s">
        <v>453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H314" s="18"/>
      <c r="AI314" s="25" t="s">
        <v>876</v>
      </c>
      <c r="AJ314" s="18"/>
      <c r="AK314" s="25"/>
      <c r="AL314" s="25" t="s">
        <v>987</v>
      </c>
      <c r="AM314" s="18"/>
      <c r="AN314" s="25" t="s">
        <v>987</v>
      </c>
      <c r="AO314" s="18"/>
      <c r="AP314" s="18"/>
      <c r="AQ314" s="18"/>
      <c r="AS314" s="15"/>
    </row>
    <row r="315" spans="1:45" x14ac:dyDescent="0.2">
      <c r="A315" s="39">
        <v>180</v>
      </c>
      <c r="B315" s="18"/>
      <c r="C315" s="18"/>
      <c r="D315" s="25" t="s">
        <v>774</v>
      </c>
      <c r="E315" s="28" t="s">
        <v>1259</v>
      </c>
      <c r="F315" s="25" t="s">
        <v>771</v>
      </c>
      <c r="G315" s="25" t="s">
        <v>4</v>
      </c>
      <c r="H315" s="18"/>
      <c r="I315" s="18" t="s">
        <v>452</v>
      </c>
      <c r="J315" s="18"/>
      <c r="K315" s="18" t="s">
        <v>453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/>
      <c r="AA315" s="18"/>
      <c r="AB315" s="18"/>
      <c r="AC315" s="18"/>
      <c r="AD315" s="18"/>
      <c r="AE315" s="18"/>
      <c r="AF315" s="18"/>
      <c r="AH315" s="18"/>
      <c r="AI315" s="25" t="s">
        <v>877</v>
      </c>
      <c r="AJ315" s="18"/>
      <c r="AK315" s="25"/>
      <c r="AL315" s="18"/>
      <c r="AM315" s="18"/>
      <c r="AN315" s="18"/>
      <c r="AO315" s="18"/>
      <c r="AP315" s="18"/>
      <c r="AQ315" s="18"/>
      <c r="AS315" s="15"/>
    </row>
    <row r="316" spans="1:45" x14ac:dyDescent="0.2">
      <c r="A316" s="18">
        <v>180</v>
      </c>
      <c r="B316" s="18"/>
      <c r="C316" s="18"/>
      <c r="D316" s="25" t="s">
        <v>178</v>
      </c>
      <c r="E316" s="28" t="s">
        <v>1145</v>
      </c>
      <c r="F316" s="25" t="s">
        <v>1031</v>
      </c>
      <c r="G316" s="25" t="s">
        <v>1032</v>
      </c>
      <c r="H316" s="25"/>
      <c r="I316" s="25" t="s">
        <v>458</v>
      </c>
      <c r="J316" s="25"/>
      <c r="K316" s="25" t="s">
        <v>448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 t="s">
        <v>445</v>
      </c>
      <c r="AA316" s="25" t="s">
        <v>590</v>
      </c>
      <c r="AB316" s="25" t="s">
        <v>590</v>
      </c>
      <c r="AC316" s="18" t="s">
        <v>445</v>
      </c>
      <c r="AD316" s="25" t="s">
        <v>590</v>
      </c>
      <c r="AE316" s="25" t="s">
        <v>590</v>
      </c>
      <c r="AF316" s="25" t="s">
        <v>590</v>
      </c>
      <c r="AH316" s="18"/>
      <c r="AI316" s="18" t="s">
        <v>444</v>
      </c>
      <c r="AJ316" s="18"/>
      <c r="AK316" s="18"/>
      <c r="AL316" s="18"/>
      <c r="AM316" s="18"/>
      <c r="AN316" s="18"/>
      <c r="AO316" s="18"/>
      <c r="AP316" s="18"/>
      <c r="AQ316" s="25"/>
      <c r="AS316" s="15"/>
    </row>
    <row r="317" spans="1:45" x14ac:dyDescent="0.2">
      <c r="A317" s="18">
        <v>180</v>
      </c>
      <c r="B317" s="18"/>
      <c r="C317" s="18"/>
      <c r="D317" s="25" t="s">
        <v>179</v>
      </c>
      <c r="E317" s="28" t="s">
        <v>1146</v>
      </c>
      <c r="F317" s="25" t="s">
        <v>1033</v>
      </c>
      <c r="G317" s="25" t="s">
        <v>1057</v>
      </c>
      <c r="H317" s="25"/>
      <c r="I317" s="25" t="s">
        <v>463</v>
      </c>
      <c r="J317" s="25"/>
      <c r="K317" s="25" t="s">
        <v>448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445</v>
      </c>
      <c r="AA317" s="25" t="s">
        <v>590</v>
      </c>
      <c r="AB317" s="25" t="s">
        <v>590</v>
      </c>
      <c r="AC317" s="18" t="s">
        <v>445</v>
      </c>
      <c r="AD317" s="25" t="s">
        <v>590</v>
      </c>
      <c r="AE317" s="25" t="s">
        <v>590</v>
      </c>
      <c r="AF317" s="25" t="s">
        <v>590</v>
      </c>
      <c r="AH317" s="18"/>
      <c r="AI317" s="18" t="s">
        <v>444</v>
      </c>
      <c r="AJ317" s="18"/>
      <c r="AK317" s="18"/>
      <c r="AL317" s="18"/>
      <c r="AM317" s="18"/>
      <c r="AN317" s="18"/>
      <c r="AO317" s="18"/>
      <c r="AP317" s="18"/>
      <c r="AQ317" s="25"/>
      <c r="AS317" s="15"/>
    </row>
    <row r="318" spans="1:45" ht="26" x14ac:dyDescent="0.2">
      <c r="A318" s="18">
        <v>180</v>
      </c>
      <c r="B318" s="18"/>
      <c r="C318" s="18"/>
      <c r="D318" s="25" t="s">
        <v>903</v>
      </c>
      <c r="E318" s="28" t="s">
        <v>1260</v>
      </c>
      <c r="F318" s="25" t="s">
        <v>1058</v>
      </c>
      <c r="G318" s="25"/>
      <c r="H318" s="25"/>
      <c r="I318" s="25" t="s">
        <v>904</v>
      </c>
      <c r="J318" s="25"/>
      <c r="K318" s="25" t="s">
        <v>448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 t="s">
        <v>590</v>
      </c>
      <c r="AA318" s="25" t="s">
        <v>590</v>
      </c>
      <c r="AB318" s="25" t="s">
        <v>590</v>
      </c>
      <c r="AC318" s="18" t="s">
        <v>590</v>
      </c>
      <c r="AD318" s="25" t="s">
        <v>590</v>
      </c>
      <c r="AE318" s="25" t="s">
        <v>590</v>
      </c>
      <c r="AF318" s="25" t="s">
        <v>590</v>
      </c>
      <c r="AH318" s="18"/>
      <c r="AI318" s="18" t="s">
        <v>444</v>
      </c>
      <c r="AJ318" s="18"/>
      <c r="AK318" s="18" t="s">
        <v>444</v>
      </c>
      <c r="AL318" s="18"/>
      <c r="AM318" s="18"/>
      <c r="AN318" s="18"/>
      <c r="AO318" s="18"/>
      <c r="AP318" s="18"/>
      <c r="AQ318" s="25"/>
      <c r="AS318" s="15"/>
    </row>
    <row r="319" spans="1:45" ht="39" x14ac:dyDescent="0.2">
      <c r="A319" s="18">
        <v>180</v>
      </c>
      <c r="B319" s="18"/>
      <c r="C319" s="18"/>
      <c r="D319" s="25" t="s">
        <v>153</v>
      </c>
      <c r="E319" s="28" t="s">
        <v>1261</v>
      </c>
      <c r="F319" s="25" t="s">
        <v>1059</v>
      </c>
      <c r="G319" s="25" t="s">
        <v>1060</v>
      </c>
      <c r="H319" s="25"/>
      <c r="I319" s="25" t="s">
        <v>602</v>
      </c>
      <c r="J319" s="25"/>
      <c r="K319" s="25" t="s">
        <v>443</v>
      </c>
      <c r="L319" s="18"/>
      <c r="M319" s="18"/>
      <c r="N319" s="18"/>
      <c r="O319" s="18"/>
      <c r="P319" s="18"/>
      <c r="Q319" s="18" t="s">
        <v>603</v>
      </c>
      <c r="R319" s="18"/>
      <c r="S319" s="18" t="s">
        <v>140</v>
      </c>
      <c r="T319" s="18"/>
      <c r="U319" s="18" t="s">
        <v>901</v>
      </c>
      <c r="V319" s="18" t="s">
        <v>484</v>
      </c>
      <c r="W319" s="18" t="s">
        <v>484</v>
      </c>
      <c r="X319" s="18"/>
      <c r="Z319" s="18" t="s">
        <v>445</v>
      </c>
      <c r="AA319" s="25" t="s">
        <v>445</v>
      </c>
      <c r="AB319" s="25" t="s">
        <v>445</v>
      </c>
      <c r="AC319" s="18" t="s">
        <v>445</v>
      </c>
      <c r="AD319" s="25" t="s">
        <v>445</v>
      </c>
      <c r="AE319" s="25" t="s">
        <v>445</v>
      </c>
      <c r="AF319" s="25" t="s">
        <v>445</v>
      </c>
      <c r="AH319" s="18"/>
      <c r="AI319" s="18" t="s">
        <v>444</v>
      </c>
      <c r="AJ319" s="18"/>
      <c r="AK319" s="18" t="s">
        <v>444</v>
      </c>
      <c r="AL319" s="18" t="s">
        <v>444</v>
      </c>
      <c r="AM319" s="18"/>
      <c r="AN319" s="18" t="s">
        <v>444</v>
      </c>
      <c r="AO319" s="18"/>
      <c r="AP319" s="18"/>
      <c r="AQ319" s="25"/>
      <c r="AS319" s="15"/>
    </row>
    <row r="320" spans="1:45" x14ac:dyDescent="0.2">
      <c r="A320" s="18">
        <v>180</v>
      </c>
      <c r="B320" s="18"/>
      <c r="C320" s="18"/>
      <c r="D320" s="25" t="s">
        <v>140</v>
      </c>
      <c r="E320" s="28" t="s">
        <v>1262</v>
      </c>
      <c r="F320" s="25" t="s">
        <v>1061</v>
      </c>
      <c r="G320" s="25" t="s">
        <v>1062</v>
      </c>
      <c r="H320" s="25"/>
      <c r="I320" s="25" t="s">
        <v>604</v>
      </c>
      <c r="J320" s="25"/>
      <c r="K320" s="25" t="s">
        <v>448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 t="s">
        <v>445</v>
      </c>
      <c r="AA320" s="25" t="s">
        <v>445</v>
      </c>
      <c r="AB320" s="25" t="s">
        <v>445</v>
      </c>
      <c r="AC320" s="18" t="s">
        <v>445</v>
      </c>
      <c r="AD320" s="25" t="s">
        <v>445</v>
      </c>
      <c r="AE320" s="25" t="s">
        <v>445</v>
      </c>
      <c r="AF320" s="25" t="s">
        <v>445</v>
      </c>
      <c r="AH320" s="18"/>
      <c r="AI320" s="18" t="s">
        <v>444</v>
      </c>
      <c r="AJ320" s="18"/>
      <c r="AK320" s="18" t="s">
        <v>444</v>
      </c>
      <c r="AL320" s="18"/>
      <c r="AM320" s="18"/>
      <c r="AN320" s="18"/>
      <c r="AO320" s="18"/>
      <c r="AP320" s="18"/>
      <c r="AQ320" s="25"/>
      <c r="AS320" s="15"/>
    </row>
    <row r="321" spans="1:45" ht="39" x14ac:dyDescent="0.2">
      <c r="A321" s="39">
        <v>180</v>
      </c>
      <c r="B321" s="39"/>
      <c r="C321" s="39"/>
      <c r="D321" s="39" t="s">
        <v>347</v>
      </c>
      <c r="E321" s="39"/>
      <c r="F321" s="39"/>
      <c r="G321" s="39"/>
      <c r="H321" s="39"/>
      <c r="I321" s="39" t="s">
        <v>17</v>
      </c>
      <c r="J321" s="39"/>
      <c r="K321" s="39" t="s">
        <v>18</v>
      </c>
      <c r="L321" s="39" t="s">
        <v>605</v>
      </c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0" t="s">
        <v>1038</v>
      </c>
      <c r="AA321" s="40" t="s">
        <v>1038</v>
      </c>
      <c r="AB321" s="40" t="s">
        <v>1038</v>
      </c>
      <c r="AC321" s="40" t="s">
        <v>1038</v>
      </c>
      <c r="AD321" s="40" t="s">
        <v>1038</v>
      </c>
      <c r="AE321" s="40" t="s">
        <v>1038</v>
      </c>
      <c r="AF321" s="40" t="s">
        <v>1038</v>
      </c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</row>
    <row r="322" spans="1:45" ht="13.5" customHeight="1" x14ac:dyDescent="0.2">
      <c r="A322" s="39">
        <v>180</v>
      </c>
      <c r="B322" s="18"/>
      <c r="C322" s="18"/>
      <c r="D322" s="18" t="s">
        <v>982</v>
      </c>
      <c r="E322" s="15" t="s">
        <v>1263</v>
      </c>
      <c r="F322" s="18" t="s">
        <v>399</v>
      </c>
      <c r="G322" s="18"/>
      <c r="H322" s="18"/>
      <c r="I322" s="18" t="s">
        <v>452</v>
      </c>
      <c r="J322" s="18"/>
      <c r="K322" s="18" t="s">
        <v>453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H322" s="18"/>
      <c r="AI322" s="18" t="s">
        <v>983</v>
      </c>
      <c r="AJ322" s="18"/>
      <c r="AK322" s="18" t="s">
        <v>983</v>
      </c>
      <c r="AL322" s="18" t="s">
        <v>983</v>
      </c>
      <c r="AM322" s="18"/>
      <c r="AN322" s="18" t="s">
        <v>983</v>
      </c>
      <c r="AO322" s="18"/>
      <c r="AP322" s="18"/>
      <c r="AQ322" s="18"/>
      <c r="AS322" s="15"/>
    </row>
    <row r="323" spans="1:45" ht="39" x14ac:dyDescent="0.2">
      <c r="A323" s="39">
        <v>180</v>
      </c>
      <c r="B323" s="39"/>
      <c r="C323" s="39"/>
      <c r="D323" s="40" t="s">
        <v>1034</v>
      </c>
      <c r="E323" s="40"/>
      <c r="F323" s="40"/>
      <c r="G323" s="40"/>
      <c r="H323" s="40"/>
      <c r="I323" s="40" t="s">
        <v>17</v>
      </c>
      <c r="J323" s="40"/>
      <c r="K323" s="40" t="s">
        <v>18</v>
      </c>
      <c r="L323" s="40" t="s">
        <v>605</v>
      </c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 t="s">
        <v>19</v>
      </c>
      <c r="AA323" s="39" t="s">
        <v>19</v>
      </c>
      <c r="AB323" s="39" t="s">
        <v>19</v>
      </c>
      <c r="AC323" s="39" t="s">
        <v>19</v>
      </c>
      <c r="AD323" s="39" t="s">
        <v>19</v>
      </c>
      <c r="AE323" s="39" t="s">
        <v>19</v>
      </c>
      <c r="AF323" s="39" t="s">
        <v>19</v>
      </c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</row>
    <row r="324" spans="1:45" ht="13.5" customHeight="1" x14ac:dyDescent="0.2">
      <c r="A324" s="39">
        <v>180</v>
      </c>
      <c r="B324" s="18"/>
      <c r="C324" s="18"/>
      <c r="D324" s="25" t="s">
        <v>1035</v>
      </c>
      <c r="E324" s="28" t="s">
        <v>1264</v>
      </c>
      <c r="F324" s="25" t="s">
        <v>1036</v>
      </c>
      <c r="G324" s="25" t="s">
        <v>45</v>
      </c>
      <c r="H324" s="25"/>
      <c r="I324" s="25" t="s">
        <v>452</v>
      </c>
      <c r="J324" s="25"/>
      <c r="K324" s="25" t="s">
        <v>453</v>
      </c>
      <c r="L324" s="25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H324" s="18"/>
      <c r="AI324" s="18" t="s">
        <v>1037</v>
      </c>
      <c r="AJ324" s="18"/>
      <c r="AK324" s="18" t="s">
        <v>1037</v>
      </c>
      <c r="AL324" s="18" t="s">
        <v>1037</v>
      </c>
      <c r="AM324" s="18"/>
      <c r="AN324" s="18" t="s">
        <v>1037</v>
      </c>
      <c r="AO324" s="18"/>
      <c r="AP324" s="18"/>
      <c r="AQ324" s="18"/>
      <c r="AS324" s="15"/>
    </row>
    <row r="325" spans="1:45" ht="26" x14ac:dyDescent="0.2">
      <c r="A325" s="18">
        <v>180</v>
      </c>
      <c r="B325" s="18"/>
      <c r="C325" s="18"/>
      <c r="D325" s="41" t="s">
        <v>1014</v>
      </c>
      <c r="E325" s="15" t="s">
        <v>1156</v>
      </c>
      <c r="F325" s="18" t="s">
        <v>1016</v>
      </c>
      <c r="G325" s="25" t="s">
        <v>45</v>
      </c>
      <c r="H325" s="18"/>
      <c r="I325" s="25" t="s">
        <v>1015</v>
      </c>
      <c r="J325" s="18"/>
      <c r="K325" s="25" t="s">
        <v>448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445</v>
      </c>
      <c r="AA325" s="18" t="s">
        <v>445</v>
      </c>
      <c r="AB325" s="18" t="s">
        <v>445</v>
      </c>
      <c r="AC325" s="18" t="s">
        <v>445</v>
      </c>
      <c r="AD325" s="18" t="s">
        <v>445</v>
      </c>
      <c r="AE325" s="18" t="s">
        <v>445</v>
      </c>
      <c r="AF325" s="18" t="s">
        <v>445</v>
      </c>
      <c r="AH325" s="18"/>
      <c r="AI325" s="18" t="s">
        <v>444</v>
      </c>
      <c r="AJ325" s="18"/>
      <c r="AK325" s="18" t="s">
        <v>444</v>
      </c>
      <c r="AL325" s="18" t="s">
        <v>444</v>
      </c>
      <c r="AM325" s="18" t="s">
        <v>444</v>
      </c>
      <c r="AN325" s="18" t="s">
        <v>444</v>
      </c>
      <c r="AO325" s="18" t="s">
        <v>444</v>
      </c>
      <c r="AP325" s="18" t="s">
        <v>444</v>
      </c>
      <c r="AQ325" s="18"/>
      <c r="AS325" s="15"/>
    </row>
    <row r="326" spans="1:45" ht="26" x14ac:dyDescent="0.2">
      <c r="A326" s="18">
        <v>180</v>
      </c>
      <c r="B326" s="18"/>
      <c r="C326" s="18"/>
      <c r="D326" s="41" t="s">
        <v>1039</v>
      </c>
      <c r="E326" s="15" t="s">
        <v>1156</v>
      </c>
      <c r="F326" s="18" t="s">
        <v>1016</v>
      </c>
      <c r="G326" s="25"/>
      <c r="H326" s="18"/>
      <c r="I326" s="25" t="s">
        <v>1015</v>
      </c>
      <c r="J326" s="18"/>
      <c r="K326" s="25" t="s">
        <v>448</v>
      </c>
      <c r="L326" s="18"/>
      <c r="M326" s="25" t="s">
        <v>967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25" t="s">
        <v>590</v>
      </c>
      <c r="AA326" s="25" t="s">
        <v>590</v>
      </c>
      <c r="AB326" s="25" t="s">
        <v>590</v>
      </c>
      <c r="AC326" s="25" t="s">
        <v>590</v>
      </c>
      <c r="AD326" s="25" t="s">
        <v>590</v>
      </c>
      <c r="AE326" s="25" t="s">
        <v>590</v>
      </c>
      <c r="AF326" s="25" t="s">
        <v>590</v>
      </c>
      <c r="AH326" s="18"/>
      <c r="AI326" s="18" t="s">
        <v>444</v>
      </c>
      <c r="AJ326" s="18"/>
      <c r="AK326" s="18" t="s">
        <v>444</v>
      </c>
      <c r="AL326" s="18" t="s">
        <v>444</v>
      </c>
      <c r="AM326" s="18" t="s">
        <v>444</v>
      </c>
      <c r="AN326" s="18" t="s">
        <v>444</v>
      </c>
      <c r="AO326" s="18" t="s">
        <v>444</v>
      </c>
      <c r="AP326" s="18"/>
      <c r="AQ326" s="18"/>
      <c r="AS326" s="15"/>
    </row>
    <row r="327" spans="1:45" x14ac:dyDescent="0.2">
      <c r="A327" s="18">
        <v>180</v>
      </c>
      <c r="B327" s="18"/>
      <c r="C327" s="18"/>
      <c r="D327" s="25" t="s">
        <v>775</v>
      </c>
      <c r="E327" s="28" t="s">
        <v>1157</v>
      </c>
      <c r="F327" s="25" t="s">
        <v>776</v>
      </c>
      <c r="G327" s="25" t="s">
        <v>45</v>
      </c>
      <c r="H327" s="25"/>
      <c r="I327" s="25" t="s">
        <v>777</v>
      </c>
      <c r="J327" s="25"/>
      <c r="K327" s="25" t="s">
        <v>448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 t="s">
        <v>445</v>
      </c>
      <c r="AA327" s="18" t="s">
        <v>445</v>
      </c>
      <c r="AB327" s="18" t="s">
        <v>445</v>
      </c>
      <c r="AC327" s="18" t="s">
        <v>445</v>
      </c>
      <c r="AD327" s="18" t="s">
        <v>445</v>
      </c>
      <c r="AE327" s="18" t="s">
        <v>445</v>
      </c>
      <c r="AF327" s="18" t="s">
        <v>445</v>
      </c>
      <c r="AH327" s="18"/>
      <c r="AI327" s="18" t="s">
        <v>444</v>
      </c>
      <c r="AJ327" s="18"/>
      <c r="AK327" s="18" t="s">
        <v>444</v>
      </c>
      <c r="AL327" s="18" t="s">
        <v>444</v>
      </c>
      <c r="AM327" s="18" t="s">
        <v>444</v>
      </c>
      <c r="AN327" s="18" t="s">
        <v>444</v>
      </c>
      <c r="AO327" s="18" t="s">
        <v>444</v>
      </c>
      <c r="AP327" s="18" t="s">
        <v>444</v>
      </c>
      <c r="AQ327" s="25"/>
      <c r="AS327" s="15"/>
    </row>
    <row r="328" spans="1:45" x14ac:dyDescent="0.2">
      <c r="A328" s="18">
        <v>180</v>
      </c>
      <c r="B328" s="18"/>
      <c r="C328" s="18"/>
      <c r="D328" s="25" t="s">
        <v>847</v>
      </c>
      <c r="E328" s="28" t="s">
        <v>1265</v>
      </c>
      <c r="F328" s="25" t="s">
        <v>988</v>
      </c>
      <c r="G328" s="25" t="s">
        <v>45</v>
      </c>
      <c r="H328" s="25"/>
      <c r="I328" s="25" t="s">
        <v>598</v>
      </c>
      <c r="J328" s="25"/>
      <c r="K328" s="25" t="s">
        <v>448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 t="s">
        <v>445</v>
      </c>
      <c r="AA328" s="18" t="s">
        <v>445</v>
      </c>
      <c r="AB328" s="18" t="s">
        <v>445</v>
      </c>
      <c r="AC328" s="18" t="s">
        <v>445</v>
      </c>
      <c r="AD328" s="18" t="s">
        <v>445</v>
      </c>
      <c r="AE328" s="18" t="s">
        <v>445</v>
      </c>
      <c r="AF328" s="18" t="s">
        <v>445</v>
      </c>
      <c r="AH328" s="18"/>
      <c r="AI328" s="18" t="s">
        <v>444</v>
      </c>
      <c r="AJ328" s="18"/>
      <c r="AK328" s="18" t="s">
        <v>444</v>
      </c>
      <c r="AL328" s="18" t="s">
        <v>444</v>
      </c>
      <c r="AM328" s="18" t="s">
        <v>444</v>
      </c>
      <c r="AN328" s="18" t="s">
        <v>444</v>
      </c>
      <c r="AO328" s="18" t="s">
        <v>444</v>
      </c>
      <c r="AP328" s="18" t="s">
        <v>444</v>
      </c>
      <c r="AQ328" s="25"/>
      <c r="AS328" s="15"/>
    </row>
    <row r="329" spans="1:45" ht="13.5" customHeight="1" x14ac:dyDescent="0.2">
      <c r="A329" s="39">
        <v>180</v>
      </c>
      <c r="B329" s="39"/>
      <c r="C329" s="39"/>
      <c r="D329" s="40" t="s">
        <v>733</v>
      </c>
      <c r="E329" s="40"/>
      <c r="F329" s="40"/>
      <c r="G329" s="40"/>
      <c r="H329" s="39"/>
      <c r="I329" s="39" t="s">
        <v>17</v>
      </c>
      <c r="J329" s="39"/>
      <c r="K329" s="39" t="s">
        <v>18</v>
      </c>
      <c r="L329" s="39" t="s">
        <v>592</v>
      </c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 t="s">
        <v>19</v>
      </c>
      <c r="AA329" s="39" t="s">
        <v>19</v>
      </c>
      <c r="AB329" s="39" t="s">
        <v>19</v>
      </c>
      <c r="AC329" s="39" t="s">
        <v>591</v>
      </c>
      <c r="AD329" s="39" t="s">
        <v>19</v>
      </c>
      <c r="AE329" s="39" t="s">
        <v>19</v>
      </c>
      <c r="AF329" s="39" t="s">
        <v>19</v>
      </c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</row>
    <row r="330" spans="1:45" x14ac:dyDescent="0.2">
      <c r="A330" s="39">
        <v>180</v>
      </c>
      <c r="B330" s="18"/>
      <c r="C330" s="18"/>
      <c r="D330" s="25" t="s">
        <v>734</v>
      </c>
      <c r="E330" s="28" t="s">
        <v>1226</v>
      </c>
      <c r="F330" s="25" t="s">
        <v>736</v>
      </c>
      <c r="G330" s="25" t="s">
        <v>4</v>
      </c>
      <c r="H330" s="18"/>
      <c r="I330" s="18" t="s">
        <v>452</v>
      </c>
      <c r="J330" s="18"/>
      <c r="K330" s="18" t="s">
        <v>453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/>
      <c r="AA330" s="18"/>
      <c r="AB330" s="18"/>
      <c r="AC330" s="18"/>
      <c r="AD330" s="18"/>
      <c r="AE330" s="18"/>
      <c r="AF330" s="18"/>
      <c r="AH330" s="18"/>
      <c r="AI330" s="25" t="s">
        <v>878</v>
      </c>
      <c r="AJ330" s="18"/>
      <c r="AK330" s="25" t="s">
        <v>878</v>
      </c>
      <c r="AL330" s="25" t="s">
        <v>968</v>
      </c>
      <c r="AM330" s="18"/>
      <c r="AN330" s="25" t="s">
        <v>968</v>
      </c>
      <c r="AO330" s="18"/>
      <c r="AP330" s="18"/>
      <c r="AQ330" s="18"/>
      <c r="AS330" s="15"/>
    </row>
    <row r="331" spans="1:45" x14ac:dyDescent="0.2">
      <c r="A331" s="39">
        <v>180</v>
      </c>
      <c r="B331" s="18"/>
      <c r="C331" s="18"/>
      <c r="D331" s="25" t="s">
        <v>735</v>
      </c>
      <c r="E331" s="28" t="s">
        <v>1227</v>
      </c>
      <c r="F331" s="25" t="s">
        <v>778</v>
      </c>
      <c r="G331" s="25" t="s">
        <v>4</v>
      </c>
      <c r="H331" s="18"/>
      <c r="I331" s="18" t="s">
        <v>452</v>
      </c>
      <c r="J331" s="18"/>
      <c r="K331" s="18" t="s">
        <v>453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/>
      <c r="AA331" s="18"/>
      <c r="AB331" s="18"/>
      <c r="AC331" s="18"/>
      <c r="AD331" s="18"/>
      <c r="AE331" s="18"/>
      <c r="AF331" s="18"/>
      <c r="AH331" s="18"/>
      <c r="AI331" s="25" t="s">
        <v>879</v>
      </c>
      <c r="AJ331" s="18"/>
      <c r="AK331" s="25" t="s">
        <v>879</v>
      </c>
      <c r="AL331" s="18"/>
      <c r="AM331" s="18"/>
      <c r="AN331" s="18"/>
      <c r="AO331" s="18"/>
      <c r="AP331" s="18"/>
      <c r="AQ331" s="18"/>
      <c r="AS331" s="15"/>
    </row>
    <row r="332" spans="1:45" x14ac:dyDescent="0.2">
      <c r="A332" s="18">
        <v>180</v>
      </c>
      <c r="B332" s="18"/>
      <c r="C332" s="18"/>
      <c r="D332" s="25" t="s">
        <v>1024</v>
      </c>
      <c r="E332" s="28" t="s">
        <v>1266</v>
      </c>
      <c r="F332" s="25" t="s">
        <v>1025</v>
      </c>
      <c r="G332" s="25" t="s">
        <v>22</v>
      </c>
      <c r="H332" s="25"/>
      <c r="I332" s="25" t="s">
        <v>1022</v>
      </c>
      <c r="J332" s="25"/>
      <c r="K332" s="25" t="s">
        <v>5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445</v>
      </c>
      <c r="AA332" s="18" t="s">
        <v>445</v>
      </c>
      <c r="AB332" s="18" t="s">
        <v>445</v>
      </c>
      <c r="AC332" s="18" t="s">
        <v>445</v>
      </c>
      <c r="AD332" s="18" t="s">
        <v>445</v>
      </c>
      <c r="AE332" s="18" t="s">
        <v>445</v>
      </c>
      <c r="AF332" s="18" t="s">
        <v>445</v>
      </c>
      <c r="AH332" s="18"/>
      <c r="AI332" s="18"/>
      <c r="AJ332" s="18"/>
      <c r="AK332" s="18" t="s">
        <v>444</v>
      </c>
      <c r="AL332" s="18"/>
      <c r="AM332" s="18"/>
      <c r="AN332" s="18"/>
      <c r="AO332" s="18"/>
      <c r="AP332" s="18"/>
      <c r="AQ332" s="18"/>
      <c r="AS332" s="15"/>
    </row>
    <row r="333" spans="1:45" ht="26" x14ac:dyDescent="0.2">
      <c r="A333" s="18">
        <v>180</v>
      </c>
      <c r="B333" s="18"/>
      <c r="C333" s="18"/>
      <c r="D333" s="25" t="s">
        <v>989</v>
      </c>
      <c r="E333" s="28" t="s">
        <v>1267</v>
      </c>
      <c r="F333" s="25" t="s">
        <v>990</v>
      </c>
      <c r="G333" s="25" t="s">
        <v>45</v>
      </c>
      <c r="H333" s="25"/>
      <c r="I333" s="25" t="s">
        <v>993</v>
      </c>
      <c r="J333" s="25"/>
      <c r="K333" s="25" t="s">
        <v>448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 t="s">
        <v>445</v>
      </c>
      <c r="AA333" s="18" t="s">
        <v>445</v>
      </c>
      <c r="AB333" s="18" t="s">
        <v>445</v>
      </c>
      <c r="AC333" s="18" t="s">
        <v>445</v>
      </c>
      <c r="AD333" s="18" t="s">
        <v>445</v>
      </c>
      <c r="AE333" s="18" t="s">
        <v>445</v>
      </c>
      <c r="AF333" s="18" t="s">
        <v>445</v>
      </c>
      <c r="AH333" s="18"/>
      <c r="AI333" s="18" t="s">
        <v>444</v>
      </c>
      <c r="AJ333" s="18"/>
      <c r="AK333" s="18" t="s">
        <v>444</v>
      </c>
      <c r="AL333" s="18" t="s">
        <v>444</v>
      </c>
      <c r="AM333" s="18" t="s">
        <v>444</v>
      </c>
      <c r="AN333" s="18" t="s">
        <v>444</v>
      </c>
      <c r="AO333" s="18" t="s">
        <v>444</v>
      </c>
      <c r="AP333" s="18"/>
      <c r="AQ333" s="18"/>
      <c r="AS333" s="15"/>
    </row>
    <row r="334" spans="1:45" ht="26" x14ac:dyDescent="0.2">
      <c r="A334" s="18">
        <v>180</v>
      </c>
      <c r="B334" s="18"/>
      <c r="C334" s="18"/>
      <c r="D334" s="25" t="s">
        <v>997</v>
      </c>
      <c r="E334" s="28" t="s">
        <v>1268</v>
      </c>
      <c r="F334" s="25" t="s">
        <v>1010</v>
      </c>
      <c r="G334" s="25" t="s">
        <v>45</v>
      </c>
      <c r="H334" s="25"/>
      <c r="I334" s="25" t="s">
        <v>598</v>
      </c>
      <c r="J334" s="25"/>
      <c r="K334" s="25" t="s">
        <v>448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 t="s">
        <v>445</v>
      </c>
      <c r="AA334" s="18" t="s">
        <v>445</v>
      </c>
      <c r="AB334" s="18" t="s">
        <v>445</v>
      </c>
      <c r="AC334" s="18" t="s">
        <v>445</v>
      </c>
      <c r="AD334" s="18" t="s">
        <v>445</v>
      </c>
      <c r="AE334" s="18" t="s">
        <v>445</v>
      </c>
      <c r="AF334" s="18" t="s">
        <v>445</v>
      </c>
      <c r="AH334" s="18"/>
      <c r="AI334" s="18" t="s">
        <v>444</v>
      </c>
      <c r="AJ334" s="18"/>
      <c r="AK334" s="18" t="s">
        <v>444</v>
      </c>
      <c r="AL334" s="18" t="s">
        <v>444</v>
      </c>
      <c r="AM334" s="18" t="s">
        <v>444</v>
      </c>
      <c r="AN334" s="18" t="s">
        <v>444</v>
      </c>
      <c r="AO334" s="18" t="s">
        <v>444</v>
      </c>
      <c r="AP334" s="18"/>
      <c r="AQ334" s="18"/>
      <c r="AS334" s="15"/>
    </row>
    <row r="335" spans="1:45" ht="26" x14ac:dyDescent="0.2">
      <c r="A335" s="18">
        <v>180</v>
      </c>
      <c r="B335" s="18"/>
      <c r="C335" s="18"/>
      <c r="D335" s="25" t="s">
        <v>996</v>
      </c>
      <c r="E335" s="28" t="s">
        <v>1269</v>
      </c>
      <c r="F335" s="25" t="s">
        <v>991</v>
      </c>
      <c r="G335" s="25" t="s">
        <v>992</v>
      </c>
      <c r="H335" s="25"/>
      <c r="I335" s="25" t="s">
        <v>994</v>
      </c>
      <c r="J335" s="25"/>
      <c r="K335" s="18" t="s">
        <v>150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 t="s">
        <v>445</v>
      </c>
      <c r="AA335" s="18" t="s">
        <v>445</v>
      </c>
      <c r="AB335" s="18" t="s">
        <v>445</v>
      </c>
      <c r="AC335" s="18" t="s">
        <v>445</v>
      </c>
      <c r="AD335" s="18" t="s">
        <v>445</v>
      </c>
      <c r="AE335" s="18" t="s">
        <v>445</v>
      </c>
      <c r="AF335" s="18" t="s">
        <v>445</v>
      </c>
      <c r="AH335" s="18"/>
      <c r="AI335" s="18" t="s">
        <v>444</v>
      </c>
      <c r="AJ335" s="18"/>
      <c r="AK335" s="18" t="s">
        <v>444</v>
      </c>
      <c r="AL335" s="18" t="s">
        <v>444</v>
      </c>
      <c r="AM335" s="18"/>
      <c r="AN335" s="18" t="s">
        <v>444</v>
      </c>
      <c r="AO335" s="18"/>
      <c r="AP335" s="18"/>
      <c r="AQ335" s="18"/>
      <c r="AS335" s="15"/>
    </row>
    <row r="336" spans="1:45" x14ac:dyDescent="0.2">
      <c r="A336" s="18">
        <v>180</v>
      </c>
      <c r="B336" s="18"/>
      <c r="C336" s="18"/>
      <c r="D336" s="18" t="s">
        <v>780</v>
      </c>
      <c r="E336" s="15" t="s">
        <v>1158</v>
      </c>
      <c r="F336" s="18" t="s">
        <v>781</v>
      </c>
      <c r="G336" s="18" t="s">
        <v>779</v>
      </c>
      <c r="H336" s="18"/>
      <c r="I336" s="25" t="s">
        <v>1029</v>
      </c>
      <c r="J336" s="18"/>
      <c r="K336" s="18" t="s">
        <v>448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 t="s">
        <v>445</v>
      </c>
      <c r="AA336" s="18" t="s">
        <v>445</v>
      </c>
      <c r="AB336" s="18" t="s">
        <v>445</v>
      </c>
      <c r="AC336" s="18" t="s">
        <v>444</v>
      </c>
      <c r="AD336" s="18" t="s">
        <v>445</v>
      </c>
      <c r="AE336" s="18" t="s">
        <v>445</v>
      </c>
      <c r="AF336" s="18" t="s">
        <v>445</v>
      </c>
      <c r="AH336" s="18"/>
      <c r="AI336" s="18" t="s">
        <v>444</v>
      </c>
      <c r="AJ336" s="18"/>
      <c r="AK336" s="18" t="s">
        <v>444</v>
      </c>
      <c r="AL336" s="18" t="s">
        <v>444</v>
      </c>
      <c r="AM336" s="18"/>
      <c r="AN336" s="18" t="s">
        <v>444</v>
      </c>
      <c r="AO336" s="18"/>
      <c r="AP336" s="18"/>
      <c r="AQ336" s="18"/>
      <c r="AS336" s="15"/>
    </row>
    <row r="337" spans="1:45" ht="26" x14ac:dyDescent="0.2">
      <c r="A337" s="18">
        <v>180</v>
      </c>
      <c r="B337" s="18"/>
      <c r="C337" s="18"/>
      <c r="D337" s="25" t="s">
        <v>1048</v>
      </c>
      <c r="E337" s="28" t="s">
        <v>1159</v>
      </c>
      <c r="F337" s="25" t="s">
        <v>164</v>
      </c>
      <c r="G337" s="25" t="s">
        <v>45</v>
      </c>
      <c r="H337" s="25"/>
      <c r="I337" s="25" t="s">
        <v>1030</v>
      </c>
      <c r="J337" s="18"/>
      <c r="K337" s="18" t="s">
        <v>448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 t="s">
        <v>445</v>
      </c>
      <c r="AA337" s="18" t="s">
        <v>445</v>
      </c>
      <c r="AB337" s="18" t="s">
        <v>445</v>
      </c>
      <c r="AC337" s="18" t="s">
        <v>444</v>
      </c>
      <c r="AD337" s="18" t="s">
        <v>445</v>
      </c>
      <c r="AE337" s="18" t="s">
        <v>445</v>
      </c>
      <c r="AF337" s="18" t="s">
        <v>445</v>
      </c>
      <c r="AH337" s="18"/>
      <c r="AI337" s="18" t="s">
        <v>444</v>
      </c>
      <c r="AJ337" s="18"/>
      <c r="AK337" s="18" t="s">
        <v>444</v>
      </c>
      <c r="AL337" s="18" t="s">
        <v>444</v>
      </c>
      <c r="AM337" s="18"/>
      <c r="AN337" s="18" t="s">
        <v>444</v>
      </c>
      <c r="AO337" s="18"/>
      <c r="AP337" s="18"/>
      <c r="AQ337" s="18"/>
      <c r="AS337" s="15"/>
    </row>
    <row r="338" spans="1:45" x14ac:dyDescent="0.2">
      <c r="A338" s="18">
        <v>180</v>
      </c>
      <c r="B338" s="18"/>
      <c r="C338" s="18"/>
      <c r="D338" s="25" t="s">
        <v>964</v>
      </c>
      <c r="E338" s="28" t="s">
        <v>1270</v>
      </c>
      <c r="F338" s="25" t="s">
        <v>1017</v>
      </c>
      <c r="G338" s="25" t="s">
        <v>45</v>
      </c>
      <c r="H338" s="25"/>
      <c r="I338" s="25" t="s">
        <v>446</v>
      </c>
      <c r="J338" s="25"/>
      <c r="K338" s="25" t="s">
        <v>150</v>
      </c>
      <c r="L338" s="25"/>
      <c r="M338" s="25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25" t="s">
        <v>445</v>
      </c>
      <c r="AA338" s="25" t="s">
        <v>445</v>
      </c>
      <c r="AB338" s="25" t="s">
        <v>445</v>
      </c>
      <c r="AC338" s="25" t="s">
        <v>17</v>
      </c>
      <c r="AD338" s="25" t="s">
        <v>17</v>
      </c>
      <c r="AE338" s="25" t="s">
        <v>445</v>
      </c>
      <c r="AF338" s="25" t="s">
        <v>445</v>
      </c>
      <c r="AH338" s="18"/>
      <c r="AI338" s="18"/>
      <c r="AJ338" s="18"/>
      <c r="AK338" s="18"/>
      <c r="AL338" s="18" t="s">
        <v>444</v>
      </c>
      <c r="AM338" s="18"/>
      <c r="AN338" s="18" t="s">
        <v>444</v>
      </c>
      <c r="AO338" s="18"/>
      <c r="AP338" s="18"/>
      <c r="AQ338" s="18"/>
      <c r="AS338" s="15"/>
    </row>
    <row r="339" spans="1:45" x14ac:dyDescent="0.2">
      <c r="A339" s="18">
        <v>180</v>
      </c>
      <c r="B339" s="18"/>
      <c r="C339" s="18"/>
      <c r="D339" s="25" t="s">
        <v>965</v>
      </c>
      <c r="E339" s="28" t="s">
        <v>1271</v>
      </c>
      <c r="F339" s="25" t="s">
        <v>1018</v>
      </c>
      <c r="G339" s="25" t="s">
        <v>45</v>
      </c>
      <c r="H339" s="25"/>
      <c r="I339" s="25" t="s">
        <v>446</v>
      </c>
      <c r="J339" s="25"/>
      <c r="K339" s="25" t="s">
        <v>150</v>
      </c>
      <c r="L339" s="25"/>
      <c r="M339" s="25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 t="s">
        <v>445</v>
      </c>
      <c r="AA339" s="18" t="s">
        <v>445</v>
      </c>
      <c r="AB339" s="18" t="s">
        <v>445</v>
      </c>
      <c r="AC339" s="18" t="s">
        <v>445</v>
      </c>
      <c r="AD339" s="18" t="s">
        <v>445</v>
      </c>
      <c r="AE339" s="18" t="s">
        <v>445</v>
      </c>
      <c r="AF339" s="18" t="s">
        <v>445</v>
      </c>
      <c r="AH339" s="18"/>
      <c r="AI339" s="25" t="s">
        <v>964</v>
      </c>
      <c r="AJ339" s="18"/>
      <c r="AK339" s="25" t="s">
        <v>964</v>
      </c>
      <c r="AL339" s="18"/>
      <c r="AM339" s="18"/>
      <c r="AN339" s="18"/>
      <c r="AO339" s="18"/>
      <c r="AP339" s="25"/>
      <c r="AQ339" s="18"/>
      <c r="AS339" s="15"/>
    </row>
    <row r="340" spans="1:45" x14ac:dyDescent="0.2">
      <c r="A340" s="18">
        <v>180</v>
      </c>
      <c r="B340" s="18"/>
      <c r="C340" s="18"/>
      <c r="D340" s="25" t="s">
        <v>963</v>
      </c>
      <c r="E340" s="28" t="s">
        <v>1272</v>
      </c>
      <c r="F340" s="25" t="s">
        <v>966</v>
      </c>
      <c r="G340" s="25"/>
      <c r="H340" s="25"/>
      <c r="I340" s="25" t="s">
        <v>446</v>
      </c>
      <c r="J340" s="25"/>
      <c r="K340" s="25" t="s">
        <v>150</v>
      </c>
      <c r="L340" s="25"/>
      <c r="M340" s="25" t="s">
        <v>967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25" t="s">
        <v>590</v>
      </c>
      <c r="AA340" s="25" t="s">
        <v>590</v>
      </c>
      <c r="AB340" s="25" t="s">
        <v>590</v>
      </c>
      <c r="AC340" s="25" t="s">
        <v>590</v>
      </c>
      <c r="AD340" s="25" t="s">
        <v>590</v>
      </c>
      <c r="AE340" s="25" t="s">
        <v>590</v>
      </c>
      <c r="AF340" s="25" t="s">
        <v>590</v>
      </c>
      <c r="AH340" s="18"/>
      <c r="AI340" s="18" t="s">
        <v>444</v>
      </c>
      <c r="AJ340" s="18"/>
      <c r="AK340" s="18" t="s">
        <v>444</v>
      </c>
      <c r="AL340" s="18"/>
      <c r="AM340" s="18"/>
      <c r="AN340" s="18"/>
      <c r="AO340" s="18"/>
      <c r="AP340" s="18"/>
      <c r="AQ340" s="18"/>
      <c r="AS340" s="15"/>
    </row>
    <row r="341" spans="1:45" ht="26" x14ac:dyDescent="0.2">
      <c r="A341" s="18">
        <v>180</v>
      </c>
      <c r="B341" s="18"/>
      <c r="C341" s="18"/>
      <c r="D341" s="18" t="s">
        <v>1049</v>
      </c>
      <c r="E341" s="15" t="s">
        <v>1160</v>
      </c>
      <c r="F341" s="18" t="s">
        <v>190</v>
      </c>
      <c r="G341" s="18" t="s">
        <v>141</v>
      </c>
      <c r="H341" s="18"/>
      <c r="I341" s="25" t="s">
        <v>1026</v>
      </c>
      <c r="J341" s="18"/>
      <c r="K341" s="18" t="s">
        <v>448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 t="s">
        <v>445</v>
      </c>
      <c r="AA341" s="18" t="s">
        <v>445</v>
      </c>
      <c r="AB341" s="18" t="s">
        <v>445</v>
      </c>
      <c r="AC341" s="18" t="s">
        <v>444</v>
      </c>
      <c r="AD341" s="18" t="s">
        <v>445</v>
      </c>
      <c r="AE341" s="18" t="s">
        <v>445</v>
      </c>
      <c r="AF341" s="18" t="s">
        <v>445</v>
      </c>
      <c r="AH341" s="18"/>
      <c r="AI341" s="18" t="s">
        <v>444</v>
      </c>
      <c r="AJ341" s="18"/>
      <c r="AK341" s="18" t="s">
        <v>444</v>
      </c>
      <c r="AL341" s="18" t="s">
        <v>444</v>
      </c>
      <c r="AM341" s="18"/>
      <c r="AN341" s="18" t="s">
        <v>444</v>
      </c>
      <c r="AO341" s="18"/>
      <c r="AP341" s="18"/>
      <c r="AQ341" s="18"/>
      <c r="AS341" s="15"/>
    </row>
    <row r="342" spans="1:45" ht="26" x14ac:dyDescent="0.2">
      <c r="A342" s="18">
        <v>180</v>
      </c>
      <c r="B342" s="18"/>
      <c r="C342" s="18"/>
      <c r="D342" s="18" t="s">
        <v>298</v>
      </c>
      <c r="E342" s="15" t="s">
        <v>1161</v>
      </c>
      <c r="F342" s="18" t="s">
        <v>191</v>
      </c>
      <c r="G342" s="18" t="s">
        <v>141</v>
      </c>
      <c r="H342" s="18"/>
      <c r="I342" s="25" t="s">
        <v>1027</v>
      </c>
      <c r="J342" s="18"/>
      <c r="K342" s="18" t="s">
        <v>448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 t="s">
        <v>445</v>
      </c>
      <c r="AA342" s="18" t="s">
        <v>445</v>
      </c>
      <c r="AB342" s="18" t="s">
        <v>445</v>
      </c>
      <c r="AC342" s="18" t="s">
        <v>444</v>
      </c>
      <c r="AD342" s="18" t="s">
        <v>445</v>
      </c>
      <c r="AE342" s="18" t="s">
        <v>445</v>
      </c>
      <c r="AF342" s="18" t="s">
        <v>445</v>
      </c>
      <c r="AH342" s="18"/>
      <c r="AI342" s="18" t="s">
        <v>444</v>
      </c>
      <c r="AJ342" s="18"/>
      <c r="AK342" s="18" t="s">
        <v>444</v>
      </c>
      <c r="AL342" s="18" t="s">
        <v>444</v>
      </c>
      <c r="AM342" s="18"/>
      <c r="AN342" s="18" t="s">
        <v>444</v>
      </c>
      <c r="AO342" s="18"/>
      <c r="AP342" s="18"/>
      <c r="AQ342" s="18"/>
      <c r="AS342" s="15"/>
    </row>
    <row r="343" spans="1:45" ht="26" x14ac:dyDescent="0.2">
      <c r="A343" s="18">
        <v>180</v>
      </c>
      <c r="B343" s="18"/>
      <c r="C343" s="18"/>
      <c r="D343" s="18" t="s">
        <v>299</v>
      </c>
      <c r="E343" s="15" t="s">
        <v>1162</v>
      </c>
      <c r="F343" s="18" t="s">
        <v>192</v>
      </c>
      <c r="G343" s="18" t="s">
        <v>141</v>
      </c>
      <c r="H343" s="18"/>
      <c r="I343" s="25" t="s">
        <v>1028</v>
      </c>
      <c r="J343" s="18"/>
      <c r="K343" s="18" t="s">
        <v>448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 t="s">
        <v>445</v>
      </c>
      <c r="AA343" s="18" t="s">
        <v>445</v>
      </c>
      <c r="AB343" s="18" t="s">
        <v>445</v>
      </c>
      <c r="AC343" s="18" t="s">
        <v>444</v>
      </c>
      <c r="AD343" s="18" t="s">
        <v>445</v>
      </c>
      <c r="AE343" s="18" t="s">
        <v>445</v>
      </c>
      <c r="AF343" s="18" t="s">
        <v>445</v>
      </c>
      <c r="AH343" s="18"/>
      <c r="AI343" s="18" t="s">
        <v>444</v>
      </c>
      <c r="AJ343" s="18"/>
      <c r="AK343" s="18" t="s">
        <v>444</v>
      </c>
      <c r="AL343" s="18" t="s">
        <v>444</v>
      </c>
      <c r="AM343" s="18"/>
      <c r="AN343" s="18" t="s">
        <v>444</v>
      </c>
      <c r="AO343" s="18"/>
      <c r="AP343" s="18"/>
      <c r="AQ343" s="18"/>
      <c r="AS343" s="15"/>
    </row>
    <row r="344" spans="1:45" ht="13.5" customHeight="1" x14ac:dyDescent="0.2">
      <c r="A344" s="39">
        <v>180</v>
      </c>
      <c r="B344" s="39"/>
      <c r="C344" s="39"/>
      <c r="D344" s="39" t="s">
        <v>341</v>
      </c>
      <c r="E344" s="39"/>
      <c r="F344" s="39"/>
      <c r="G344" s="39"/>
      <c r="H344" s="39"/>
      <c r="I344" s="39" t="s">
        <v>17</v>
      </c>
      <c r="J344" s="39"/>
      <c r="K344" s="39" t="s">
        <v>18</v>
      </c>
      <c r="L344" s="39" t="s">
        <v>593</v>
      </c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 t="s">
        <v>19</v>
      </c>
      <c r="AA344" s="40" t="s">
        <v>1038</v>
      </c>
      <c r="AB344" s="40" t="s">
        <v>1038</v>
      </c>
      <c r="AC344" s="39" t="s">
        <v>19</v>
      </c>
      <c r="AD344" s="40" t="s">
        <v>1038</v>
      </c>
      <c r="AE344" s="40" t="s">
        <v>1038</v>
      </c>
      <c r="AF344" s="40" t="s">
        <v>1038</v>
      </c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</row>
    <row r="345" spans="1:45" ht="13.5" customHeight="1" x14ac:dyDescent="0.2">
      <c r="A345" s="39">
        <v>180</v>
      </c>
      <c r="B345" s="18"/>
      <c r="C345" s="18"/>
      <c r="D345" s="18" t="s">
        <v>303</v>
      </c>
      <c r="E345" s="15" t="s">
        <v>1165</v>
      </c>
      <c r="F345" s="18" t="s">
        <v>342</v>
      </c>
      <c r="G345" s="18" t="s">
        <v>350</v>
      </c>
      <c r="H345" s="18"/>
      <c r="I345" s="18" t="s">
        <v>452</v>
      </c>
      <c r="J345" s="18"/>
      <c r="K345" s="18" t="s">
        <v>453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F345" s="18"/>
      <c r="AH345" s="18"/>
      <c r="AI345" s="18" t="s">
        <v>517</v>
      </c>
      <c r="AJ345" s="18"/>
      <c r="AK345" s="18"/>
      <c r="AL345" s="18"/>
      <c r="AM345" s="18"/>
      <c r="AN345" s="18"/>
      <c r="AO345" s="18"/>
      <c r="AP345" s="18"/>
      <c r="AQ345" s="18"/>
      <c r="AS345" s="15"/>
    </row>
    <row r="346" spans="1:45" ht="13.5" customHeight="1" x14ac:dyDescent="0.2">
      <c r="A346" s="39">
        <v>180</v>
      </c>
      <c r="B346" s="18"/>
      <c r="C346" s="18"/>
      <c r="D346" s="18" t="s">
        <v>304</v>
      </c>
      <c r="E346" s="15" t="s">
        <v>1166</v>
      </c>
      <c r="F346" s="18" t="s">
        <v>351</v>
      </c>
      <c r="G346" s="18" t="s">
        <v>45</v>
      </c>
      <c r="H346" s="18"/>
      <c r="I346" s="18" t="s">
        <v>452</v>
      </c>
      <c r="J346" s="18"/>
      <c r="K346" s="18" t="s">
        <v>453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/>
      <c r="AA346" s="18"/>
      <c r="AB346" s="18"/>
      <c r="AC346" s="18"/>
      <c r="AD346" s="18"/>
      <c r="AE346" s="18"/>
      <c r="AF346" s="18"/>
      <c r="AH346" s="18"/>
      <c r="AI346" s="18" t="s">
        <v>518</v>
      </c>
      <c r="AJ346" s="18"/>
      <c r="AK346" s="18"/>
      <c r="AL346" s="18"/>
      <c r="AM346" s="18"/>
      <c r="AN346" s="18"/>
      <c r="AO346" s="18"/>
      <c r="AP346" s="18"/>
      <c r="AQ346" s="18"/>
      <c r="AS346" s="15"/>
    </row>
    <row r="347" spans="1:45" ht="13.5" customHeight="1" x14ac:dyDescent="0.2">
      <c r="A347" s="39">
        <v>180</v>
      </c>
      <c r="B347" s="18"/>
      <c r="C347" s="18"/>
      <c r="D347" s="18" t="s">
        <v>307</v>
      </c>
      <c r="E347" s="15" t="s">
        <v>1168</v>
      </c>
      <c r="F347" s="18" t="s">
        <v>352</v>
      </c>
      <c r="G347" s="18" t="s">
        <v>353</v>
      </c>
      <c r="H347" s="18"/>
      <c r="I347" s="18" t="s">
        <v>452</v>
      </c>
      <c r="J347" s="18"/>
      <c r="K347" s="18" t="s">
        <v>453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F347" s="18"/>
      <c r="AH347" s="18"/>
      <c r="AI347" s="18" t="s">
        <v>520</v>
      </c>
      <c r="AJ347" s="18"/>
      <c r="AK347" s="18"/>
      <c r="AL347" s="18"/>
      <c r="AM347" s="18"/>
      <c r="AN347" s="18"/>
      <c r="AO347" s="18"/>
      <c r="AP347" s="18"/>
      <c r="AQ347" s="18"/>
      <c r="AS347" s="15"/>
    </row>
    <row r="348" spans="1:45" ht="13.5" customHeight="1" x14ac:dyDescent="0.2">
      <c r="A348" s="39">
        <v>180</v>
      </c>
      <c r="B348" s="18"/>
      <c r="C348" s="18"/>
      <c r="D348" s="18" t="s">
        <v>308</v>
      </c>
      <c r="E348" s="15" t="s">
        <v>1169</v>
      </c>
      <c r="F348" s="18" t="s">
        <v>354</v>
      </c>
      <c r="G348" s="18" t="s">
        <v>45</v>
      </c>
      <c r="H348" s="18"/>
      <c r="I348" s="18" t="s">
        <v>452</v>
      </c>
      <c r="J348" s="18"/>
      <c r="K348" s="18" t="s">
        <v>453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/>
      <c r="AA348" s="18"/>
      <c r="AB348" s="18"/>
      <c r="AC348" s="18"/>
      <c r="AD348" s="18"/>
      <c r="AE348" s="18"/>
      <c r="AF348" s="18"/>
      <c r="AH348" s="18"/>
      <c r="AI348" s="18" t="s">
        <v>521</v>
      </c>
      <c r="AJ348" s="18"/>
      <c r="AK348" s="18"/>
      <c r="AL348" s="18"/>
      <c r="AM348" s="18"/>
      <c r="AN348" s="18"/>
      <c r="AO348" s="18"/>
      <c r="AP348" s="18"/>
      <c r="AQ348" s="18"/>
      <c r="AS348" s="15"/>
    </row>
    <row r="349" spans="1:45" ht="13.5" customHeight="1" x14ac:dyDescent="0.2">
      <c r="A349" s="39">
        <v>180</v>
      </c>
      <c r="B349" s="18"/>
      <c r="C349" s="18"/>
      <c r="D349" s="18" t="s">
        <v>311</v>
      </c>
      <c r="E349" s="15" t="s">
        <v>1171</v>
      </c>
      <c r="F349" s="18" t="s">
        <v>355</v>
      </c>
      <c r="G349" s="18" t="s">
        <v>356</v>
      </c>
      <c r="H349" s="18"/>
      <c r="I349" s="18" t="s">
        <v>452</v>
      </c>
      <c r="J349" s="18"/>
      <c r="K349" s="18" t="s">
        <v>453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H349" s="18"/>
      <c r="AI349" s="18" t="s">
        <v>523</v>
      </c>
      <c r="AJ349" s="18"/>
      <c r="AK349" s="18"/>
      <c r="AL349" s="18"/>
      <c r="AM349" s="18"/>
      <c r="AN349" s="18"/>
      <c r="AO349" s="18"/>
      <c r="AP349" s="18"/>
      <c r="AQ349" s="18"/>
      <c r="AS349" s="15"/>
    </row>
    <row r="350" spans="1:45" ht="13.5" customHeight="1" x14ac:dyDescent="0.2">
      <c r="A350" s="39">
        <v>180</v>
      </c>
      <c r="B350" s="18"/>
      <c r="C350" s="18"/>
      <c r="D350" s="18" t="s">
        <v>312</v>
      </c>
      <c r="E350" s="15" t="s">
        <v>1172</v>
      </c>
      <c r="F350" s="18" t="s">
        <v>357</v>
      </c>
      <c r="G350" s="18" t="s">
        <v>45</v>
      </c>
      <c r="H350" s="18"/>
      <c r="I350" s="18" t="s">
        <v>452</v>
      </c>
      <c r="J350" s="18"/>
      <c r="K350" s="18" t="s">
        <v>453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/>
      <c r="AA350" s="18"/>
      <c r="AB350" s="18"/>
      <c r="AC350" s="18"/>
      <c r="AD350" s="18"/>
      <c r="AE350" s="18"/>
      <c r="AF350" s="18"/>
      <c r="AH350" s="18"/>
      <c r="AI350" s="18" t="s">
        <v>524</v>
      </c>
      <c r="AJ350" s="18"/>
      <c r="AK350" s="18"/>
      <c r="AL350" s="18"/>
      <c r="AM350" s="18"/>
      <c r="AN350" s="18"/>
      <c r="AO350" s="18"/>
      <c r="AP350" s="18"/>
      <c r="AQ350" s="18"/>
      <c r="AS350" s="15"/>
    </row>
    <row r="351" spans="1:45" ht="13.5" customHeight="1" x14ac:dyDescent="0.2">
      <c r="A351" s="39">
        <v>180</v>
      </c>
      <c r="B351" s="18"/>
      <c r="C351" s="18"/>
      <c r="D351" s="18" t="s">
        <v>315</v>
      </c>
      <c r="E351" s="15" t="s">
        <v>1174</v>
      </c>
      <c r="F351" s="18" t="s">
        <v>358</v>
      </c>
      <c r="G351" s="18" t="s">
        <v>359</v>
      </c>
      <c r="H351" s="18"/>
      <c r="I351" s="18" t="s">
        <v>452</v>
      </c>
      <c r="J351" s="18"/>
      <c r="K351" s="18" t="s">
        <v>453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/>
      <c r="AA351" s="18"/>
      <c r="AB351" s="18"/>
      <c r="AC351" s="18"/>
      <c r="AD351" s="18"/>
      <c r="AE351" s="18"/>
      <c r="AF351" s="18"/>
      <c r="AH351" s="18"/>
      <c r="AI351" s="18" t="s">
        <v>526</v>
      </c>
      <c r="AJ351" s="18"/>
      <c r="AK351" s="18"/>
      <c r="AL351" s="18"/>
      <c r="AM351" s="18"/>
      <c r="AN351" s="18"/>
      <c r="AO351" s="18"/>
      <c r="AP351" s="18"/>
      <c r="AQ351" s="18"/>
      <c r="AS351" s="15"/>
    </row>
    <row r="352" spans="1:45" ht="13.5" customHeight="1" x14ac:dyDescent="0.2">
      <c r="A352" s="39">
        <v>180</v>
      </c>
      <c r="B352" s="18"/>
      <c r="C352" s="18"/>
      <c r="D352" s="18" t="s">
        <v>316</v>
      </c>
      <c r="E352" s="15" t="s">
        <v>1175</v>
      </c>
      <c r="F352" s="18" t="s">
        <v>360</v>
      </c>
      <c r="G352" s="18" t="s">
        <v>45</v>
      </c>
      <c r="H352" s="18"/>
      <c r="I352" s="18" t="s">
        <v>452</v>
      </c>
      <c r="J352" s="18"/>
      <c r="K352" s="18" t="s">
        <v>453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/>
      <c r="AA352" s="18"/>
      <c r="AB352" s="18"/>
      <c r="AC352" s="18"/>
      <c r="AD352" s="18"/>
      <c r="AE352" s="18"/>
      <c r="AF352" s="18"/>
      <c r="AH352" s="18"/>
      <c r="AI352" s="18" t="s">
        <v>527</v>
      </c>
      <c r="AJ352" s="18"/>
      <c r="AK352" s="18"/>
      <c r="AL352" s="18"/>
      <c r="AM352" s="18"/>
      <c r="AN352" s="18"/>
      <c r="AO352" s="18"/>
      <c r="AP352" s="18"/>
      <c r="AQ352" s="18"/>
      <c r="AS352" s="15"/>
    </row>
    <row r="353" spans="1:45" ht="13.5" customHeight="1" x14ac:dyDescent="0.2">
      <c r="A353" s="39">
        <v>180</v>
      </c>
      <c r="B353" s="18"/>
      <c r="C353" s="18"/>
      <c r="D353" s="18" t="s">
        <v>319</v>
      </c>
      <c r="E353" s="15" t="s">
        <v>1177</v>
      </c>
      <c r="F353" s="18" t="s">
        <v>361</v>
      </c>
      <c r="G353" s="18" t="s">
        <v>362</v>
      </c>
      <c r="H353" s="18"/>
      <c r="I353" s="18" t="s">
        <v>452</v>
      </c>
      <c r="J353" s="18"/>
      <c r="K353" s="18" t="s">
        <v>453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/>
      <c r="AA353" s="18"/>
      <c r="AB353" s="18"/>
      <c r="AC353" s="18"/>
      <c r="AD353" s="18"/>
      <c r="AE353" s="18"/>
      <c r="AF353" s="18"/>
      <c r="AH353" s="18"/>
      <c r="AI353" s="18" t="s">
        <v>529</v>
      </c>
      <c r="AJ353" s="18"/>
      <c r="AK353" s="18"/>
      <c r="AL353" s="18"/>
      <c r="AM353" s="18"/>
      <c r="AN353" s="18"/>
      <c r="AO353" s="18"/>
      <c r="AP353" s="18"/>
      <c r="AQ353" s="18"/>
      <c r="AS353" s="15"/>
    </row>
    <row r="354" spans="1:45" ht="13.5" customHeight="1" x14ac:dyDescent="0.2">
      <c r="A354" s="39">
        <v>180</v>
      </c>
      <c r="B354" s="18"/>
      <c r="C354" s="18"/>
      <c r="D354" s="18" t="s">
        <v>320</v>
      </c>
      <c r="E354" s="15" t="s">
        <v>1178</v>
      </c>
      <c r="F354" s="18" t="s">
        <v>363</v>
      </c>
      <c r="G354" s="18" t="s">
        <v>45</v>
      </c>
      <c r="H354" s="18"/>
      <c r="I354" s="18" t="s">
        <v>452</v>
      </c>
      <c r="J354" s="18"/>
      <c r="K354" s="18" t="s">
        <v>453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/>
      <c r="AA354" s="18"/>
      <c r="AB354" s="18"/>
      <c r="AC354" s="18"/>
      <c r="AD354" s="18"/>
      <c r="AE354" s="18"/>
      <c r="AF354" s="18"/>
      <c r="AH354" s="18"/>
      <c r="AI354" s="18" t="s">
        <v>530</v>
      </c>
      <c r="AJ354" s="18"/>
      <c r="AK354" s="18"/>
      <c r="AL354" s="18"/>
      <c r="AM354" s="18"/>
      <c r="AN354" s="18"/>
      <c r="AO354" s="18"/>
      <c r="AP354" s="18"/>
      <c r="AQ354" s="18"/>
      <c r="AS354" s="15"/>
    </row>
    <row r="355" spans="1:45" ht="13.5" customHeight="1" x14ac:dyDescent="0.2">
      <c r="A355" s="39">
        <v>180</v>
      </c>
      <c r="B355" s="18"/>
      <c r="C355" s="18"/>
      <c r="D355" s="18" t="s">
        <v>323</v>
      </c>
      <c r="E355" s="15" t="s">
        <v>1180</v>
      </c>
      <c r="F355" s="18" t="s">
        <v>364</v>
      </c>
      <c r="G355" s="18" t="s">
        <v>365</v>
      </c>
      <c r="H355" s="18"/>
      <c r="I355" s="18" t="s">
        <v>452</v>
      </c>
      <c r="J355" s="18"/>
      <c r="K355" s="18" t="s">
        <v>453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/>
      <c r="AA355" s="18"/>
      <c r="AB355" s="18"/>
      <c r="AC355" s="18"/>
      <c r="AD355" s="18"/>
      <c r="AE355" s="18"/>
      <c r="AF355" s="18"/>
      <c r="AH355" s="18"/>
      <c r="AI355" s="18" t="s">
        <v>532</v>
      </c>
      <c r="AJ355" s="18"/>
      <c r="AK355" s="18"/>
      <c r="AL355" s="18"/>
      <c r="AM355" s="18"/>
      <c r="AN355" s="18"/>
      <c r="AO355" s="18"/>
      <c r="AP355" s="18"/>
      <c r="AQ355" s="18"/>
      <c r="AS355" s="15"/>
    </row>
    <row r="356" spans="1:45" ht="13.5" customHeight="1" x14ac:dyDescent="0.2">
      <c r="A356" s="39">
        <v>180</v>
      </c>
      <c r="B356" s="18"/>
      <c r="C356" s="18"/>
      <c r="D356" s="18" t="s">
        <v>324</v>
      </c>
      <c r="E356" s="15" t="s">
        <v>1181</v>
      </c>
      <c r="F356" s="18" t="s">
        <v>366</v>
      </c>
      <c r="G356" s="18" t="s">
        <v>45</v>
      </c>
      <c r="H356" s="18"/>
      <c r="I356" s="18" t="s">
        <v>452</v>
      </c>
      <c r="J356" s="18"/>
      <c r="K356" s="18" t="s">
        <v>453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/>
      <c r="AA356" s="18"/>
      <c r="AB356" s="18"/>
      <c r="AC356" s="18"/>
      <c r="AD356" s="18"/>
      <c r="AE356" s="18"/>
      <c r="AF356" s="18"/>
      <c r="AH356" s="18"/>
      <c r="AI356" s="18" t="s">
        <v>533</v>
      </c>
      <c r="AJ356" s="18"/>
      <c r="AK356" s="18"/>
      <c r="AL356" s="18"/>
      <c r="AM356" s="18"/>
      <c r="AN356" s="18"/>
      <c r="AO356" s="18"/>
      <c r="AP356" s="18"/>
      <c r="AQ356" s="18"/>
      <c r="AS356" s="15"/>
    </row>
    <row r="357" spans="1:45" ht="13.5" customHeight="1" x14ac:dyDescent="0.2">
      <c r="A357" s="39">
        <v>180</v>
      </c>
      <c r="B357" s="18"/>
      <c r="C357" s="18"/>
      <c r="D357" s="18" t="s">
        <v>327</v>
      </c>
      <c r="E357" s="15" t="s">
        <v>1183</v>
      </c>
      <c r="F357" s="18" t="s">
        <v>367</v>
      </c>
      <c r="G357" s="18" t="s">
        <v>368</v>
      </c>
      <c r="H357" s="18"/>
      <c r="I357" s="18" t="s">
        <v>452</v>
      </c>
      <c r="J357" s="18"/>
      <c r="K357" s="18" t="s">
        <v>453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/>
      <c r="AA357" s="18"/>
      <c r="AB357" s="18"/>
      <c r="AC357" s="18"/>
      <c r="AD357" s="18"/>
      <c r="AE357" s="18"/>
      <c r="AF357" s="18"/>
      <c r="AH357" s="18"/>
      <c r="AI357" s="18" t="s">
        <v>535</v>
      </c>
      <c r="AJ357" s="18"/>
      <c r="AK357" s="18"/>
      <c r="AL357" s="18"/>
      <c r="AM357" s="18"/>
      <c r="AN357" s="18"/>
      <c r="AO357" s="18"/>
      <c r="AP357" s="18"/>
      <c r="AQ357" s="18"/>
      <c r="AS357" s="15"/>
    </row>
    <row r="358" spans="1:45" ht="13.5" customHeight="1" x14ac:dyDescent="0.2">
      <c r="A358" s="39">
        <v>180</v>
      </c>
      <c r="B358" s="18"/>
      <c r="C358" s="18"/>
      <c r="D358" s="18" t="s">
        <v>328</v>
      </c>
      <c r="E358" s="15" t="s">
        <v>1184</v>
      </c>
      <c r="F358" s="18" t="s">
        <v>369</v>
      </c>
      <c r="G358" s="18" t="s">
        <v>45</v>
      </c>
      <c r="H358" s="18"/>
      <c r="I358" s="18" t="s">
        <v>452</v>
      </c>
      <c r="J358" s="18"/>
      <c r="K358" s="18" t="s">
        <v>453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/>
      <c r="AA358" s="18"/>
      <c r="AB358" s="18"/>
      <c r="AC358" s="18"/>
      <c r="AD358" s="18"/>
      <c r="AE358" s="18"/>
      <c r="AF358" s="18"/>
      <c r="AH358" s="18"/>
      <c r="AI358" s="18" t="s">
        <v>536</v>
      </c>
      <c r="AJ358" s="18"/>
      <c r="AK358" s="18"/>
      <c r="AL358" s="18"/>
      <c r="AM358" s="18"/>
      <c r="AN358" s="18"/>
      <c r="AO358" s="18"/>
      <c r="AP358" s="18"/>
      <c r="AQ358" s="18"/>
      <c r="AS358" s="15"/>
    </row>
    <row r="359" spans="1:45" ht="13.5" customHeight="1" x14ac:dyDescent="0.2">
      <c r="A359" s="39">
        <v>180</v>
      </c>
      <c r="B359" s="18"/>
      <c r="C359" s="18"/>
      <c r="D359" s="18" t="s">
        <v>331</v>
      </c>
      <c r="E359" s="15" t="s">
        <v>1186</v>
      </c>
      <c r="F359" s="18" t="s">
        <v>370</v>
      </c>
      <c r="G359" s="18" t="s">
        <v>371</v>
      </c>
      <c r="H359" s="18"/>
      <c r="I359" s="18" t="s">
        <v>452</v>
      </c>
      <c r="J359" s="18"/>
      <c r="K359" s="18" t="s">
        <v>453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/>
      <c r="AA359" s="18"/>
      <c r="AB359" s="18"/>
      <c r="AC359" s="18"/>
      <c r="AD359" s="18"/>
      <c r="AE359" s="18"/>
      <c r="AF359" s="18"/>
      <c r="AH359" s="18"/>
      <c r="AI359" s="18" t="s">
        <v>538</v>
      </c>
      <c r="AJ359" s="18"/>
      <c r="AK359" s="18"/>
      <c r="AL359" s="18"/>
      <c r="AM359" s="18"/>
      <c r="AN359" s="18"/>
      <c r="AO359" s="18"/>
      <c r="AP359" s="18"/>
      <c r="AQ359" s="18"/>
      <c r="AS359" s="15"/>
    </row>
    <row r="360" spans="1:45" ht="13.5" customHeight="1" x14ac:dyDescent="0.2">
      <c r="A360" s="39">
        <v>180</v>
      </c>
      <c r="B360" s="18"/>
      <c r="C360" s="18"/>
      <c r="D360" s="18" t="s">
        <v>332</v>
      </c>
      <c r="E360" s="15" t="s">
        <v>1187</v>
      </c>
      <c r="F360" s="18" t="s">
        <v>372</v>
      </c>
      <c r="G360" s="18" t="s">
        <v>45</v>
      </c>
      <c r="H360" s="18"/>
      <c r="I360" s="18" t="s">
        <v>452</v>
      </c>
      <c r="J360" s="18"/>
      <c r="K360" s="18" t="s">
        <v>453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H360" s="18"/>
      <c r="AI360" s="18" t="s">
        <v>539</v>
      </c>
      <c r="AJ360" s="18"/>
      <c r="AK360" s="18"/>
      <c r="AL360" s="18"/>
      <c r="AM360" s="18"/>
      <c r="AN360" s="18"/>
      <c r="AO360" s="18"/>
      <c r="AP360" s="18"/>
      <c r="AQ360" s="18"/>
      <c r="AS360" s="15"/>
    </row>
    <row r="361" spans="1:45" ht="26" x14ac:dyDescent="0.2">
      <c r="A361" s="39">
        <v>180</v>
      </c>
      <c r="B361" s="18"/>
      <c r="C361" s="18"/>
      <c r="D361" s="18" t="s">
        <v>335</v>
      </c>
      <c r="E361" s="15" t="s">
        <v>1189</v>
      </c>
      <c r="F361" s="18" t="s">
        <v>373</v>
      </c>
      <c r="G361" s="18" t="s">
        <v>374</v>
      </c>
      <c r="H361" s="18"/>
      <c r="I361" s="18" t="s">
        <v>452</v>
      </c>
      <c r="J361" s="18"/>
      <c r="K361" s="18" t="s">
        <v>453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/>
      <c r="AA361" s="18"/>
      <c r="AB361" s="18"/>
      <c r="AC361" s="18"/>
      <c r="AD361" s="18"/>
      <c r="AE361" s="18"/>
      <c r="AF361" s="18"/>
      <c r="AH361" s="18"/>
      <c r="AI361" s="18" t="s">
        <v>541</v>
      </c>
      <c r="AJ361" s="18"/>
      <c r="AK361" s="18"/>
      <c r="AL361" s="18"/>
      <c r="AM361" s="18"/>
      <c r="AN361" s="18"/>
      <c r="AO361" s="18"/>
      <c r="AP361" s="18"/>
      <c r="AQ361" s="18"/>
      <c r="AS361" s="15"/>
    </row>
    <row r="362" spans="1:45" ht="13.5" customHeight="1" x14ac:dyDescent="0.2">
      <c r="A362" s="39">
        <v>180</v>
      </c>
      <c r="B362" s="18"/>
      <c r="C362" s="18"/>
      <c r="D362" s="18" t="s">
        <v>336</v>
      </c>
      <c r="E362" s="15" t="s">
        <v>1190</v>
      </c>
      <c r="F362" s="18" t="s">
        <v>375</v>
      </c>
      <c r="G362" s="18" t="s">
        <v>45</v>
      </c>
      <c r="H362" s="18"/>
      <c r="I362" s="18" t="s">
        <v>452</v>
      </c>
      <c r="J362" s="18"/>
      <c r="K362" s="18" t="s">
        <v>453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/>
      <c r="AA362" s="18"/>
      <c r="AB362" s="18"/>
      <c r="AC362" s="18"/>
      <c r="AD362" s="18"/>
      <c r="AE362" s="18"/>
      <c r="AF362" s="18"/>
      <c r="AH362" s="18"/>
      <c r="AI362" s="18" t="s">
        <v>542</v>
      </c>
      <c r="AJ362" s="18"/>
      <c r="AK362" s="18"/>
      <c r="AL362" s="18"/>
      <c r="AM362" s="18"/>
      <c r="AN362" s="18"/>
      <c r="AO362" s="18"/>
      <c r="AP362" s="18"/>
      <c r="AQ362" s="18"/>
      <c r="AS362" s="15"/>
    </row>
    <row r="363" spans="1:45" ht="13.5" customHeight="1" x14ac:dyDescent="0.2">
      <c r="A363" s="39">
        <v>180</v>
      </c>
      <c r="B363" s="18"/>
      <c r="C363" s="18"/>
      <c r="D363" s="18" t="s">
        <v>339</v>
      </c>
      <c r="E363" s="15" t="s">
        <v>1192</v>
      </c>
      <c r="F363" s="18" t="s">
        <v>376</v>
      </c>
      <c r="G363" s="18" t="s">
        <v>377</v>
      </c>
      <c r="H363" s="18"/>
      <c r="I363" s="18" t="s">
        <v>452</v>
      </c>
      <c r="J363" s="18"/>
      <c r="K363" s="18" t="s">
        <v>453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/>
      <c r="AA363" s="18"/>
      <c r="AB363" s="18"/>
      <c r="AC363" s="18"/>
      <c r="AD363" s="18"/>
      <c r="AE363" s="18"/>
      <c r="AF363" s="18"/>
      <c r="AH363" s="18"/>
      <c r="AI363" s="18" t="s">
        <v>544</v>
      </c>
      <c r="AJ363" s="18"/>
      <c r="AK363" s="18"/>
      <c r="AL363" s="18"/>
      <c r="AM363" s="18"/>
      <c r="AN363" s="18"/>
      <c r="AO363" s="18"/>
      <c r="AP363" s="18"/>
      <c r="AQ363" s="18"/>
      <c r="AS363" s="15"/>
    </row>
    <row r="364" spans="1:45" ht="13.5" customHeight="1" x14ac:dyDescent="0.2">
      <c r="A364" s="39">
        <v>180</v>
      </c>
      <c r="B364" s="18"/>
      <c r="C364" s="18"/>
      <c r="D364" s="18" t="s">
        <v>340</v>
      </c>
      <c r="E364" s="15" t="s">
        <v>1193</v>
      </c>
      <c r="F364" s="18" t="s">
        <v>378</v>
      </c>
      <c r="G364" s="18" t="s">
        <v>45</v>
      </c>
      <c r="H364" s="18"/>
      <c r="I364" s="18" t="s">
        <v>452</v>
      </c>
      <c r="J364" s="18"/>
      <c r="K364" s="18" t="s">
        <v>453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/>
      <c r="AA364" s="18"/>
      <c r="AB364" s="18"/>
      <c r="AC364" s="18"/>
      <c r="AD364" s="18"/>
      <c r="AE364" s="18"/>
      <c r="AF364" s="18"/>
      <c r="AH364" s="18"/>
      <c r="AI364" s="18" t="s">
        <v>545</v>
      </c>
      <c r="AJ364" s="18"/>
      <c r="AK364" s="18"/>
      <c r="AL364" s="18"/>
      <c r="AM364" s="18"/>
      <c r="AN364" s="18"/>
      <c r="AO364" s="18"/>
      <c r="AP364" s="18"/>
      <c r="AQ364" s="18"/>
      <c r="AS364" s="15"/>
    </row>
    <row r="365" spans="1:45" ht="13.5" customHeight="1" x14ac:dyDescent="0.2">
      <c r="A365" s="39">
        <v>180</v>
      </c>
      <c r="B365" s="39"/>
      <c r="C365" s="39"/>
      <c r="D365" s="40" t="s">
        <v>295</v>
      </c>
      <c r="E365" s="40"/>
      <c r="F365" s="40"/>
      <c r="G365" s="40"/>
      <c r="H365" s="40"/>
      <c r="I365" s="40" t="s">
        <v>17</v>
      </c>
      <c r="J365" s="40"/>
      <c r="K365" s="40" t="s">
        <v>18</v>
      </c>
      <c r="L365" s="40" t="s">
        <v>593</v>
      </c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 t="s">
        <v>19</v>
      </c>
      <c r="AA365" s="39" t="s">
        <v>19</v>
      </c>
      <c r="AB365" s="39" t="s">
        <v>19</v>
      </c>
      <c r="AC365" s="39" t="s">
        <v>19</v>
      </c>
      <c r="AD365" s="39" t="s">
        <v>19</v>
      </c>
      <c r="AE365" s="39" t="s">
        <v>19</v>
      </c>
      <c r="AF365" s="39" t="s">
        <v>19</v>
      </c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</row>
    <row r="366" spans="1:45" ht="13.5" customHeight="1" x14ac:dyDescent="0.2">
      <c r="A366" s="39">
        <v>180</v>
      </c>
      <c r="B366" s="18"/>
      <c r="C366" s="18"/>
      <c r="D366" s="25" t="s">
        <v>195</v>
      </c>
      <c r="E366" s="28" t="s">
        <v>1195</v>
      </c>
      <c r="F366" s="25" t="s">
        <v>782</v>
      </c>
      <c r="G366" s="25" t="s">
        <v>783</v>
      </c>
      <c r="H366" s="25"/>
      <c r="I366" s="25" t="s">
        <v>452</v>
      </c>
      <c r="J366" s="25"/>
      <c r="K366" s="25" t="s">
        <v>784</v>
      </c>
      <c r="L366" s="25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H366" s="18"/>
      <c r="AI366" s="41" t="s">
        <v>881</v>
      </c>
      <c r="AJ366" s="18"/>
      <c r="AK366" s="41" t="s">
        <v>881</v>
      </c>
      <c r="AL366" s="18"/>
      <c r="AM366" s="18"/>
      <c r="AN366" s="18"/>
      <c r="AO366" s="18"/>
      <c r="AP366" s="18"/>
      <c r="AQ366" s="18"/>
      <c r="AS366" s="15"/>
    </row>
    <row r="367" spans="1:45" ht="13.5" customHeight="1" x14ac:dyDescent="0.2">
      <c r="A367" s="39">
        <v>180</v>
      </c>
      <c r="B367" s="18"/>
      <c r="C367" s="18"/>
      <c r="D367" s="25" t="s">
        <v>196</v>
      </c>
      <c r="E367" s="28" t="s">
        <v>1196</v>
      </c>
      <c r="F367" s="25" t="s">
        <v>785</v>
      </c>
      <c r="G367" s="25" t="s">
        <v>785</v>
      </c>
      <c r="H367" s="25"/>
      <c r="I367" s="25" t="s">
        <v>452</v>
      </c>
      <c r="J367" s="25"/>
      <c r="K367" s="25" t="s">
        <v>784</v>
      </c>
      <c r="L367" s="25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/>
      <c r="AA367" s="18"/>
      <c r="AB367" s="18"/>
      <c r="AC367" s="18"/>
      <c r="AD367" s="18"/>
      <c r="AE367" s="18"/>
      <c r="AF367" s="18"/>
      <c r="AH367" s="18"/>
      <c r="AI367" s="41" t="s">
        <v>882</v>
      </c>
      <c r="AJ367" s="18"/>
      <c r="AK367" s="41" t="s">
        <v>882</v>
      </c>
      <c r="AL367" s="18"/>
      <c r="AM367" s="18"/>
      <c r="AN367" s="18"/>
      <c r="AO367" s="18"/>
      <c r="AP367" s="18"/>
      <c r="AQ367" s="18"/>
      <c r="AS367" s="15"/>
    </row>
    <row r="368" spans="1:45" ht="13.5" customHeight="1" x14ac:dyDescent="0.2">
      <c r="A368" s="39">
        <v>180</v>
      </c>
      <c r="B368" s="18"/>
      <c r="C368" s="18"/>
      <c r="D368" s="25" t="s">
        <v>199</v>
      </c>
      <c r="E368" s="28" t="s">
        <v>1198</v>
      </c>
      <c r="F368" s="25" t="s">
        <v>786</v>
      </c>
      <c r="G368" s="25" t="s">
        <v>787</v>
      </c>
      <c r="H368" s="25"/>
      <c r="I368" s="25" t="s">
        <v>452</v>
      </c>
      <c r="J368" s="25"/>
      <c r="K368" s="25" t="s">
        <v>784</v>
      </c>
      <c r="L368" s="25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/>
      <c r="AA368" s="18"/>
      <c r="AB368" s="18"/>
      <c r="AC368" s="18"/>
      <c r="AD368" s="18"/>
      <c r="AE368" s="18"/>
      <c r="AF368" s="18"/>
      <c r="AH368" s="18"/>
      <c r="AI368" s="41" t="s">
        <v>883</v>
      </c>
      <c r="AJ368" s="18"/>
      <c r="AK368" s="41" t="s">
        <v>883</v>
      </c>
      <c r="AL368" s="18"/>
      <c r="AM368" s="18"/>
      <c r="AN368" s="18"/>
      <c r="AO368" s="18"/>
      <c r="AP368" s="18"/>
      <c r="AQ368" s="18"/>
      <c r="AS368" s="15"/>
    </row>
    <row r="369" spans="1:45" ht="13.5" customHeight="1" x14ac:dyDescent="0.2">
      <c r="A369" s="39">
        <v>180</v>
      </c>
      <c r="B369" s="18"/>
      <c r="C369" s="18"/>
      <c r="D369" s="25" t="s">
        <v>200</v>
      </c>
      <c r="E369" s="28" t="s">
        <v>1199</v>
      </c>
      <c r="F369" s="25" t="s">
        <v>788</v>
      </c>
      <c r="G369" s="25" t="s">
        <v>788</v>
      </c>
      <c r="H369" s="25"/>
      <c r="I369" s="25" t="s">
        <v>452</v>
      </c>
      <c r="J369" s="25"/>
      <c r="K369" s="25" t="s">
        <v>784</v>
      </c>
      <c r="L369" s="25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/>
      <c r="AA369" s="18"/>
      <c r="AB369" s="18"/>
      <c r="AC369" s="18"/>
      <c r="AD369" s="18"/>
      <c r="AE369" s="18"/>
      <c r="AF369" s="18"/>
      <c r="AH369" s="18"/>
      <c r="AI369" s="41" t="s">
        <v>884</v>
      </c>
      <c r="AJ369" s="18"/>
      <c r="AK369" s="41" t="s">
        <v>884</v>
      </c>
      <c r="AL369" s="18"/>
      <c r="AM369" s="18"/>
      <c r="AN369" s="18"/>
      <c r="AO369" s="18"/>
      <c r="AP369" s="18"/>
      <c r="AQ369" s="18"/>
      <c r="AS369" s="15"/>
    </row>
    <row r="370" spans="1:45" ht="13.5" customHeight="1" x14ac:dyDescent="0.2">
      <c r="A370" s="39">
        <v>180</v>
      </c>
      <c r="B370" s="18"/>
      <c r="C370" s="18"/>
      <c r="D370" s="25" t="s">
        <v>203</v>
      </c>
      <c r="E370" s="28" t="s">
        <v>1201</v>
      </c>
      <c r="F370" s="25" t="s">
        <v>789</v>
      </c>
      <c r="G370" s="25" t="s">
        <v>790</v>
      </c>
      <c r="H370" s="25"/>
      <c r="I370" s="25" t="s">
        <v>452</v>
      </c>
      <c r="J370" s="25"/>
      <c r="K370" s="25" t="s">
        <v>784</v>
      </c>
      <c r="L370" s="25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/>
      <c r="AA370" s="18"/>
      <c r="AB370" s="18"/>
      <c r="AC370" s="18"/>
      <c r="AD370" s="18"/>
      <c r="AE370" s="18"/>
      <c r="AF370" s="18"/>
      <c r="AH370" s="18"/>
      <c r="AI370" s="41" t="s">
        <v>885</v>
      </c>
      <c r="AJ370" s="18"/>
      <c r="AK370" s="41" t="s">
        <v>885</v>
      </c>
      <c r="AL370" s="18"/>
      <c r="AM370" s="18"/>
      <c r="AN370" s="18"/>
      <c r="AO370" s="18"/>
      <c r="AP370" s="18"/>
      <c r="AQ370" s="18"/>
      <c r="AS370" s="15"/>
    </row>
    <row r="371" spans="1:45" ht="13.5" customHeight="1" x14ac:dyDescent="0.2">
      <c r="A371" s="39">
        <v>180</v>
      </c>
      <c r="B371" s="18"/>
      <c r="C371" s="18"/>
      <c r="D371" s="25" t="s">
        <v>204</v>
      </c>
      <c r="E371" s="28" t="s">
        <v>1202</v>
      </c>
      <c r="F371" s="25" t="s">
        <v>791</v>
      </c>
      <c r="G371" s="25" t="s">
        <v>791</v>
      </c>
      <c r="H371" s="25"/>
      <c r="I371" s="25" t="s">
        <v>452</v>
      </c>
      <c r="J371" s="25"/>
      <c r="K371" s="25" t="s">
        <v>784</v>
      </c>
      <c r="L371" s="25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/>
      <c r="AA371" s="18"/>
      <c r="AB371" s="18"/>
      <c r="AC371" s="18"/>
      <c r="AD371" s="18"/>
      <c r="AE371" s="18"/>
      <c r="AF371" s="18"/>
      <c r="AH371" s="18"/>
      <c r="AI371" s="41" t="s">
        <v>886</v>
      </c>
      <c r="AJ371" s="18"/>
      <c r="AK371" s="41" t="s">
        <v>886</v>
      </c>
      <c r="AL371" s="18"/>
      <c r="AM371" s="18"/>
      <c r="AN371" s="18"/>
      <c r="AO371" s="18"/>
      <c r="AP371" s="18"/>
      <c r="AQ371" s="18"/>
      <c r="AS371" s="15"/>
    </row>
    <row r="372" spans="1:45" ht="13.5" customHeight="1" x14ac:dyDescent="0.2">
      <c r="A372" s="39">
        <v>180</v>
      </c>
      <c r="B372" s="18"/>
      <c r="C372" s="18"/>
      <c r="D372" s="25" t="s">
        <v>207</v>
      </c>
      <c r="E372" s="28" t="s">
        <v>1204</v>
      </c>
      <c r="F372" s="25" t="s">
        <v>792</v>
      </c>
      <c r="G372" s="25" t="s">
        <v>793</v>
      </c>
      <c r="H372" s="25"/>
      <c r="I372" s="25" t="s">
        <v>452</v>
      </c>
      <c r="J372" s="25"/>
      <c r="K372" s="25" t="s">
        <v>784</v>
      </c>
      <c r="L372" s="25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/>
      <c r="AA372" s="18"/>
      <c r="AB372" s="18"/>
      <c r="AC372" s="18"/>
      <c r="AD372" s="18"/>
      <c r="AE372" s="18"/>
      <c r="AF372" s="18"/>
      <c r="AH372" s="18"/>
      <c r="AI372" s="41" t="s">
        <v>887</v>
      </c>
      <c r="AJ372" s="18"/>
      <c r="AK372" s="41" t="s">
        <v>887</v>
      </c>
      <c r="AL372" s="18"/>
      <c r="AM372" s="18"/>
      <c r="AN372" s="18"/>
      <c r="AO372" s="18"/>
      <c r="AP372" s="18"/>
      <c r="AQ372" s="18"/>
      <c r="AS372" s="15"/>
    </row>
    <row r="373" spans="1:45" ht="13.5" customHeight="1" x14ac:dyDescent="0.2">
      <c r="A373" s="39">
        <v>180</v>
      </c>
      <c r="B373" s="18"/>
      <c r="C373" s="18"/>
      <c r="D373" s="25" t="s">
        <v>208</v>
      </c>
      <c r="E373" s="28" t="s">
        <v>1205</v>
      </c>
      <c r="F373" s="25" t="s">
        <v>794</v>
      </c>
      <c r="G373" s="25" t="s">
        <v>794</v>
      </c>
      <c r="H373" s="25"/>
      <c r="I373" s="25" t="s">
        <v>452</v>
      </c>
      <c r="J373" s="25"/>
      <c r="K373" s="25" t="s">
        <v>784</v>
      </c>
      <c r="L373" s="25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/>
      <c r="AA373" s="18"/>
      <c r="AB373" s="18"/>
      <c r="AC373" s="18"/>
      <c r="AD373" s="18"/>
      <c r="AE373" s="18"/>
      <c r="AF373" s="18"/>
      <c r="AH373" s="18"/>
      <c r="AI373" s="41" t="s">
        <v>888</v>
      </c>
      <c r="AJ373" s="18"/>
      <c r="AK373" s="41" t="s">
        <v>888</v>
      </c>
      <c r="AL373" s="18"/>
      <c r="AM373" s="18"/>
      <c r="AN373" s="18"/>
      <c r="AO373" s="18"/>
      <c r="AP373" s="18"/>
      <c r="AQ373" s="18"/>
      <c r="AS373" s="15"/>
    </row>
    <row r="374" spans="1:45" ht="13.5" customHeight="1" x14ac:dyDescent="0.2">
      <c r="A374" s="39">
        <v>180</v>
      </c>
      <c r="B374" s="18"/>
      <c r="C374" s="18"/>
      <c r="D374" s="25" t="s">
        <v>211</v>
      </c>
      <c r="E374" s="28" t="s">
        <v>1207</v>
      </c>
      <c r="F374" s="25" t="s">
        <v>795</v>
      </c>
      <c r="G374" s="25" t="s">
        <v>796</v>
      </c>
      <c r="H374" s="25"/>
      <c r="I374" s="25" t="s">
        <v>452</v>
      </c>
      <c r="J374" s="25"/>
      <c r="K374" s="25" t="s">
        <v>784</v>
      </c>
      <c r="L374" s="25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/>
      <c r="AA374" s="18"/>
      <c r="AB374" s="18"/>
      <c r="AC374" s="18"/>
      <c r="AD374" s="18"/>
      <c r="AE374" s="18"/>
      <c r="AF374" s="18"/>
      <c r="AH374" s="18"/>
      <c r="AI374" s="41" t="s">
        <v>889</v>
      </c>
      <c r="AJ374" s="18"/>
      <c r="AK374" s="41" t="s">
        <v>889</v>
      </c>
      <c r="AL374" s="18"/>
      <c r="AM374" s="18"/>
      <c r="AN374" s="18"/>
      <c r="AO374" s="18"/>
      <c r="AP374" s="18"/>
      <c r="AQ374" s="18"/>
      <c r="AS374" s="15"/>
    </row>
    <row r="375" spans="1:45" ht="13.5" customHeight="1" x14ac:dyDescent="0.2">
      <c r="A375" s="39">
        <v>180</v>
      </c>
      <c r="B375" s="18"/>
      <c r="C375" s="18"/>
      <c r="D375" s="25" t="s">
        <v>212</v>
      </c>
      <c r="E375" s="28" t="s">
        <v>1208</v>
      </c>
      <c r="F375" s="25" t="s">
        <v>797</v>
      </c>
      <c r="G375" s="25" t="s">
        <v>797</v>
      </c>
      <c r="H375" s="25"/>
      <c r="I375" s="25" t="s">
        <v>452</v>
      </c>
      <c r="J375" s="25"/>
      <c r="K375" s="25" t="s">
        <v>784</v>
      </c>
      <c r="L375" s="25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/>
      <c r="AA375" s="18"/>
      <c r="AB375" s="18"/>
      <c r="AC375" s="18"/>
      <c r="AD375" s="18"/>
      <c r="AE375" s="18"/>
      <c r="AF375" s="18"/>
      <c r="AH375" s="18"/>
      <c r="AI375" s="41" t="s">
        <v>890</v>
      </c>
      <c r="AJ375" s="18"/>
      <c r="AK375" s="41" t="s">
        <v>890</v>
      </c>
      <c r="AL375" s="18"/>
      <c r="AM375" s="18"/>
      <c r="AN375" s="18"/>
      <c r="AO375" s="18"/>
      <c r="AP375" s="18"/>
      <c r="AQ375" s="18"/>
      <c r="AS375" s="15"/>
    </row>
    <row r="376" spans="1:45" ht="13.5" customHeight="1" x14ac:dyDescent="0.2">
      <c r="A376" s="39">
        <v>180</v>
      </c>
      <c r="B376" s="18"/>
      <c r="C376" s="18"/>
      <c r="D376" s="25" t="s">
        <v>215</v>
      </c>
      <c r="E376" s="28" t="s">
        <v>1210</v>
      </c>
      <c r="F376" s="25" t="s">
        <v>798</v>
      </c>
      <c r="G376" s="25" t="s">
        <v>799</v>
      </c>
      <c r="H376" s="25"/>
      <c r="I376" s="25" t="s">
        <v>452</v>
      </c>
      <c r="J376" s="25"/>
      <c r="K376" s="25" t="s">
        <v>784</v>
      </c>
      <c r="L376" s="25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/>
      <c r="AA376" s="18"/>
      <c r="AB376" s="18"/>
      <c r="AC376" s="18"/>
      <c r="AD376" s="18"/>
      <c r="AE376" s="18"/>
      <c r="AF376" s="18"/>
      <c r="AH376" s="18"/>
      <c r="AI376" s="41" t="s">
        <v>891</v>
      </c>
      <c r="AJ376" s="18"/>
      <c r="AK376" s="41" t="s">
        <v>891</v>
      </c>
      <c r="AL376" s="18"/>
      <c r="AM376" s="18"/>
      <c r="AN376" s="18"/>
      <c r="AO376" s="18"/>
      <c r="AP376" s="18"/>
      <c r="AQ376" s="18"/>
      <c r="AS376" s="15"/>
    </row>
    <row r="377" spans="1:45" ht="13.5" customHeight="1" x14ac:dyDescent="0.2">
      <c r="A377" s="39">
        <v>180</v>
      </c>
      <c r="B377" s="18"/>
      <c r="C377" s="18"/>
      <c r="D377" s="25" t="s">
        <v>216</v>
      </c>
      <c r="E377" s="28" t="s">
        <v>1211</v>
      </c>
      <c r="F377" s="25" t="s">
        <v>800</v>
      </c>
      <c r="G377" s="25" t="s">
        <v>800</v>
      </c>
      <c r="H377" s="25"/>
      <c r="I377" s="25" t="s">
        <v>452</v>
      </c>
      <c r="J377" s="25"/>
      <c r="K377" s="25" t="s">
        <v>784</v>
      </c>
      <c r="L377" s="25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/>
      <c r="AA377" s="18"/>
      <c r="AB377" s="18"/>
      <c r="AC377" s="18"/>
      <c r="AD377" s="18"/>
      <c r="AE377" s="18"/>
      <c r="AF377" s="18"/>
      <c r="AH377" s="18"/>
      <c r="AI377" s="41" t="s">
        <v>892</v>
      </c>
      <c r="AJ377" s="18"/>
      <c r="AK377" s="41" t="s">
        <v>892</v>
      </c>
      <c r="AL377" s="18"/>
      <c r="AM377" s="18"/>
      <c r="AN377" s="18"/>
      <c r="AO377" s="18"/>
      <c r="AP377" s="18"/>
      <c r="AQ377" s="18"/>
      <c r="AS377" s="15"/>
    </row>
    <row r="378" spans="1:45" ht="13.5" customHeight="1" x14ac:dyDescent="0.2">
      <c r="A378" s="39">
        <v>180</v>
      </c>
      <c r="B378" s="18"/>
      <c r="C378" s="18"/>
      <c r="D378" s="25" t="s">
        <v>219</v>
      </c>
      <c r="E378" s="28" t="s">
        <v>1213</v>
      </c>
      <c r="F378" s="25" t="s">
        <v>801</v>
      </c>
      <c r="G378" s="25" t="s">
        <v>802</v>
      </c>
      <c r="H378" s="25"/>
      <c r="I378" s="25" t="s">
        <v>452</v>
      </c>
      <c r="J378" s="25"/>
      <c r="K378" s="25" t="s">
        <v>784</v>
      </c>
      <c r="L378" s="25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H378" s="18"/>
      <c r="AI378" s="41" t="s">
        <v>893</v>
      </c>
      <c r="AJ378" s="18"/>
      <c r="AK378" s="41" t="s">
        <v>893</v>
      </c>
      <c r="AL378" s="18"/>
      <c r="AM378" s="18"/>
      <c r="AN378" s="18"/>
      <c r="AO378" s="18"/>
      <c r="AP378" s="18"/>
      <c r="AQ378" s="18"/>
      <c r="AS378" s="15"/>
    </row>
    <row r="379" spans="1:45" ht="13.5" customHeight="1" x14ac:dyDescent="0.2">
      <c r="A379" s="39">
        <v>180</v>
      </c>
      <c r="B379" s="18"/>
      <c r="C379" s="18"/>
      <c r="D379" s="25" t="s">
        <v>220</v>
      </c>
      <c r="E379" s="28" t="s">
        <v>1214</v>
      </c>
      <c r="F379" s="25" t="s">
        <v>803</v>
      </c>
      <c r="G379" s="25" t="s">
        <v>803</v>
      </c>
      <c r="H379" s="25"/>
      <c r="I379" s="25" t="s">
        <v>452</v>
      </c>
      <c r="J379" s="25"/>
      <c r="K379" s="25" t="s">
        <v>784</v>
      </c>
      <c r="L379" s="25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/>
      <c r="AA379" s="18"/>
      <c r="AB379" s="18"/>
      <c r="AC379" s="18"/>
      <c r="AD379" s="18"/>
      <c r="AE379" s="18"/>
      <c r="AF379" s="18"/>
      <c r="AH379" s="18"/>
      <c r="AI379" s="41" t="s">
        <v>894</v>
      </c>
      <c r="AJ379" s="18"/>
      <c r="AK379" s="41" t="s">
        <v>894</v>
      </c>
      <c r="AL379" s="18"/>
      <c r="AM379" s="18"/>
      <c r="AN379" s="18"/>
      <c r="AO379" s="18"/>
      <c r="AP379" s="18"/>
      <c r="AQ379" s="18"/>
      <c r="AS379" s="15"/>
    </row>
    <row r="380" spans="1:45" ht="13.5" customHeight="1" x14ac:dyDescent="0.2">
      <c r="A380" s="39">
        <v>180</v>
      </c>
      <c r="B380" s="18"/>
      <c r="C380" s="18"/>
      <c r="D380" s="25" t="s">
        <v>223</v>
      </c>
      <c r="E380" s="28" t="s">
        <v>1216</v>
      </c>
      <c r="F380" s="25" t="s">
        <v>804</v>
      </c>
      <c r="G380" s="25" t="s">
        <v>805</v>
      </c>
      <c r="H380" s="25"/>
      <c r="I380" s="25" t="s">
        <v>452</v>
      </c>
      <c r="J380" s="25"/>
      <c r="K380" s="25" t="s">
        <v>784</v>
      </c>
      <c r="L380" s="25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F380" s="18"/>
      <c r="AH380" s="18"/>
      <c r="AI380" s="41" t="s">
        <v>895</v>
      </c>
      <c r="AJ380" s="18"/>
      <c r="AK380" s="41" t="s">
        <v>895</v>
      </c>
      <c r="AL380" s="18"/>
      <c r="AM380" s="18"/>
      <c r="AN380" s="18"/>
      <c r="AO380" s="18"/>
      <c r="AP380" s="18"/>
      <c r="AQ380" s="18"/>
      <c r="AS380" s="15"/>
    </row>
    <row r="381" spans="1:45" ht="13.5" customHeight="1" x14ac:dyDescent="0.2">
      <c r="A381" s="39">
        <v>180</v>
      </c>
      <c r="B381" s="18"/>
      <c r="C381" s="18"/>
      <c r="D381" s="25" t="s">
        <v>224</v>
      </c>
      <c r="E381" s="28" t="s">
        <v>1217</v>
      </c>
      <c r="F381" s="25" t="s">
        <v>806</v>
      </c>
      <c r="G381" s="25" t="s">
        <v>806</v>
      </c>
      <c r="H381" s="25"/>
      <c r="I381" s="25" t="s">
        <v>452</v>
      </c>
      <c r="J381" s="25"/>
      <c r="K381" s="25" t="s">
        <v>784</v>
      </c>
      <c r="L381" s="25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/>
      <c r="AA381" s="18"/>
      <c r="AB381" s="18"/>
      <c r="AC381" s="18"/>
      <c r="AD381" s="18"/>
      <c r="AE381" s="18"/>
      <c r="AF381" s="18"/>
      <c r="AH381" s="18"/>
      <c r="AI381" s="41" t="s">
        <v>896</v>
      </c>
      <c r="AJ381" s="18"/>
      <c r="AK381" s="41" t="s">
        <v>896</v>
      </c>
      <c r="AL381" s="18"/>
      <c r="AM381" s="18"/>
      <c r="AN381" s="18"/>
      <c r="AO381" s="18"/>
      <c r="AP381" s="18"/>
      <c r="AQ381" s="18"/>
      <c r="AS381" s="15"/>
    </row>
    <row r="382" spans="1:45" x14ac:dyDescent="0.2">
      <c r="A382" s="39">
        <v>180</v>
      </c>
      <c r="B382" s="18"/>
      <c r="C382" s="18"/>
      <c r="D382" s="25" t="s">
        <v>227</v>
      </c>
      <c r="E382" s="28" t="s">
        <v>1219</v>
      </c>
      <c r="F382" s="25" t="s">
        <v>807</v>
      </c>
      <c r="G382" s="25" t="s">
        <v>808</v>
      </c>
      <c r="H382" s="25"/>
      <c r="I382" s="25" t="s">
        <v>452</v>
      </c>
      <c r="J382" s="25"/>
      <c r="K382" s="25" t="s">
        <v>784</v>
      </c>
      <c r="L382" s="25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/>
      <c r="AA382" s="18"/>
      <c r="AB382" s="18"/>
      <c r="AC382" s="18"/>
      <c r="AD382" s="18"/>
      <c r="AE382" s="18"/>
      <c r="AF382" s="18"/>
      <c r="AH382" s="18"/>
      <c r="AI382" s="41" t="s">
        <v>897</v>
      </c>
      <c r="AJ382" s="18"/>
      <c r="AK382" s="41" t="s">
        <v>897</v>
      </c>
      <c r="AL382" s="18"/>
      <c r="AM382" s="18"/>
      <c r="AN382" s="18"/>
      <c r="AO382" s="18"/>
      <c r="AP382" s="18"/>
      <c r="AQ382" s="18"/>
      <c r="AS382" s="15"/>
    </row>
    <row r="383" spans="1:45" ht="13.5" customHeight="1" x14ac:dyDescent="0.2">
      <c r="A383" s="39">
        <v>180</v>
      </c>
      <c r="B383" s="18"/>
      <c r="C383" s="18"/>
      <c r="D383" s="25" t="s">
        <v>228</v>
      </c>
      <c r="E383" s="28" t="s">
        <v>1220</v>
      </c>
      <c r="F383" s="25" t="s">
        <v>809</v>
      </c>
      <c r="G383" s="25" t="s">
        <v>809</v>
      </c>
      <c r="H383" s="25"/>
      <c r="I383" s="25" t="s">
        <v>452</v>
      </c>
      <c r="J383" s="25"/>
      <c r="K383" s="25" t="s">
        <v>784</v>
      </c>
      <c r="L383" s="25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/>
      <c r="AA383" s="18"/>
      <c r="AB383" s="18"/>
      <c r="AC383" s="18"/>
      <c r="AD383" s="18"/>
      <c r="AE383" s="18"/>
      <c r="AF383" s="18"/>
      <c r="AH383" s="18"/>
      <c r="AI383" s="41" t="s">
        <v>898</v>
      </c>
      <c r="AJ383" s="18"/>
      <c r="AK383" s="41" t="s">
        <v>898</v>
      </c>
      <c r="AL383" s="18"/>
      <c r="AM383" s="18"/>
      <c r="AN383" s="18"/>
      <c r="AO383" s="18"/>
      <c r="AP383" s="18"/>
      <c r="AQ383" s="18"/>
      <c r="AS383" s="15"/>
    </row>
    <row r="384" spans="1:45" ht="13.5" customHeight="1" x14ac:dyDescent="0.2">
      <c r="A384" s="39">
        <v>180</v>
      </c>
      <c r="B384" s="18"/>
      <c r="C384" s="18"/>
      <c r="D384" s="25" t="s">
        <v>231</v>
      </c>
      <c r="E384" s="28" t="s">
        <v>1222</v>
      </c>
      <c r="F384" s="25" t="s">
        <v>810</v>
      </c>
      <c r="G384" s="25" t="s">
        <v>811</v>
      </c>
      <c r="H384" s="25"/>
      <c r="I384" s="25" t="s">
        <v>452</v>
      </c>
      <c r="J384" s="25"/>
      <c r="K384" s="25" t="s">
        <v>784</v>
      </c>
      <c r="L384" s="25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H384" s="18"/>
      <c r="AI384" s="41" t="s">
        <v>899</v>
      </c>
      <c r="AJ384" s="18"/>
      <c r="AK384" s="41" t="s">
        <v>899</v>
      </c>
      <c r="AL384" s="18"/>
      <c r="AM384" s="18"/>
      <c r="AN384" s="18"/>
      <c r="AO384" s="18"/>
      <c r="AP384" s="18"/>
      <c r="AQ384" s="18"/>
      <c r="AS384" s="15"/>
    </row>
    <row r="385" spans="1:45" ht="13.5" customHeight="1" x14ac:dyDescent="0.2">
      <c r="A385" s="39">
        <v>180</v>
      </c>
      <c r="B385" s="18"/>
      <c r="C385" s="18"/>
      <c r="D385" s="25" t="s">
        <v>232</v>
      </c>
      <c r="E385" s="28" t="s">
        <v>1223</v>
      </c>
      <c r="F385" s="25" t="s">
        <v>812</v>
      </c>
      <c r="G385" s="25" t="s">
        <v>812</v>
      </c>
      <c r="H385" s="25"/>
      <c r="I385" s="25" t="s">
        <v>452</v>
      </c>
      <c r="J385" s="25"/>
      <c r="K385" s="25" t="s">
        <v>784</v>
      </c>
      <c r="L385" s="25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F385" s="18"/>
      <c r="AH385" s="18"/>
      <c r="AI385" s="41" t="s">
        <v>900</v>
      </c>
      <c r="AJ385" s="18"/>
      <c r="AK385" s="41" t="s">
        <v>900</v>
      </c>
      <c r="AL385" s="18"/>
      <c r="AM385" s="18"/>
      <c r="AN385" s="18"/>
      <c r="AO385" s="18"/>
      <c r="AP385" s="18"/>
      <c r="AQ385" s="18"/>
      <c r="AS385" s="15"/>
    </row>
    <row r="386" spans="1:45" ht="13.5" customHeight="1" x14ac:dyDescent="0.2">
      <c r="A386" s="39">
        <v>180</v>
      </c>
      <c r="B386" s="39"/>
      <c r="C386" s="39"/>
      <c r="D386" s="39" t="s">
        <v>44</v>
      </c>
      <c r="E386" s="39"/>
      <c r="F386" s="39"/>
      <c r="G386" s="39"/>
      <c r="H386" s="39"/>
      <c r="I386" s="39" t="s">
        <v>17</v>
      </c>
      <c r="J386" s="39"/>
      <c r="K386" s="39" t="s">
        <v>18</v>
      </c>
      <c r="L386" s="39" t="s">
        <v>601</v>
      </c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 t="s">
        <v>19</v>
      </c>
      <c r="AA386" s="39" t="s">
        <v>19</v>
      </c>
      <c r="AB386" s="39" t="s">
        <v>19</v>
      </c>
      <c r="AC386" s="39" t="s">
        <v>19</v>
      </c>
      <c r="AD386" s="39" t="s">
        <v>19</v>
      </c>
      <c r="AE386" s="39" t="s">
        <v>19</v>
      </c>
      <c r="AF386" s="39" t="s">
        <v>19</v>
      </c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</row>
    <row r="387" spans="1:45" ht="13.5" customHeight="1" x14ac:dyDescent="0.2">
      <c r="A387" s="39">
        <v>180</v>
      </c>
      <c r="B387" s="18"/>
      <c r="C387" s="18"/>
      <c r="D387" s="18" t="s">
        <v>54</v>
      </c>
      <c r="E387" s="15"/>
      <c r="F387" s="18"/>
      <c r="G387" s="18"/>
      <c r="H387" s="18"/>
      <c r="I387" s="18" t="s">
        <v>452</v>
      </c>
      <c r="J387" s="18"/>
      <c r="K387" s="18" t="s">
        <v>453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H387" s="18"/>
      <c r="AI387" s="18" t="s">
        <v>548</v>
      </c>
      <c r="AJ387" s="18"/>
      <c r="AK387" s="18" t="s">
        <v>548</v>
      </c>
      <c r="AL387" s="18"/>
      <c r="AM387" s="18"/>
      <c r="AN387" s="18"/>
      <c r="AO387" s="18"/>
      <c r="AP387" s="18"/>
      <c r="AQ387" s="18"/>
      <c r="AS387" s="15"/>
    </row>
    <row r="388" spans="1:45" ht="13.5" customHeight="1" x14ac:dyDescent="0.2">
      <c r="A388" s="39">
        <v>180</v>
      </c>
      <c r="B388" s="18"/>
      <c r="C388" s="18"/>
      <c r="D388" s="18" t="s">
        <v>55</v>
      </c>
      <c r="E388" s="15"/>
      <c r="F388" s="18"/>
      <c r="G388" s="18"/>
      <c r="H388" s="18"/>
      <c r="I388" s="18" t="s">
        <v>452</v>
      </c>
      <c r="J388" s="18"/>
      <c r="K388" s="18" t="s">
        <v>453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H388" s="18"/>
      <c r="AI388" s="18" t="s">
        <v>549</v>
      </c>
      <c r="AJ388" s="18"/>
      <c r="AK388" s="18" t="s">
        <v>549</v>
      </c>
      <c r="AL388" s="18"/>
      <c r="AM388" s="18"/>
      <c r="AN388" s="18"/>
      <c r="AO388" s="18"/>
      <c r="AP388" s="18"/>
      <c r="AQ388" s="18"/>
      <c r="AS388" s="15"/>
    </row>
    <row r="389" spans="1:45" ht="13.5" customHeight="1" x14ac:dyDescent="0.2">
      <c r="A389" s="39">
        <v>180</v>
      </c>
      <c r="B389" s="18"/>
      <c r="C389" s="18"/>
      <c r="D389" s="18" t="s">
        <v>56</v>
      </c>
      <c r="E389" s="15"/>
      <c r="F389" s="18"/>
      <c r="G389" s="18"/>
      <c r="H389" s="18"/>
      <c r="I389" s="18" t="s">
        <v>452</v>
      </c>
      <c r="J389" s="18"/>
      <c r="K389" s="18" t="s">
        <v>453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F389" s="18"/>
      <c r="AH389" s="18"/>
      <c r="AI389" s="18" t="s">
        <v>551</v>
      </c>
      <c r="AJ389" s="18"/>
      <c r="AK389" s="18" t="s">
        <v>551</v>
      </c>
      <c r="AL389" s="18"/>
      <c r="AM389" s="18"/>
      <c r="AN389" s="18"/>
      <c r="AO389" s="18"/>
      <c r="AP389" s="18"/>
      <c r="AQ389" s="18"/>
      <c r="AS389" s="15"/>
    </row>
    <row r="390" spans="1:45" ht="13.5" customHeight="1" x14ac:dyDescent="0.2">
      <c r="A390" s="39">
        <v>180</v>
      </c>
      <c r="B390" s="18"/>
      <c r="C390" s="18"/>
      <c r="D390" s="18" t="s">
        <v>57</v>
      </c>
      <c r="E390" s="15"/>
      <c r="F390" s="18"/>
      <c r="G390" s="18"/>
      <c r="H390" s="18"/>
      <c r="I390" s="18" t="s">
        <v>452</v>
      </c>
      <c r="J390" s="18"/>
      <c r="K390" s="18" t="s">
        <v>453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/>
      <c r="AA390" s="18"/>
      <c r="AB390" s="18"/>
      <c r="AC390" s="18"/>
      <c r="AD390" s="18"/>
      <c r="AE390" s="18"/>
      <c r="AF390" s="18"/>
      <c r="AH390" s="18"/>
      <c r="AI390" s="18" t="s">
        <v>552</v>
      </c>
      <c r="AJ390" s="18"/>
      <c r="AK390" s="18" t="s">
        <v>552</v>
      </c>
      <c r="AL390" s="18"/>
      <c r="AM390" s="18"/>
      <c r="AN390" s="18"/>
      <c r="AO390" s="18"/>
      <c r="AP390" s="18"/>
      <c r="AQ390" s="18"/>
      <c r="AS390" s="15"/>
    </row>
    <row r="391" spans="1:45" ht="13.5" customHeight="1" x14ac:dyDescent="0.2">
      <c r="A391" s="39">
        <v>180</v>
      </c>
      <c r="B391" s="18"/>
      <c r="C391" s="18"/>
      <c r="D391" s="18" t="s">
        <v>58</v>
      </c>
      <c r="E391" s="15"/>
      <c r="F391" s="18"/>
      <c r="G391" s="18"/>
      <c r="H391" s="18"/>
      <c r="I391" s="18" t="s">
        <v>452</v>
      </c>
      <c r="J391" s="18"/>
      <c r="K391" s="18" t="s">
        <v>453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H391" s="18"/>
      <c r="AI391" s="18" t="s">
        <v>554</v>
      </c>
      <c r="AJ391" s="18"/>
      <c r="AK391" s="18" t="s">
        <v>554</v>
      </c>
      <c r="AL391" s="18"/>
      <c r="AM391" s="18"/>
      <c r="AN391" s="18"/>
      <c r="AO391" s="18"/>
      <c r="AP391" s="18"/>
      <c r="AQ391" s="18"/>
      <c r="AS391" s="15"/>
    </row>
    <row r="392" spans="1:45" ht="13.5" customHeight="1" x14ac:dyDescent="0.2">
      <c r="A392" s="39">
        <v>180</v>
      </c>
      <c r="B392" s="18"/>
      <c r="C392" s="18"/>
      <c r="D392" s="18" t="s">
        <v>59</v>
      </c>
      <c r="E392" s="15"/>
      <c r="F392" s="18"/>
      <c r="G392" s="18"/>
      <c r="H392" s="18"/>
      <c r="I392" s="18" t="s">
        <v>452</v>
      </c>
      <c r="J392" s="18"/>
      <c r="K392" s="18" t="s">
        <v>453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/>
      <c r="AA392" s="18"/>
      <c r="AB392" s="18"/>
      <c r="AC392" s="18"/>
      <c r="AD392" s="18"/>
      <c r="AE392" s="18"/>
      <c r="AF392" s="18"/>
      <c r="AH392" s="18"/>
      <c r="AI392" s="18" t="s">
        <v>555</v>
      </c>
      <c r="AJ392" s="18"/>
      <c r="AK392" s="18" t="s">
        <v>555</v>
      </c>
      <c r="AL392" s="18"/>
      <c r="AM392" s="18"/>
      <c r="AN392" s="18"/>
      <c r="AO392" s="18"/>
      <c r="AP392" s="18"/>
      <c r="AQ392" s="18"/>
      <c r="AS392" s="15"/>
    </row>
    <row r="393" spans="1:45" ht="13.5" customHeight="1" x14ac:dyDescent="0.2">
      <c r="A393" s="39">
        <v>180</v>
      </c>
      <c r="B393" s="18"/>
      <c r="C393" s="18"/>
      <c r="D393" s="18" t="s">
        <v>60</v>
      </c>
      <c r="E393" s="15"/>
      <c r="F393" s="18"/>
      <c r="G393" s="18"/>
      <c r="H393" s="18"/>
      <c r="I393" s="18" t="s">
        <v>452</v>
      </c>
      <c r="J393" s="18"/>
      <c r="K393" s="18" t="s">
        <v>453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H393" s="18"/>
      <c r="AI393" s="18" t="s">
        <v>557</v>
      </c>
      <c r="AJ393" s="18"/>
      <c r="AK393" s="18" t="s">
        <v>557</v>
      </c>
      <c r="AL393" s="18"/>
      <c r="AM393" s="18"/>
      <c r="AN393" s="18"/>
      <c r="AO393" s="18"/>
      <c r="AP393" s="18"/>
      <c r="AQ393" s="18"/>
      <c r="AS393" s="15"/>
    </row>
    <row r="394" spans="1:45" ht="13.5" customHeight="1" x14ac:dyDescent="0.2">
      <c r="A394" s="39">
        <v>180</v>
      </c>
      <c r="B394" s="18"/>
      <c r="C394" s="18"/>
      <c r="D394" s="18" t="s">
        <v>61</v>
      </c>
      <c r="E394" s="15"/>
      <c r="F394" s="18"/>
      <c r="G394" s="18"/>
      <c r="H394" s="18"/>
      <c r="I394" s="18" t="s">
        <v>452</v>
      </c>
      <c r="J394" s="18"/>
      <c r="K394" s="18" t="s">
        <v>453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H394" s="18"/>
      <c r="AI394" s="18" t="s">
        <v>558</v>
      </c>
      <c r="AJ394" s="18"/>
      <c r="AK394" s="18" t="s">
        <v>558</v>
      </c>
      <c r="AL394" s="18"/>
      <c r="AM394" s="18"/>
      <c r="AN394" s="18"/>
      <c r="AO394" s="18"/>
      <c r="AP394" s="18"/>
      <c r="AQ394" s="18"/>
      <c r="AS394" s="15"/>
    </row>
    <row r="395" spans="1:45" ht="13.5" customHeight="1" x14ac:dyDescent="0.2">
      <c r="A395" s="39">
        <v>180</v>
      </c>
      <c r="B395" s="18"/>
      <c r="C395" s="18"/>
      <c r="D395" s="18" t="s">
        <v>62</v>
      </c>
      <c r="E395" s="15"/>
      <c r="F395" s="18"/>
      <c r="G395" s="18"/>
      <c r="H395" s="18"/>
      <c r="I395" s="18" t="s">
        <v>452</v>
      </c>
      <c r="J395" s="18"/>
      <c r="K395" s="18" t="s">
        <v>453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H395" s="18"/>
      <c r="AI395" s="18" t="s">
        <v>560</v>
      </c>
      <c r="AJ395" s="18"/>
      <c r="AK395" s="18" t="s">
        <v>560</v>
      </c>
      <c r="AL395" s="18"/>
      <c r="AM395" s="18"/>
      <c r="AN395" s="18"/>
      <c r="AO395" s="18"/>
      <c r="AP395" s="18"/>
      <c r="AQ395" s="18"/>
      <c r="AS395" s="15"/>
    </row>
    <row r="396" spans="1:45" ht="13.5" customHeight="1" x14ac:dyDescent="0.2">
      <c r="A396" s="39">
        <v>180</v>
      </c>
      <c r="B396" s="18"/>
      <c r="C396" s="18"/>
      <c r="D396" s="18" t="s">
        <v>63</v>
      </c>
      <c r="E396" s="15"/>
      <c r="F396" s="18"/>
      <c r="G396" s="18"/>
      <c r="H396" s="18"/>
      <c r="I396" s="18" t="s">
        <v>452</v>
      </c>
      <c r="J396" s="18"/>
      <c r="K396" s="18" t="s">
        <v>453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H396" s="18"/>
      <c r="AI396" s="18" t="s">
        <v>561</v>
      </c>
      <c r="AJ396" s="18"/>
      <c r="AK396" s="18" t="s">
        <v>561</v>
      </c>
      <c r="AL396" s="18"/>
      <c r="AM396" s="18"/>
      <c r="AN396" s="18"/>
      <c r="AO396" s="18"/>
      <c r="AP396" s="18"/>
      <c r="AQ396" s="18"/>
      <c r="AS396" s="15"/>
    </row>
    <row r="397" spans="1:45" ht="13.5" customHeight="1" x14ac:dyDescent="0.2">
      <c r="A397" s="39">
        <v>180</v>
      </c>
      <c r="B397" s="18"/>
      <c r="C397" s="18"/>
      <c r="D397" s="18" t="s">
        <v>64</v>
      </c>
      <c r="E397" s="15"/>
      <c r="F397" s="18"/>
      <c r="G397" s="18"/>
      <c r="H397" s="18"/>
      <c r="I397" s="18" t="s">
        <v>452</v>
      </c>
      <c r="J397" s="18"/>
      <c r="K397" s="18" t="s">
        <v>453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H397" s="18"/>
      <c r="AI397" s="18" t="s">
        <v>563</v>
      </c>
      <c r="AJ397" s="18"/>
      <c r="AK397" s="18" t="s">
        <v>563</v>
      </c>
      <c r="AL397" s="18"/>
      <c r="AM397" s="18"/>
      <c r="AN397" s="18"/>
      <c r="AO397" s="18"/>
      <c r="AP397" s="18"/>
      <c r="AQ397" s="18"/>
      <c r="AS397" s="15"/>
    </row>
    <row r="398" spans="1:45" ht="13.5" customHeight="1" x14ac:dyDescent="0.2">
      <c r="A398" s="39">
        <v>180</v>
      </c>
      <c r="B398" s="18"/>
      <c r="C398" s="18"/>
      <c r="D398" s="18" t="s">
        <v>65</v>
      </c>
      <c r="E398" s="15"/>
      <c r="F398" s="18"/>
      <c r="G398" s="18"/>
      <c r="H398" s="18"/>
      <c r="I398" s="18" t="s">
        <v>452</v>
      </c>
      <c r="J398" s="18"/>
      <c r="K398" s="18" t="s">
        <v>453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H398" s="18"/>
      <c r="AI398" s="18" t="s">
        <v>564</v>
      </c>
      <c r="AJ398" s="18"/>
      <c r="AK398" s="18" t="s">
        <v>564</v>
      </c>
      <c r="AL398" s="18"/>
      <c r="AM398" s="18"/>
      <c r="AN398" s="18"/>
      <c r="AO398" s="18"/>
      <c r="AP398" s="18"/>
      <c r="AQ398" s="18"/>
      <c r="AS398" s="15"/>
    </row>
    <row r="399" spans="1:45" ht="13.5" customHeight="1" x14ac:dyDescent="0.2">
      <c r="A399" s="39">
        <v>180</v>
      </c>
      <c r="B399" s="18"/>
      <c r="C399" s="18"/>
      <c r="D399" s="18" t="s">
        <v>66</v>
      </c>
      <c r="E399" s="15"/>
      <c r="F399" s="18"/>
      <c r="G399" s="18"/>
      <c r="H399" s="18"/>
      <c r="I399" s="18" t="s">
        <v>452</v>
      </c>
      <c r="J399" s="18"/>
      <c r="K399" s="18" t="s">
        <v>453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H399" s="18"/>
      <c r="AI399" s="18" t="s">
        <v>566</v>
      </c>
      <c r="AJ399" s="18"/>
      <c r="AK399" s="18" t="s">
        <v>566</v>
      </c>
      <c r="AL399" s="18"/>
      <c r="AM399" s="18"/>
      <c r="AN399" s="18"/>
      <c r="AO399" s="18"/>
      <c r="AP399" s="18"/>
      <c r="AQ399" s="18"/>
      <c r="AS399" s="15"/>
    </row>
    <row r="400" spans="1:45" ht="13.5" customHeight="1" x14ac:dyDescent="0.2">
      <c r="A400" s="39">
        <v>180</v>
      </c>
      <c r="B400" s="18"/>
      <c r="C400" s="18"/>
      <c r="D400" s="18" t="s">
        <v>67</v>
      </c>
      <c r="E400" s="15"/>
      <c r="F400" s="18"/>
      <c r="G400" s="18"/>
      <c r="H400" s="18"/>
      <c r="I400" s="18" t="s">
        <v>452</v>
      </c>
      <c r="J400" s="18"/>
      <c r="K400" s="18" t="s">
        <v>453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H400" s="18"/>
      <c r="AI400" s="18" t="s">
        <v>567</v>
      </c>
      <c r="AJ400" s="18"/>
      <c r="AK400" s="18" t="s">
        <v>567</v>
      </c>
      <c r="AL400" s="18"/>
      <c r="AM400" s="18"/>
      <c r="AN400" s="18"/>
      <c r="AO400" s="18"/>
      <c r="AP400" s="18"/>
      <c r="AQ400" s="18"/>
      <c r="AS400" s="15"/>
    </row>
    <row r="401" spans="1:45" ht="13.5" customHeight="1" x14ac:dyDescent="0.2">
      <c r="A401" s="39">
        <v>180</v>
      </c>
      <c r="B401" s="18"/>
      <c r="C401" s="18"/>
      <c r="D401" s="18" t="s">
        <v>68</v>
      </c>
      <c r="E401" s="15"/>
      <c r="F401" s="18"/>
      <c r="G401" s="18"/>
      <c r="H401" s="18"/>
      <c r="I401" s="18" t="s">
        <v>452</v>
      </c>
      <c r="J401" s="18"/>
      <c r="K401" s="18" t="s">
        <v>453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H401" s="18"/>
      <c r="AI401" s="18" t="s">
        <v>569</v>
      </c>
      <c r="AJ401" s="18"/>
      <c r="AK401" s="18" t="s">
        <v>569</v>
      </c>
      <c r="AL401" s="18"/>
      <c r="AM401" s="18"/>
      <c r="AN401" s="18"/>
      <c r="AO401" s="18"/>
      <c r="AP401" s="18"/>
      <c r="AQ401" s="18"/>
      <c r="AS401" s="15"/>
    </row>
    <row r="402" spans="1:45" ht="13.5" customHeight="1" x14ac:dyDescent="0.2">
      <c r="A402" s="39">
        <v>180</v>
      </c>
      <c r="B402" s="18"/>
      <c r="C402" s="18"/>
      <c r="D402" s="18" t="s">
        <v>69</v>
      </c>
      <c r="E402" s="15"/>
      <c r="F402" s="18"/>
      <c r="G402" s="18"/>
      <c r="H402" s="18"/>
      <c r="I402" s="18" t="s">
        <v>452</v>
      </c>
      <c r="J402" s="18"/>
      <c r="K402" s="18" t="s">
        <v>453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H402" s="18"/>
      <c r="AI402" s="18" t="s">
        <v>570</v>
      </c>
      <c r="AJ402" s="18"/>
      <c r="AK402" s="18" t="s">
        <v>570</v>
      </c>
      <c r="AL402" s="18"/>
      <c r="AM402" s="18"/>
      <c r="AN402" s="18"/>
      <c r="AO402" s="18"/>
      <c r="AP402" s="18"/>
      <c r="AQ402" s="18"/>
      <c r="AS402" s="15"/>
    </row>
    <row r="403" spans="1:45" x14ac:dyDescent="0.2">
      <c r="A403" s="39">
        <v>180</v>
      </c>
      <c r="B403" s="18"/>
      <c r="C403" s="18"/>
      <c r="D403" s="18" t="s">
        <v>70</v>
      </c>
      <c r="E403" s="15"/>
      <c r="F403" s="18"/>
      <c r="G403" s="18"/>
      <c r="H403" s="18"/>
      <c r="I403" s="18" t="s">
        <v>452</v>
      </c>
      <c r="J403" s="18"/>
      <c r="K403" s="18" t="s">
        <v>453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H403" s="18"/>
      <c r="AI403" s="18" t="s">
        <v>572</v>
      </c>
      <c r="AJ403" s="18"/>
      <c r="AK403" s="18" t="s">
        <v>572</v>
      </c>
      <c r="AL403" s="18"/>
      <c r="AM403" s="18"/>
      <c r="AN403" s="18"/>
      <c r="AO403" s="18"/>
      <c r="AP403" s="18"/>
      <c r="AQ403" s="18"/>
      <c r="AS403" s="15"/>
    </row>
    <row r="404" spans="1:45" x14ac:dyDescent="0.2">
      <c r="A404" s="39">
        <v>180</v>
      </c>
      <c r="B404" s="18"/>
      <c r="C404" s="18"/>
      <c r="D404" s="18" t="s">
        <v>71</v>
      </c>
      <c r="E404" s="15"/>
      <c r="F404" s="18"/>
      <c r="G404" s="18"/>
      <c r="H404" s="18"/>
      <c r="I404" s="18" t="s">
        <v>452</v>
      </c>
      <c r="J404" s="18"/>
      <c r="K404" s="18" t="s">
        <v>453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F404" s="18"/>
      <c r="AH404" s="18"/>
      <c r="AI404" s="18" t="s">
        <v>573</v>
      </c>
      <c r="AJ404" s="18"/>
      <c r="AK404" s="18" t="s">
        <v>573</v>
      </c>
      <c r="AL404" s="18"/>
      <c r="AM404" s="18"/>
      <c r="AN404" s="18"/>
      <c r="AO404" s="18"/>
      <c r="AP404" s="18"/>
      <c r="AQ404" s="18"/>
      <c r="AS404" s="15"/>
    </row>
    <row r="405" spans="1:45" x14ac:dyDescent="0.2">
      <c r="A405" s="39">
        <v>180</v>
      </c>
      <c r="B405" s="18"/>
      <c r="C405" s="18"/>
      <c r="D405" s="18" t="s">
        <v>72</v>
      </c>
      <c r="E405" s="15"/>
      <c r="F405" s="18"/>
      <c r="G405" s="18"/>
      <c r="H405" s="18"/>
      <c r="I405" s="18" t="s">
        <v>452</v>
      </c>
      <c r="J405" s="18"/>
      <c r="K405" s="18" t="s">
        <v>453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/>
      <c r="AA405" s="18"/>
      <c r="AB405" s="18"/>
      <c r="AC405" s="18"/>
      <c r="AD405" s="18"/>
      <c r="AE405" s="18"/>
      <c r="AF405" s="18"/>
      <c r="AH405" s="18"/>
      <c r="AI405" s="18" t="s">
        <v>575</v>
      </c>
      <c r="AJ405" s="18"/>
      <c r="AK405" s="18" t="s">
        <v>575</v>
      </c>
      <c r="AL405" s="18"/>
      <c r="AM405" s="18"/>
      <c r="AN405" s="18"/>
      <c r="AO405" s="18"/>
      <c r="AP405" s="18"/>
      <c r="AQ405" s="18"/>
      <c r="AS405" s="15"/>
    </row>
    <row r="406" spans="1:45" x14ac:dyDescent="0.2">
      <c r="A406" s="39">
        <v>180</v>
      </c>
      <c r="B406" s="18"/>
      <c r="C406" s="18"/>
      <c r="D406" s="18" t="s">
        <v>73</v>
      </c>
      <c r="E406" s="15"/>
      <c r="F406" s="18"/>
      <c r="G406" s="18"/>
      <c r="H406" s="18"/>
      <c r="I406" s="18" t="s">
        <v>452</v>
      </c>
      <c r="J406" s="18"/>
      <c r="K406" s="18" t="s">
        <v>453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/>
      <c r="AA406" s="18"/>
      <c r="AB406" s="18"/>
      <c r="AC406" s="18"/>
      <c r="AD406" s="18"/>
      <c r="AE406" s="18"/>
      <c r="AF406" s="18"/>
      <c r="AH406" s="18"/>
      <c r="AI406" s="18" t="s">
        <v>576</v>
      </c>
      <c r="AJ406" s="18"/>
      <c r="AK406" s="18" t="s">
        <v>576</v>
      </c>
      <c r="AL406" s="18"/>
      <c r="AM406" s="18"/>
      <c r="AN406" s="18"/>
      <c r="AO406" s="18"/>
      <c r="AP406" s="18"/>
      <c r="AQ406" s="18"/>
      <c r="AS406" s="15"/>
    </row>
    <row r="407" spans="1:45" ht="52" x14ac:dyDescent="0.2">
      <c r="A407" s="39">
        <v>180</v>
      </c>
      <c r="B407" s="39"/>
      <c r="C407" s="39"/>
      <c r="D407" s="39" t="s">
        <v>382</v>
      </c>
      <c r="E407" s="39"/>
      <c r="F407" s="39"/>
      <c r="G407" s="39"/>
      <c r="H407" s="39"/>
      <c r="I407" s="39" t="s">
        <v>17</v>
      </c>
      <c r="J407" s="39"/>
      <c r="K407" s="39" t="s">
        <v>18</v>
      </c>
      <c r="L407" s="39" t="s">
        <v>607</v>
      </c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 t="s">
        <v>19</v>
      </c>
      <c r="AA407" s="39" t="s">
        <v>19</v>
      </c>
      <c r="AB407" s="39" t="s">
        <v>19</v>
      </c>
      <c r="AC407" s="39" t="s">
        <v>19</v>
      </c>
      <c r="AD407" s="39" t="s">
        <v>19</v>
      </c>
      <c r="AE407" s="39" t="s">
        <v>19</v>
      </c>
      <c r="AF407" s="39" t="s">
        <v>19</v>
      </c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</row>
    <row r="408" spans="1:45" x14ac:dyDescent="0.2">
      <c r="A408" s="39">
        <v>180</v>
      </c>
      <c r="B408" s="18"/>
      <c r="C408" s="18"/>
      <c r="D408" s="18" t="s">
        <v>383</v>
      </c>
      <c r="E408" s="15"/>
      <c r="F408" s="18"/>
      <c r="G408" s="18"/>
      <c r="H408" s="18"/>
      <c r="I408" s="18" t="s">
        <v>452</v>
      </c>
      <c r="J408" s="18"/>
      <c r="K408" s="18" t="s">
        <v>453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/>
      <c r="AA408" s="18"/>
      <c r="AB408" s="18"/>
      <c r="AC408" s="18"/>
      <c r="AD408" s="18"/>
      <c r="AE408" s="18"/>
      <c r="AF408" s="18"/>
      <c r="AH408" s="18"/>
      <c r="AI408" s="18"/>
      <c r="AJ408" s="18"/>
      <c r="AK408" s="18"/>
      <c r="AL408" s="18"/>
      <c r="AM408" s="18" t="s">
        <v>608</v>
      </c>
      <c r="AN408" s="18"/>
      <c r="AO408" s="18" t="s">
        <v>608</v>
      </c>
      <c r="AP408" s="18"/>
      <c r="AQ408" s="18" t="s">
        <v>608</v>
      </c>
      <c r="AS408" s="15"/>
    </row>
    <row r="409" spans="1:45" x14ac:dyDescent="0.2">
      <c r="A409" s="39">
        <v>180</v>
      </c>
      <c r="B409" s="18"/>
      <c r="C409" s="18"/>
      <c r="D409" s="18" t="s">
        <v>384</v>
      </c>
      <c r="E409" s="15"/>
      <c r="F409" s="18"/>
      <c r="G409" s="18"/>
      <c r="H409" s="18"/>
      <c r="I409" s="18" t="s">
        <v>452</v>
      </c>
      <c r="J409" s="18"/>
      <c r="K409" s="18" t="s">
        <v>453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/>
      <c r="AA409" s="18"/>
      <c r="AB409" s="18"/>
      <c r="AC409" s="18"/>
      <c r="AD409" s="18"/>
      <c r="AE409" s="18"/>
      <c r="AF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S409" s="15"/>
    </row>
    <row r="410" spans="1:45" x14ac:dyDescent="0.2">
      <c r="A410" s="39">
        <v>180</v>
      </c>
      <c r="B410" s="18"/>
      <c r="C410" s="18"/>
      <c r="D410" s="18" t="s">
        <v>385</v>
      </c>
      <c r="E410" s="15"/>
      <c r="F410" s="18"/>
      <c r="G410" s="18"/>
      <c r="H410" s="18"/>
      <c r="I410" s="18" t="s">
        <v>452</v>
      </c>
      <c r="J410" s="18"/>
      <c r="K410" s="18" t="s">
        <v>453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S410" s="15"/>
    </row>
    <row r="411" spans="1:45" x14ac:dyDescent="0.2">
      <c r="A411" s="39">
        <v>180</v>
      </c>
      <c r="B411" s="18"/>
      <c r="C411" s="18"/>
      <c r="D411" s="18" t="s">
        <v>386</v>
      </c>
      <c r="E411" s="15"/>
      <c r="F411" s="18"/>
      <c r="G411" s="18"/>
      <c r="H411" s="18"/>
      <c r="I411" s="18" t="s">
        <v>452</v>
      </c>
      <c r="J411" s="18"/>
      <c r="K411" s="18" t="s">
        <v>453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S411" s="15"/>
    </row>
    <row r="412" spans="1:45" x14ac:dyDescent="0.2">
      <c r="A412" s="18">
        <v>180</v>
      </c>
      <c r="B412" s="18"/>
      <c r="C412" s="18"/>
      <c r="D412" s="18" t="s">
        <v>23</v>
      </c>
      <c r="E412" s="15" t="s">
        <v>1273</v>
      </c>
      <c r="F412" s="18" t="s">
        <v>40</v>
      </c>
      <c r="G412" s="18" t="s">
        <v>22</v>
      </c>
      <c r="H412" s="18"/>
      <c r="I412" s="18" t="s">
        <v>609</v>
      </c>
      <c r="J412" s="18"/>
      <c r="K412" s="18" t="s">
        <v>448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 t="s">
        <v>445</v>
      </c>
      <c r="AA412" s="18" t="s">
        <v>445</v>
      </c>
      <c r="AB412" s="18" t="s">
        <v>445</v>
      </c>
      <c r="AC412" s="18" t="s">
        <v>445</v>
      </c>
      <c r="AD412" s="18" t="s">
        <v>445</v>
      </c>
      <c r="AE412" s="18" t="s">
        <v>445</v>
      </c>
      <c r="AF412" s="18" t="s">
        <v>445</v>
      </c>
      <c r="AH412" s="18"/>
      <c r="AI412" s="18" t="s">
        <v>444</v>
      </c>
      <c r="AJ412" s="18"/>
      <c r="AK412" s="18" t="s">
        <v>444</v>
      </c>
      <c r="AL412" s="18"/>
      <c r="AM412" s="18"/>
      <c r="AN412" s="18"/>
      <c r="AO412" s="18"/>
      <c r="AP412" s="18"/>
      <c r="AQ412" s="18"/>
      <c r="AS412" s="15"/>
    </row>
    <row r="413" spans="1:45" x14ac:dyDescent="0.2">
      <c r="A413" s="18">
        <v>180</v>
      </c>
      <c r="B413" s="18"/>
      <c r="C413" s="18"/>
      <c r="D413" s="18" t="s">
        <v>24</v>
      </c>
      <c r="E413" s="15" t="s">
        <v>1274</v>
      </c>
      <c r="F413" s="18" t="s">
        <v>34</v>
      </c>
      <c r="G413" s="18" t="s">
        <v>22</v>
      </c>
      <c r="H413" s="18"/>
      <c r="I413" s="18" t="s">
        <v>610</v>
      </c>
      <c r="J413" s="18"/>
      <c r="K413" s="18" t="s">
        <v>448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 t="s">
        <v>445</v>
      </c>
      <c r="AA413" s="18" t="s">
        <v>445</v>
      </c>
      <c r="AB413" s="18" t="s">
        <v>445</v>
      </c>
      <c r="AC413" s="18" t="s">
        <v>445</v>
      </c>
      <c r="AD413" s="18" t="s">
        <v>445</v>
      </c>
      <c r="AE413" s="18" t="s">
        <v>445</v>
      </c>
      <c r="AF413" s="18" t="s">
        <v>445</v>
      </c>
      <c r="AH413" s="18"/>
      <c r="AI413" s="18" t="s">
        <v>444</v>
      </c>
      <c r="AJ413" s="18"/>
      <c r="AK413" s="18" t="s">
        <v>444</v>
      </c>
      <c r="AL413" s="18"/>
      <c r="AM413" s="18"/>
      <c r="AN413" s="18"/>
      <c r="AO413" s="18"/>
      <c r="AP413" s="18"/>
      <c r="AQ413" s="18"/>
      <c r="AS413" s="15"/>
    </row>
    <row r="414" spans="1:45" x14ac:dyDescent="0.2">
      <c r="A414" s="18">
        <v>180</v>
      </c>
      <c r="B414" s="18"/>
      <c r="C414" s="18"/>
      <c r="D414" s="18" t="s">
        <v>25</v>
      </c>
      <c r="E414" s="15" t="s">
        <v>1275</v>
      </c>
      <c r="F414" s="18" t="s">
        <v>41</v>
      </c>
      <c r="G414" s="18" t="s">
        <v>22</v>
      </c>
      <c r="H414" s="18"/>
      <c r="I414" s="18" t="s">
        <v>611</v>
      </c>
      <c r="J414" s="18"/>
      <c r="K414" s="18" t="s">
        <v>448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445</v>
      </c>
      <c r="AA414" s="18" t="s">
        <v>445</v>
      </c>
      <c r="AB414" s="18" t="s">
        <v>445</v>
      </c>
      <c r="AC414" s="18" t="s">
        <v>445</v>
      </c>
      <c r="AD414" s="18" t="s">
        <v>445</v>
      </c>
      <c r="AE414" s="18" t="s">
        <v>445</v>
      </c>
      <c r="AF414" s="18" t="s">
        <v>445</v>
      </c>
      <c r="AH414" s="18"/>
      <c r="AI414" s="18" t="s">
        <v>444</v>
      </c>
      <c r="AJ414" s="18"/>
      <c r="AK414" s="18" t="s">
        <v>444</v>
      </c>
      <c r="AL414" s="18"/>
      <c r="AM414" s="18"/>
      <c r="AN414" s="18"/>
      <c r="AO414" s="18"/>
      <c r="AP414" s="18"/>
      <c r="AQ414" s="18"/>
      <c r="AS414" s="15"/>
    </row>
    <row r="415" spans="1:45" x14ac:dyDescent="0.2">
      <c r="A415" s="18">
        <v>180</v>
      </c>
      <c r="B415" s="18"/>
      <c r="C415" s="18"/>
      <c r="D415" s="18" t="s">
        <v>26</v>
      </c>
      <c r="E415" s="15" t="s">
        <v>1276</v>
      </c>
      <c r="F415" s="18" t="s">
        <v>35</v>
      </c>
      <c r="G415" s="18" t="s">
        <v>22</v>
      </c>
      <c r="H415" s="18"/>
      <c r="I415" s="18" t="s">
        <v>612</v>
      </c>
      <c r="J415" s="18"/>
      <c r="K415" s="18" t="s">
        <v>448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 t="s">
        <v>445</v>
      </c>
      <c r="AA415" s="18" t="s">
        <v>445</v>
      </c>
      <c r="AB415" s="18" t="s">
        <v>445</v>
      </c>
      <c r="AC415" s="18" t="s">
        <v>445</v>
      </c>
      <c r="AD415" s="18" t="s">
        <v>445</v>
      </c>
      <c r="AE415" s="18" t="s">
        <v>445</v>
      </c>
      <c r="AF415" s="18" t="s">
        <v>445</v>
      </c>
      <c r="AH415" s="18"/>
      <c r="AI415" s="18" t="s">
        <v>444</v>
      </c>
      <c r="AJ415" s="18"/>
      <c r="AK415" s="18" t="s">
        <v>444</v>
      </c>
      <c r="AL415" s="18"/>
      <c r="AM415" s="18"/>
      <c r="AN415" s="18"/>
      <c r="AO415" s="18"/>
      <c r="AP415" s="18"/>
      <c r="AQ415" s="18"/>
      <c r="AS415" s="15"/>
    </row>
    <row r="416" spans="1:45" x14ac:dyDescent="0.2">
      <c r="A416" s="18">
        <v>180</v>
      </c>
      <c r="B416" s="18"/>
      <c r="C416" s="18"/>
      <c r="D416" s="18" t="s">
        <v>27</v>
      </c>
      <c r="E416" s="15" t="s">
        <v>1277</v>
      </c>
      <c r="F416" s="18" t="s">
        <v>36</v>
      </c>
      <c r="G416" s="18" t="s">
        <v>22</v>
      </c>
      <c r="H416" s="18"/>
      <c r="I416" s="18" t="s">
        <v>613</v>
      </c>
      <c r="J416" s="18"/>
      <c r="K416" s="18" t="s">
        <v>448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445</v>
      </c>
      <c r="AA416" s="18" t="s">
        <v>445</v>
      </c>
      <c r="AB416" s="18" t="s">
        <v>445</v>
      </c>
      <c r="AC416" s="18" t="s">
        <v>445</v>
      </c>
      <c r="AD416" s="18" t="s">
        <v>445</v>
      </c>
      <c r="AE416" s="18" t="s">
        <v>445</v>
      </c>
      <c r="AF416" s="18" t="s">
        <v>445</v>
      </c>
      <c r="AH416" s="18"/>
      <c r="AI416" s="18" t="s">
        <v>444</v>
      </c>
      <c r="AJ416" s="18"/>
      <c r="AK416" s="18" t="s">
        <v>444</v>
      </c>
      <c r="AL416" s="18"/>
      <c r="AM416" s="18"/>
      <c r="AN416" s="18"/>
      <c r="AO416" s="18"/>
      <c r="AP416" s="18"/>
      <c r="AQ416" s="18"/>
      <c r="AS416" s="15"/>
    </row>
    <row r="417" spans="1:45" x14ac:dyDescent="0.2">
      <c r="A417" s="18">
        <v>180</v>
      </c>
      <c r="B417" s="18"/>
      <c r="C417" s="18"/>
      <c r="D417" s="18" t="s">
        <v>28</v>
      </c>
      <c r="E417" s="15" t="s">
        <v>1278</v>
      </c>
      <c r="F417" s="18" t="s">
        <v>42</v>
      </c>
      <c r="G417" s="18" t="s">
        <v>22</v>
      </c>
      <c r="H417" s="18"/>
      <c r="I417" s="18" t="s">
        <v>609</v>
      </c>
      <c r="J417" s="18"/>
      <c r="K417" s="18" t="s">
        <v>448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445</v>
      </c>
      <c r="AA417" s="18" t="s">
        <v>445</v>
      </c>
      <c r="AB417" s="18" t="s">
        <v>445</v>
      </c>
      <c r="AC417" s="18" t="s">
        <v>445</v>
      </c>
      <c r="AD417" s="18" t="s">
        <v>445</v>
      </c>
      <c r="AE417" s="18" t="s">
        <v>445</v>
      </c>
      <c r="AF417" s="18" t="s">
        <v>445</v>
      </c>
      <c r="AH417" s="18"/>
      <c r="AI417" s="18" t="s">
        <v>444</v>
      </c>
      <c r="AJ417" s="18"/>
      <c r="AK417" s="18" t="s">
        <v>444</v>
      </c>
      <c r="AL417" s="18"/>
      <c r="AM417" s="18"/>
      <c r="AN417" s="18"/>
      <c r="AO417" s="18"/>
      <c r="AP417" s="18"/>
      <c r="AQ417" s="18"/>
      <c r="AS417" s="15"/>
    </row>
    <row r="418" spans="1:45" x14ac:dyDescent="0.2">
      <c r="A418" s="18">
        <v>180</v>
      </c>
      <c r="B418" s="18"/>
      <c r="C418" s="18"/>
      <c r="D418" s="18" t="s">
        <v>29</v>
      </c>
      <c r="E418" s="15" t="s">
        <v>1279</v>
      </c>
      <c r="F418" s="18" t="s">
        <v>37</v>
      </c>
      <c r="G418" s="18" t="s">
        <v>22</v>
      </c>
      <c r="H418" s="18"/>
      <c r="I418" s="18" t="s">
        <v>610</v>
      </c>
      <c r="J418" s="18"/>
      <c r="K418" s="18" t="s">
        <v>448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445</v>
      </c>
      <c r="AA418" s="18" t="s">
        <v>445</v>
      </c>
      <c r="AB418" s="18" t="s">
        <v>445</v>
      </c>
      <c r="AC418" s="18" t="s">
        <v>445</v>
      </c>
      <c r="AD418" s="18" t="s">
        <v>445</v>
      </c>
      <c r="AE418" s="18" t="s">
        <v>445</v>
      </c>
      <c r="AF418" s="18" t="s">
        <v>445</v>
      </c>
      <c r="AH418" s="18"/>
      <c r="AI418" s="18" t="s">
        <v>444</v>
      </c>
      <c r="AJ418" s="18"/>
      <c r="AK418" s="18" t="s">
        <v>444</v>
      </c>
      <c r="AL418" s="18"/>
      <c r="AM418" s="18"/>
      <c r="AN418" s="18"/>
      <c r="AO418" s="18"/>
      <c r="AP418" s="18"/>
      <c r="AQ418" s="18"/>
      <c r="AS418" s="15"/>
    </row>
    <row r="419" spans="1:45" x14ac:dyDescent="0.2">
      <c r="A419" s="18">
        <v>180</v>
      </c>
      <c r="B419" s="18"/>
      <c r="C419" s="18"/>
      <c r="D419" s="18" t="s">
        <v>30</v>
      </c>
      <c r="E419" s="15" t="s">
        <v>1280</v>
      </c>
      <c r="F419" s="18" t="s">
        <v>43</v>
      </c>
      <c r="G419" s="18" t="s">
        <v>22</v>
      </c>
      <c r="H419" s="18"/>
      <c r="I419" s="18" t="s">
        <v>611</v>
      </c>
      <c r="J419" s="18"/>
      <c r="K419" s="18" t="s">
        <v>448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445</v>
      </c>
      <c r="AA419" s="18" t="s">
        <v>445</v>
      </c>
      <c r="AB419" s="18" t="s">
        <v>445</v>
      </c>
      <c r="AC419" s="18" t="s">
        <v>445</v>
      </c>
      <c r="AD419" s="18" t="s">
        <v>445</v>
      </c>
      <c r="AE419" s="18" t="s">
        <v>445</v>
      </c>
      <c r="AF419" s="18" t="s">
        <v>445</v>
      </c>
      <c r="AH419" s="18"/>
      <c r="AI419" s="18" t="s">
        <v>444</v>
      </c>
      <c r="AJ419" s="18"/>
      <c r="AK419" s="18" t="s">
        <v>444</v>
      </c>
      <c r="AL419" s="18"/>
      <c r="AM419" s="18"/>
      <c r="AN419" s="18"/>
      <c r="AO419" s="18"/>
      <c r="AP419" s="18"/>
      <c r="AQ419" s="18"/>
      <c r="AS419" s="15"/>
    </row>
    <row r="420" spans="1:45" x14ac:dyDescent="0.2">
      <c r="A420" s="18">
        <v>180</v>
      </c>
      <c r="B420" s="18"/>
      <c r="C420" s="18"/>
      <c r="D420" s="18" t="s">
        <v>31</v>
      </c>
      <c r="E420" s="15" t="s">
        <v>1281</v>
      </c>
      <c r="F420" s="18" t="s">
        <v>38</v>
      </c>
      <c r="G420" s="18" t="s">
        <v>22</v>
      </c>
      <c r="H420" s="18"/>
      <c r="I420" s="18" t="s">
        <v>612</v>
      </c>
      <c r="J420" s="18"/>
      <c r="K420" s="18" t="s">
        <v>448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445</v>
      </c>
      <c r="AA420" s="18" t="s">
        <v>445</v>
      </c>
      <c r="AB420" s="18" t="s">
        <v>445</v>
      </c>
      <c r="AC420" s="18" t="s">
        <v>445</v>
      </c>
      <c r="AD420" s="18" t="s">
        <v>445</v>
      </c>
      <c r="AE420" s="18" t="s">
        <v>445</v>
      </c>
      <c r="AF420" s="18" t="s">
        <v>445</v>
      </c>
      <c r="AH420" s="18"/>
      <c r="AI420" s="18" t="s">
        <v>444</v>
      </c>
      <c r="AJ420" s="18"/>
      <c r="AK420" s="18" t="s">
        <v>444</v>
      </c>
      <c r="AL420" s="18"/>
      <c r="AM420" s="18"/>
      <c r="AN420" s="18"/>
      <c r="AO420" s="18"/>
      <c r="AP420" s="18"/>
      <c r="AQ420" s="18"/>
      <c r="AS420" s="15"/>
    </row>
    <row r="421" spans="1:45" x14ac:dyDescent="0.2">
      <c r="A421" s="18">
        <v>180</v>
      </c>
      <c r="B421" s="18"/>
      <c r="C421" s="18"/>
      <c r="D421" s="18" t="s">
        <v>32</v>
      </c>
      <c r="E421" s="15" t="s">
        <v>1282</v>
      </c>
      <c r="F421" s="18" t="s">
        <v>39</v>
      </c>
      <c r="G421" s="18" t="s">
        <v>22</v>
      </c>
      <c r="H421" s="18"/>
      <c r="I421" s="18" t="s">
        <v>613</v>
      </c>
      <c r="J421" s="18"/>
      <c r="K421" s="18" t="s">
        <v>448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 t="s">
        <v>445</v>
      </c>
      <c r="AA421" s="18" t="s">
        <v>445</v>
      </c>
      <c r="AB421" s="18" t="s">
        <v>445</v>
      </c>
      <c r="AC421" s="18" t="s">
        <v>445</v>
      </c>
      <c r="AD421" s="18" t="s">
        <v>445</v>
      </c>
      <c r="AE421" s="18" t="s">
        <v>445</v>
      </c>
      <c r="AF421" s="18" t="s">
        <v>445</v>
      </c>
      <c r="AH421" s="18"/>
      <c r="AI421" s="18" t="s">
        <v>444</v>
      </c>
      <c r="AJ421" s="18"/>
      <c r="AK421" s="18" t="s">
        <v>444</v>
      </c>
      <c r="AL421" s="18"/>
      <c r="AM421" s="18"/>
      <c r="AN421" s="18"/>
      <c r="AO421" s="18"/>
      <c r="AP421" s="18"/>
      <c r="AQ421" s="18"/>
      <c r="AS421" s="15"/>
    </row>
    <row r="422" spans="1:45" x14ac:dyDescent="0.2">
      <c r="A422" s="18">
        <v>180</v>
      </c>
      <c r="B422" s="18"/>
      <c r="C422" s="18"/>
      <c r="D422" s="18" t="s">
        <v>33</v>
      </c>
      <c r="E422" s="15" t="s">
        <v>1283</v>
      </c>
      <c r="F422" s="18" t="s">
        <v>46</v>
      </c>
      <c r="G422" s="18" t="s">
        <v>22</v>
      </c>
      <c r="H422" s="18"/>
      <c r="I422" s="18" t="s">
        <v>614</v>
      </c>
      <c r="J422" s="18"/>
      <c r="K422" s="18" t="s">
        <v>448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 t="s">
        <v>445</v>
      </c>
      <c r="AA422" s="18" t="s">
        <v>445</v>
      </c>
      <c r="AB422" s="18" t="s">
        <v>445</v>
      </c>
      <c r="AC422" s="18" t="s">
        <v>445</v>
      </c>
      <c r="AD422" s="18" t="s">
        <v>445</v>
      </c>
      <c r="AE422" s="18" t="s">
        <v>445</v>
      </c>
      <c r="AF422" s="18" t="s">
        <v>445</v>
      </c>
      <c r="AH422" s="18"/>
      <c r="AI422" s="18" t="s">
        <v>444</v>
      </c>
      <c r="AJ422" s="18"/>
      <c r="AK422" s="18" t="s">
        <v>444</v>
      </c>
      <c r="AL422" s="18"/>
      <c r="AM422" s="18"/>
      <c r="AN422" s="18"/>
      <c r="AO422" s="18"/>
      <c r="AP422" s="18"/>
      <c r="AQ422" s="18"/>
      <c r="AS422" s="15"/>
    </row>
    <row r="423" spans="1:45" ht="26" x14ac:dyDescent="0.2">
      <c r="A423" s="18">
        <v>180</v>
      </c>
      <c r="B423" s="18"/>
      <c r="C423" s="18"/>
      <c r="D423" s="41" t="s">
        <v>972</v>
      </c>
      <c r="E423" s="15" t="s">
        <v>1284</v>
      </c>
      <c r="F423" s="18" t="s">
        <v>973</v>
      </c>
      <c r="G423" s="18"/>
      <c r="H423" s="18"/>
      <c r="I423" s="18" t="s">
        <v>615</v>
      </c>
      <c r="J423" s="18"/>
      <c r="K423" s="18" t="s">
        <v>448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 t="s">
        <v>590</v>
      </c>
      <c r="AA423" s="18" t="s">
        <v>590</v>
      </c>
      <c r="AB423" s="18" t="s">
        <v>590</v>
      </c>
      <c r="AC423" s="18" t="s">
        <v>590</v>
      </c>
      <c r="AD423" s="18" t="s">
        <v>590</v>
      </c>
      <c r="AE423" s="18" t="s">
        <v>590</v>
      </c>
      <c r="AF423" s="18" t="s">
        <v>590</v>
      </c>
      <c r="AH423" s="18"/>
      <c r="AI423" s="18" t="s">
        <v>444</v>
      </c>
      <c r="AJ423" s="18"/>
      <c r="AK423" s="18" t="s">
        <v>444</v>
      </c>
      <c r="AL423" s="18" t="s">
        <v>444</v>
      </c>
      <c r="AM423" s="18"/>
      <c r="AN423" s="18" t="s">
        <v>444</v>
      </c>
      <c r="AO423" s="18"/>
      <c r="AP423" s="18"/>
      <c r="AQ423" s="18"/>
      <c r="AS423" s="15"/>
    </row>
    <row r="424" spans="1:45" x14ac:dyDescent="0.2">
      <c r="A424" s="18">
        <v>180</v>
      </c>
      <c r="B424" s="18"/>
      <c r="C424" s="18"/>
      <c r="D424" s="25" t="s">
        <v>1045</v>
      </c>
      <c r="E424" s="28" t="s">
        <v>1285</v>
      </c>
      <c r="F424" s="25" t="s">
        <v>1046</v>
      </c>
      <c r="G424" s="25"/>
      <c r="H424" s="25"/>
      <c r="I424" s="25" t="s">
        <v>446</v>
      </c>
      <c r="J424" s="25"/>
      <c r="K424" s="25" t="s">
        <v>1047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/>
      <c r="AA424" s="18"/>
      <c r="AB424" s="18"/>
      <c r="AC424" s="18"/>
      <c r="AD424" s="18"/>
      <c r="AE424" s="18"/>
      <c r="AF424" s="18"/>
      <c r="AH424" s="18"/>
      <c r="AI424" s="18" t="s">
        <v>444</v>
      </c>
      <c r="AJ424" s="18"/>
      <c r="AK424" s="18" t="s">
        <v>444</v>
      </c>
      <c r="AL424" s="18"/>
      <c r="AM424" s="18"/>
      <c r="AN424" s="18"/>
      <c r="AO424" s="18"/>
      <c r="AP424" s="18"/>
      <c r="AQ424" s="18"/>
      <c r="AS424" s="15"/>
    </row>
    <row r="425" spans="1:45" x14ac:dyDescent="0.2">
      <c r="A425" s="18">
        <v>180</v>
      </c>
      <c r="B425" s="18"/>
      <c r="C425" s="18"/>
      <c r="D425" s="25" t="s">
        <v>1052</v>
      </c>
      <c r="E425" s="28" t="s">
        <v>1286</v>
      </c>
      <c r="F425" s="25" t="s">
        <v>1051</v>
      </c>
      <c r="G425" s="25"/>
      <c r="H425" s="25"/>
      <c r="I425" s="25" t="s">
        <v>446</v>
      </c>
      <c r="J425" s="25"/>
      <c r="K425" s="25" t="s">
        <v>1050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/>
      <c r="AA425" s="18"/>
      <c r="AB425" s="18"/>
      <c r="AC425" s="18"/>
      <c r="AD425" s="18"/>
      <c r="AE425" s="18"/>
      <c r="AF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S425" s="15"/>
    </row>
    <row r="426" spans="1:45" x14ac:dyDescent="0.2">
      <c r="A426" s="6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S426" s="9"/>
    </row>
    <row r="427" spans="1:45" x14ac:dyDescent="0.2">
      <c r="A427" s="18">
        <v>190</v>
      </c>
      <c r="B427" s="18" t="s">
        <v>0</v>
      </c>
      <c r="C427" s="18"/>
      <c r="D427" s="18" t="s">
        <v>128</v>
      </c>
      <c r="E427" s="19"/>
      <c r="F427" s="18"/>
      <c r="G427" s="18"/>
      <c r="H427" s="18"/>
      <c r="I427" s="18" t="s">
        <v>15</v>
      </c>
      <c r="J427" s="18"/>
      <c r="K427" s="18" t="s">
        <v>3</v>
      </c>
      <c r="L427" s="18"/>
      <c r="M427" s="18" t="s">
        <v>616</v>
      </c>
      <c r="N427" s="18" t="s">
        <v>430</v>
      </c>
      <c r="O427" s="18"/>
      <c r="P427" s="18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18"/>
      <c r="AI427" s="18"/>
      <c r="AJ427" s="18"/>
      <c r="AK427" s="18"/>
      <c r="AL427" s="18" t="s">
        <v>648</v>
      </c>
      <c r="AM427" s="18"/>
      <c r="AN427" s="18" t="s">
        <v>649</v>
      </c>
      <c r="AO427" s="18"/>
      <c r="AP427" s="18" t="s">
        <v>851</v>
      </c>
      <c r="AQ427" s="18"/>
      <c r="AR427" s="21"/>
      <c r="AS427" s="15"/>
    </row>
    <row r="428" spans="1:45" x14ac:dyDescent="0.2">
      <c r="A428" s="18">
        <v>190</v>
      </c>
      <c r="B428" s="18"/>
      <c r="C428" s="18"/>
      <c r="D428" s="25" t="s">
        <v>814</v>
      </c>
      <c r="E428" s="28" t="s">
        <v>1287</v>
      </c>
      <c r="F428" s="25" t="s">
        <v>815</v>
      </c>
      <c r="G428" s="25" t="s">
        <v>816</v>
      </c>
      <c r="H428" s="25"/>
      <c r="I428" s="25" t="s">
        <v>617</v>
      </c>
      <c r="J428" s="25"/>
      <c r="K428" s="25" t="s">
        <v>618</v>
      </c>
      <c r="L428" s="25"/>
      <c r="M428" s="25"/>
      <c r="N428" s="25"/>
      <c r="O428" s="25"/>
      <c r="P428" s="25"/>
      <c r="Q428" s="25"/>
      <c r="R428" s="25"/>
      <c r="S428" s="25"/>
      <c r="T428" s="25" t="s">
        <v>619</v>
      </c>
      <c r="U428" s="18"/>
      <c r="V428" s="18"/>
      <c r="W428" s="18"/>
      <c r="X428" s="18"/>
      <c r="Z428" s="25" t="s">
        <v>444</v>
      </c>
      <c r="AA428" s="25" t="s">
        <v>444</v>
      </c>
      <c r="AB428" s="25" t="s">
        <v>444</v>
      </c>
      <c r="AC428" s="25" t="s">
        <v>444</v>
      </c>
      <c r="AD428" s="25" t="s">
        <v>444</v>
      </c>
      <c r="AE428" s="25" t="s">
        <v>444</v>
      </c>
      <c r="AF428" s="25" t="s">
        <v>444</v>
      </c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S428" s="15"/>
    </row>
    <row r="429" spans="1:45" ht="26" x14ac:dyDescent="0.2">
      <c r="A429" s="18">
        <v>190</v>
      </c>
      <c r="B429" s="18"/>
      <c r="C429" s="18"/>
      <c r="D429" s="25" t="s">
        <v>837</v>
      </c>
      <c r="E429" s="28" t="s">
        <v>1288</v>
      </c>
      <c r="F429" s="25" t="s">
        <v>838</v>
      </c>
      <c r="G429" s="25" t="s">
        <v>839</v>
      </c>
      <c r="H429" s="25"/>
      <c r="I429" s="25" t="s">
        <v>835</v>
      </c>
      <c r="J429" s="25"/>
      <c r="K429" s="25" t="s">
        <v>626</v>
      </c>
      <c r="L429" s="25"/>
      <c r="M429" s="25" t="s">
        <v>631</v>
      </c>
      <c r="N429" s="25"/>
      <c r="O429" s="25"/>
      <c r="P429" s="25"/>
      <c r="Q429" s="25" t="s">
        <v>840</v>
      </c>
      <c r="R429" s="25"/>
      <c r="S429" s="25"/>
      <c r="T429" s="25" t="s">
        <v>836</v>
      </c>
      <c r="U429" s="18"/>
      <c r="V429" s="18"/>
      <c r="W429" s="18"/>
      <c r="X429" s="18"/>
      <c r="Z429" s="25" t="s">
        <v>620</v>
      </c>
      <c r="AA429" s="25" t="s">
        <v>620</v>
      </c>
      <c r="AB429" s="25" t="s">
        <v>620</v>
      </c>
      <c r="AC429" s="25" t="s">
        <v>620</v>
      </c>
      <c r="AD429" s="25" t="s">
        <v>620</v>
      </c>
      <c r="AE429" s="25" t="s">
        <v>620</v>
      </c>
      <c r="AF429" s="25" t="s">
        <v>444</v>
      </c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S429" s="15"/>
    </row>
    <row r="430" spans="1:45" x14ac:dyDescent="0.2">
      <c r="A430" s="18">
        <v>190</v>
      </c>
      <c r="B430" s="18"/>
      <c r="C430" s="18"/>
      <c r="D430" s="25" t="s">
        <v>821</v>
      </c>
      <c r="E430" s="28" t="s">
        <v>1228</v>
      </c>
      <c r="F430" s="25" t="s">
        <v>822</v>
      </c>
      <c r="G430" s="25" t="s">
        <v>823</v>
      </c>
      <c r="H430" s="25"/>
      <c r="I430" s="25"/>
      <c r="J430" s="25"/>
      <c r="K430" s="25" t="s">
        <v>824</v>
      </c>
      <c r="L430" s="25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/>
      <c r="AA430" s="18"/>
      <c r="AB430" s="18"/>
      <c r="AC430" s="18"/>
      <c r="AD430" s="18"/>
      <c r="AE430" s="18"/>
      <c r="AF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S430" s="15"/>
    </row>
    <row r="431" spans="1:45" x14ac:dyDescent="0.2">
      <c r="A431" s="18">
        <v>190</v>
      </c>
      <c r="B431" s="18"/>
      <c r="C431" s="18"/>
      <c r="D431" s="18" t="s">
        <v>144</v>
      </c>
      <c r="E431" s="15" t="s">
        <v>1289</v>
      </c>
      <c r="F431" s="18" t="s">
        <v>146</v>
      </c>
      <c r="G431" s="18" t="s">
        <v>148</v>
      </c>
      <c r="H431" s="18"/>
      <c r="I431" s="18" t="s">
        <v>622</v>
      </c>
      <c r="J431" s="18"/>
      <c r="K431" s="18" t="s">
        <v>618</v>
      </c>
      <c r="L431" s="18"/>
      <c r="M431" s="18"/>
      <c r="N431" s="18"/>
      <c r="O431" s="18"/>
      <c r="P431" s="18"/>
      <c r="Q431" s="18"/>
      <c r="R431" s="18"/>
      <c r="S431" s="18"/>
      <c r="T431" s="18" t="s">
        <v>623</v>
      </c>
      <c r="U431" s="18"/>
      <c r="V431" s="18"/>
      <c r="W431" s="18"/>
      <c r="X431" s="18"/>
      <c r="Z431" s="25" t="s">
        <v>620</v>
      </c>
      <c r="AA431" s="25" t="s">
        <v>620</v>
      </c>
      <c r="AB431" s="25" t="s">
        <v>620</v>
      </c>
      <c r="AC431" s="25" t="s">
        <v>444</v>
      </c>
      <c r="AD431" s="25" t="s">
        <v>444</v>
      </c>
      <c r="AE431" s="25" t="s">
        <v>620</v>
      </c>
      <c r="AF431" s="25" t="s">
        <v>444</v>
      </c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S431" s="15"/>
    </row>
    <row r="432" spans="1:45" x14ac:dyDescent="0.2">
      <c r="A432" s="18">
        <v>190</v>
      </c>
      <c r="B432" s="18"/>
      <c r="C432" s="18"/>
      <c r="D432" s="18" t="s">
        <v>145</v>
      </c>
      <c r="E432" s="15" t="s">
        <v>1290</v>
      </c>
      <c r="F432" s="18" t="s">
        <v>147</v>
      </c>
      <c r="G432" s="18" t="s">
        <v>149</v>
      </c>
      <c r="H432" s="18"/>
      <c r="I432" s="18" t="s">
        <v>622</v>
      </c>
      <c r="J432" s="18"/>
      <c r="K432" s="18" t="s">
        <v>618</v>
      </c>
      <c r="L432" s="18"/>
      <c r="M432" s="18"/>
      <c r="N432" s="18"/>
      <c r="O432" s="18"/>
      <c r="P432" s="18"/>
      <c r="Q432" s="18"/>
      <c r="R432" s="18"/>
      <c r="S432" s="18"/>
      <c r="T432" s="18" t="s">
        <v>624</v>
      </c>
      <c r="U432" s="18"/>
      <c r="V432" s="18"/>
      <c r="W432" s="18"/>
      <c r="X432" s="18"/>
      <c r="Z432" s="25" t="s">
        <v>620</v>
      </c>
      <c r="AA432" s="25" t="s">
        <v>620</v>
      </c>
      <c r="AB432" s="25" t="s">
        <v>620</v>
      </c>
      <c r="AC432" s="25" t="s">
        <v>444</v>
      </c>
      <c r="AD432" s="25" t="s">
        <v>444</v>
      </c>
      <c r="AE432" s="25" t="s">
        <v>620</v>
      </c>
      <c r="AF432" s="25" t="s">
        <v>444</v>
      </c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S432" s="15"/>
    </row>
    <row r="433" spans="1:45" ht="26" x14ac:dyDescent="0.2">
      <c r="A433" s="18">
        <v>190</v>
      </c>
      <c r="B433" s="18"/>
      <c r="C433" s="18"/>
      <c r="D433" s="25" t="s">
        <v>832</v>
      </c>
      <c r="E433" s="28" t="s">
        <v>1291</v>
      </c>
      <c r="F433" s="25" t="s">
        <v>829</v>
      </c>
      <c r="G433" s="25" t="s">
        <v>1019</v>
      </c>
      <c r="H433" s="25"/>
      <c r="I433" s="25"/>
      <c r="J433" s="25"/>
      <c r="K433" s="25" t="s">
        <v>824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18"/>
      <c r="V433" s="18"/>
      <c r="W433" s="18"/>
      <c r="X433" s="18"/>
      <c r="Z433" s="18"/>
      <c r="AA433" s="18"/>
      <c r="AB433" s="18"/>
      <c r="AC433" s="18"/>
      <c r="AD433" s="18"/>
      <c r="AE433" s="18"/>
      <c r="AF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S433" s="15"/>
    </row>
    <row r="434" spans="1:45" ht="26" x14ac:dyDescent="0.2">
      <c r="A434" s="18">
        <v>190</v>
      </c>
      <c r="B434" s="18"/>
      <c r="C434" s="18"/>
      <c r="D434" s="25" t="s">
        <v>833</v>
      </c>
      <c r="E434" s="28" t="s">
        <v>1292</v>
      </c>
      <c r="F434" s="25" t="s">
        <v>830</v>
      </c>
      <c r="G434" s="25" t="s">
        <v>148</v>
      </c>
      <c r="H434" s="25"/>
      <c r="I434" s="25" t="s">
        <v>825</v>
      </c>
      <c r="J434" s="25"/>
      <c r="K434" s="25" t="s">
        <v>826</v>
      </c>
      <c r="L434" s="25"/>
      <c r="M434" s="25"/>
      <c r="N434" s="25"/>
      <c r="O434" s="25"/>
      <c r="P434" s="25"/>
      <c r="Q434" s="25"/>
      <c r="R434" s="25"/>
      <c r="S434" s="25"/>
      <c r="T434" s="25" t="s">
        <v>827</v>
      </c>
      <c r="U434" s="18"/>
      <c r="V434" s="18"/>
      <c r="W434" s="18"/>
      <c r="X434" s="18"/>
      <c r="Z434" s="25" t="s">
        <v>620</v>
      </c>
      <c r="AA434" s="25" t="s">
        <v>620</v>
      </c>
      <c r="AB434" s="25" t="s">
        <v>620</v>
      </c>
      <c r="AC434" s="25" t="s">
        <v>444</v>
      </c>
      <c r="AD434" s="25" t="s">
        <v>444</v>
      </c>
      <c r="AE434" s="25" t="s">
        <v>620</v>
      </c>
      <c r="AF434" s="18" t="s">
        <v>620</v>
      </c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S434" s="15"/>
    </row>
    <row r="435" spans="1:45" ht="26" x14ac:dyDescent="0.2">
      <c r="A435" s="18">
        <v>190</v>
      </c>
      <c r="B435" s="18"/>
      <c r="C435" s="18"/>
      <c r="D435" s="25" t="s">
        <v>834</v>
      </c>
      <c r="E435" s="28" t="s">
        <v>1293</v>
      </c>
      <c r="F435" s="25" t="s">
        <v>831</v>
      </c>
      <c r="G435" s="25" t="s">
        <v>149</v>
      </c>
      <c r="H435" s="25"/>
      <c r="I435" s="25" t="s">
        <v>825</v>
      </c>
      <c r="J435" s="25"/>
      <c r="K435" s="25" t="s">
        <v>826</v>
      </c>
      <c r="L435" s="25"/>
      <c r="M435" s="25"/>
      <c r="N435" s="25"/>
      <c r="O435" s="25"/>
      <c r="P435" s="25"/>
      <c r="Q435" s="25"/>
      <c r="R435" s="25"/>
      <c r="S435" s="25"/>
      <c r="T435" s="25" t="s">
        <v>828</v>
      </c>
      <c r="U435" s="18"/>
      <c r="V435" s="18"/>
      <c r="W435" s="18"/>
      <c r="X435" s="18"/>
      <c r="Z435" s="25" t="s">
        <v>620</v>
      </c>
      <c r="AA435" s="25" t="s">
        <v>620</v>
      </c>
      <c r="AB435" s="25" t="s">
        <v>620</v>
      </c>
      <c r="AC435" s="25" t="s">
        <v>444</v>
      </c>
      <c r="AD435" s="25" t="s">
        <v>444</v>
      </c>
      <c r="AE435" s="25" t="s">
        <v>620</v>
      </c>
      <c r="AF435" s="18" t="s">
        <v>620</v>
      </c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S435" s="15"/>
    </row>
    <row r="436" spans="1:45" x14ac:dyDescent="0.2">
      <c r="A436" s="18">
        <v>190</v>
      </c>
      <c r="B436" s="18"/>
      <c r="C436" s="18"/>
      <c r="D436" s="25" t="s">
        <v>817</v>
      </c>
      <c r="E436" s="28" t="s">
        <v>1294</v>
      </c>
      <c r="F436" s="25" t="s">
        <v>818</v>
      </c>
      <c r="G436" s="25" t="s">
        <v>819</v>
      </c>
      <c r="H436" s="25"/>
      <c r="I436" s="25" t="s">
        <v>622</v>
      </c>
      <c r="J436" s="25"/>
      <c r="K436" s="25" t="s">
        <v>618</v>
      </c>
      <c r="L436" s="25"/>
      <c r="M436" s="25"/>
      <c r="N436" s="25"/>
      <c r="O436" s="25"/>
      <c r="P436" s="25"/>
      <c r="Q436" s="25" t="s">
        <v>820</v>
      </c>
      <c r="R436" s="25" t="s">
        <v>813</v>
      </c>
      <c r="S436" s="25"/>
      <c r="T436" s="25" t="s">
        <v>621</v>
      </c>
      <c r="U436" s="18"/>
      <c r="V436" s="18"/>
      <c r="W436" s="18"/>
      <c r="X436" s="18"/>
      <c r="Z436" s="25" t="s">
        <v>620</v>
      </c>
      <c r="AA436" s="25" t="s">
        <v>620</v>
      </c>
      <c r="AB436" s="25" t="s">
        <v>620</v>
      </c>
      <c r="AC436" s="25" t="s">
        <v>444</v>
      </c>
      <c r="AD436" s="18" t="s">
        <v>620</v>
      </c>
      <c r="AE436" s="18" t="s">
        <v>620</v>
      </c>
      <c r="AF436" s="18" t="s">
        <v>620</v>
      </c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S436" s="15"/>
    </row>
    <row r="437" spans="1:45" ht="26" x14ac:dyDescent="0.2">
      <c r="A437" s="18">
        <v>190</v>
      </c>
      <c r="B437" s="18"/>
      <c r="C437" s="18"/>
      <c r="D437" s="25" t="s">
        <v>625</v>
      </c>
      <c r="E437" s="28" t="s">
        <v>1295</v>
      </c>
      <c r="F437" s="25" t="s">
        <v>915</v>
      </c>
      <c r="G437" s="25" t="s">
        <v>916</v>
      </c>
      <c r="H437" s="25"/>
      <c r="I437" s="25" t="s">
        <v>625</v>
      </c>
      <c r="J437" s="25"/>
      <c r="K437" s="25" t="s">
        <v>580</v>
      </c>
      <c r="L437" s="25"/>
      <c r="M437" s="25" t="s">
        <v>430</v>
      </c>
      <c r="N437" s="18"/>
      <c r="O437" s="18"/>
      <c r="P437" s="18"/>
      <c r="Q437" s="25" t="s">
        <v>844</v>
      </c>
      <c r="R437" s="18"/>
      <c r="S437" s="18"/>
      <c r="T437" s="18" t="s">
        <v>627</v>
      </c>
      <c r="U437" s="18"/>
      <c r="V437" s="18"/>
      <c r="W437" s="18"/>
      <c r="X437" s="18"/>
      <c r="Z437" s="25" t="s">
        <v>620</v>
      </c>
      <c r="AA437" s="18" t="s">
        <v>620</v>
      </c>
      <c r="AB437" s="18" t="s">
        <v>620</v>
      </c>
      <c r="AC437" s="25" t="s">
        <v>444</v>
      </c>
      <c r="AD437" s="18" t="s">
        <v>620</v>
      </c>
      <c r="AE437" s="18" t="s">
        <v>620</v>
      </c>
      <c r="AF437" s="18" t="s">
        <v>620</v>
      </c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S437" s="15"/>
    </row>
    <row r="438" spans="1:45" ht="26" x14ac:dyDescent="0.2">
      <c r="A438" s="18">
        <v>190</v>
      </c>
      <c r="B438" s="18"/>
      <c r="C438" s="18"/>
      <c r="D438" s="18" t="s">
        <v>379</v>
      </c>
      <c r="E438" s="15" t="s">
        <v>1296</v>
      </c>
      <c r="F438" s="18" t="s">
        <v>848</v>
      </c>
      <c r="G438" s="18" t="s">
        <v>22</v>
      </c>
      <c r="H438" s="18"/>
      <c r="I438" s="18" t="s">
        <v>446</v>
      </c>
      <c r="J438" s="18"/>
      <c r="K438" s="18" t="s">
        <v>5</v>
      </c>
      <c r="L438" s="18"/>
      <c r="M438" s="18"/>
      <c r="N438" s="18"/>
      <c r="O438" s="18"/>
      <c r="P438" s="18"/>
      <c r="Q438" s="25"/>
      <c r="R438" s="18"/>
      <c r="S438" s="18"/>
      <c r="T438" s="18"/>
      <c r="U438" s="18"/>
      <c r="V438" s="18"/>
      <c r="W438" s="18"/>
      <c r="X438" s="18"/>
      <c r="Z438" s="18" t="s">
        <v>445</v>
      </c>
      <c r="AA438" s="18" t="s">
        <v>445</v>
      </c>
      <c r="AB438" s="18" t="s">
        <v>445</v>
      </c>
      <c r="AC438" s="18" t="s">
        <v>17</v>
      </c>
      <c r="AD438" s="18" t="s">
        <v>17</v>
      </c>
      <c r="AE438" s="18" t="s">
        <v>445</v>
      </c>
      <c r="AF438" s="18" t="s">
        <v>445</v>
      </c>
      <c r="AH438" s="18"/>
      <c r="AI438" s="18"/>
      <c r="AJ438" s="18"/>
      <c r="AK438" s="18"/>
      <c r="AL438" s="18" t="s">
        <v>444</v>
      </c>
      <c r="AM438" s="18"/>
      <c r="AN438" s="18" t="s">
        <v>444</v>
      </c>
      <c r="AO438" s="18"/>
      <c r="AP438" s="18"/>
      <c r="AQ438" s="18"/>
      <c r="AS438" s="15"/>
    </row>
    <row r="439" spans="1:45" x14ac:dyDescent="0.2">
      <c r="A439" s="18">
        <v>190</v>
      </c>
      <c r="B439" s="18"/>
      <c r="C439" s="18"/>
      <c r="D439" s="18" t="s">
        <v>841</v>
      </c>
      <c r="E439" s="15" t="s">
        <v>1297</v>
      </c>
      <c r="F439" s="18" t="s">
        <v>842</v>
      </c>
      <c r="G439" s="18" t="s">
        <v>4</v>
      </c>
      <c r="H439" s="18"/>
      <c r="I439" s="18" t="s">
        <v>446</v>
      </c>
      <c r="J439" s="18"/>
      <c r="K439" s="18" t="s">
        <v>5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 t="s">
        <v>445</v>
      </c>
      <c r="AA439" s="18" t="s">
        <v>445</v>
      </c>
      <c r="AB439" s="18" t="s">
        <v>445</v>
      </c>
      <c r="AC439" s="18" t="s">
        <v>17</v>
      </c>
      <c r="AD439" s="18" t="s">
        <v>17</v>
      </c>
      <c r="AE439" s="18" t="s">
        <v>445</v>
      </c>
      <c r="AF439" s="18" t="s">
        <v>17</v>
      </c>
      <c r="AH439" s="18"/>
      <c r="AI439" s="18"/>
      <c r="AJ439" s="18"/>
      <c r="AK439" s="18"/>
      <c r="AL439" s="18" t="s">
        <v>444</v>
      </c>
      <c r="AM439" s="18"/>
      <c r="AN439" s="18" t="s">
        <v>444</v>
      </c>
      <c r="AO439" s="18"/>
      <c r="AP439" s="18" t="s">
        <v>444</v>
      </c>
      <c r="AQ439" s="18"/>
      <c r="AS439" s="15"/>
    </row>
    <row r="440" spans="1:45" x14ac:dyDescent="0.2">
      <c r="A440" s="18">
        <v>190</v>
      </c>
      <c r="B440" s="18"/>
      <c r="C440" s="18"/>
      <c r="D440" s="25" t="s">
        <v>917</v>
      </c>
      <c r="E440" s="28" t="s">
        <v>1266</v>
      </c>
      <c r="F440" s="25" t="s">
        <v>918</v>
      </c>
      <c r="G440" s="25" t="s">
        <v>919</v>
      </c>
      <c r="H440" s="25"/>
      <c r="I440" s="25" t="s">
        <v>628</v>
      </c>
      <c r="J440" s="25"/>
      <c r="K440" s="25" t="s">
        <v>580</v>
      </c>
      <c r="L440" s="25"/>
      <c r="M440" s="25" t="s">
        <v>430</v>
      </c>
      <c r="N440" s="18"/>
      <c r="O440" s="18"/>
      <c r="P440" s="18"/>
      <c r="Q440" s="18" t="s">
        <v>845</v>
      </c>
      <c r="R440" s="18"/>
      <c r="S440" s="18"/>
      <c r="T440" s="18" t="s">
        <v>629</v>
      </c>
      <c r="U440" s="18"/>
      <c r="V440" s="18"/>
      <c r="W440" s="18"/>
      <c r="X440" s="18"/>
      <c r="Z440" s="25" t="s">
        <v>620</v>
      </c>
      <c r="AA440" s="25" t="s">
        <v>620</v>
      </c>
      <c r="AB440" s="25" t="s">
        <v>620</v>
      </c>
      <c r="AC440" s="25" t="s">
        <v>620</v>
      </c>
      <c r="AD440" s="25" t="s">
        <v>444</v>
      </c>
      <c r="AE440" s="25" t="s">
        <v>620</v>
      </c>
      <c r="AF440" s="25" t="s">
        <v>620</v>
      </c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S440" s="15"/>
    </row>
    <row r="441" spans="1:45" x14ac:dyDescent="0.2">
      <c r="A441" s="6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S441" s="9"/>
    </row>
    <row r="442" spans="1:45" x14ac:dyDescent="0.2">
      <c r="A442" s="18">
        <v>200</v>
      </c>
      <c r="B442" s="18" t="s">
        <v>0</v>
      </c>
      <c r="C442" s="18"/>
      <c r="D442" s="18" t="s">
        <v>165</v>
      </c>
      <c r="E442" s="19"/>
      <c r="F442" s="18"/>
      <c r="G442" s="18"/>
      <c r="H442" s="18"/>
      <c r="I442" s="18" t="s">
        <v>15</v>
      </c>
      <c r="J442" s="18"/>
      <c r="K442" s="18" t="s">
        <v>3</v>
      </c>
      <c r="L442" s="18"/>
      <c r="M442" s="18" t="s">
        <v>630</v>
      </c>
      <c r="N442" s="18" t="s">
        <v>631</v>
      </c>
      <c r="O442" s="18"/>
      <c r="P442" s="18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21"/>
      <c r="AS442" s="15"/>
    </row>
    <row r="443" spans="1:45" x14ac:dyDescent="0.2">
      <c r="A443" s="2"/>
      <c r="B443" s="3"/>
      <c r="C443" s="3"/>
      <c r="D443" s="5" t="s">
        <v>403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17"/>
    </row>
    <row r="444" spans="1:45" x14ac:dyDescent="0.2">
      <c r="A444" s="6"/>
      <c r="AS444" s="9"/>
    </row>
    <row r="445" spans="1:45" x14ac:dyDescent="0.2">
      <c r="A445" s="6"/>
      <c r="AS445" s="9"/>
    </row>
    <row r="446" spans="1:45" x14ac:dyDescent="0.2">
      <c r="A446" s="6"/>
      <c r="AS446" s="9"/>
    </row>
    <row r="447" spans="1:45" x14ac:dyDescent="0.2">
      <c r="A447" s="6"/>
      <c r="AS447" s="9"/>
    </row>
    <row r="448" spans="1:45" x14ac:dyDescent="0.2">
      <c r="A448" s="6"/>
      <c r="AS448" s="9"/>
    </row>
    <row r="449" spans="1:45" x14ac:dyDescent="0.2">
      <c r="A449" s="6"/>
      <c r="AS449" s="9"/>
    </row>
    <row r="450" spans="1:45" x14ac:dyDescent="0.2">
      <c r="A450" s="6"/>
      <c r="AS450" s="9"/>
    </row>
    <row r="451" spans="1:45" x14ac:dyDescent="0.2">
      <c r="A451" s="6"/>
      <c r="AS451" s="9"/>
    </row>
    <row r="452" spans="1:45" x14ac:dyDescent="0.2">
      <c r="A452" s="6"/>
      <c r="AS452" s="9"/>
    </row>
    <row r="453" spans="1:45" x14ac:dyDescent="0.2">
      <c r="A453" s="8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conditionalFormatting sqref="D114 I114">
    <cfRule type="expression" dxfId="47" priority="29">
      <formula>$A114=""</formula>
    </cfRule>
  </conditionalFormatting>
  <conditionalFormatting sqref="D303">
    <cfRule type="expression" dxfId="46" priority="33">
      <formula>$A303=""</formula>
    </cfRule>
  </conditionalFormatting>
  <conditionalFormatting sqref="D325:D326 I325:I326">
    <cfRule type="expression" dxfId="45" priority="26">
      <formula>$A325=""</formula>
    </cfRule>
  </conditionalFormatting>
  <conditionalFormatting sqref="Z321:AF321">
    <cfRule type="expression" dxfId="44" priority="27">
      <formula>$A321=""</formula>
    </cfRule>
  </conditionalFormatting>
  <conditionalFormatting sqref="AA304:AB304">
    <cfRule type="expression" dxfId="43" priority="24">
      <formula>$A304=""</formula>
    </cfRule>
  </conditionalFormatting>
  <conditionalFormatting sqref="AA307:AB307">
    <cfRule type="expression" dxfId="42" priority="19">
      <formula>$A307=""</formula>
    </cfRule>
  </conditionalFormatting>
  <conditionalFormatting sqref="AA310:AB310">
    <cfRule type="expression" dxfId="41" priority="14">
      <formula>$A310=""</formula>
    </cfRule>
  </conditionalFormatting>
  <conditionalFormatting sqref="AA313:AB313">
    <cfRule type="expression" dxfId="40" priority="9">
      <formula>$A313=""</formula>
    </cfRule>
  </conditionalFormatting>
  <conditionalFormatting sqref="AA344:AB344">
    <cfRule type="expression" dxfId="39" priority="4">
      <formula>$A344=""</formula>
    </cfRule>
  </conditionalFormatting>
  <conditionalFormatting sqref="AD304:AF304">
    <cfRule type="expression" dxfId="38" priority="21">
      <formula>$A304=""</formula>
    </cfRule>
  </conditionalFormatting>
  <conditionalFormatting sqref="AD307:AF307">
    <cfRule type="expression" dxfId="37" priority="16">
      <formula>$A307=""</formula>
    </cfRule>
  </conditionalFormatting>
  <conditionalFormatting sqref="AD310:AF310">
    <cfRule type="expression" dxfId="36" priority="11">
      <formula>$A310=""</formula>
    </cfRule>
  </conditionalFormatting>
  <conditionalFormatting sqref="AD313:AF313">
    <cfRule type="expression" dxfId="35" priority="6">
      <formula>$A313=""</formula>
    </cfRule>
  </conditionalFormatting>
  <conditionalFormatting sqref="AD344:AF344">
    <cfRule type="expression" dxfId="34" priority="1">
      <formula>$A344=""</formula>
    </cfRule>
  </conditionalFormatting>
  <conditionalFormatting sqref="AH52 AJ52 AI330:AI331 AK330:AK331">
    <cfRule type="expression" dxfId="33" priority="102">
      <formula>$A52=""</formula>
    </cfRule>
  </conditionalFormatting>
  <conditionalFormatting sqref="AH62:AH65">
    <cfRule type="expression" dxfId="32" priority="100">
      <formula>$A62=""</formula>
    </cfRule>
  </conditionalFormatting>
  <conditionalFormatting sqref="AH67:AH70">
    <cfRule type="expression" dxfId="31" priority="97">
      <formula>$A67=""</formula>
    </cfRule>
  </conditionalFormatting>
  <conditionalFormatting sqref="AH72:AH75">
    <cfRule type="expression" dxfId="30" priority="94">
      <formula>$A72=""</formula>
    </cfRule>
  </conditionalFormatting>
  <conditionalFormatting sqref="AH77:AH80">
    <cfRule type="expression" dxfId="29" priority="92">
      <formula>$A77=""</formula>
    </cfRule>
  </conditionalFormatting>
  <conditionalFormatting sqref="AH82:AH85">
    <cfRule type="expression" dxfId="28" priority="90">
      <formula>$A82=""</formula>
    </cfRule>
  </conditionalFormatting>
  <conditionalFormatting sqref="AH87:AH90">
    <cfRule type="expression" dxfId="27" priority="88">
      <formula>$A87=""</formula>
    </cfRule>
  </conditionalFormatting>
  <conditionalFormatting sqref="AH53:AJ58">
    <cfRule type="expression" dxfId="26" priority="52">
      <formula>$A53=""</formula>
    </cfRule>
  </conditionalFormatting>
  <conditionalFormatting sqref="AI294:AI295">
    <cfRule type="expression" dxfId="25" priority="84">
      <formula>$A294=""</formula>
    </cfRule>
  </conditionalFormatting>
  <conditionalFormatting sqref="AI305:AI306">
    <cfRule type="expression" dxfId="24" priority="82">
      <formula>$A305=""</formula>
    </cfRule>
  </conditionalFormatting>
  <conditionalFormatting sqref="AI308:AI309">
    <cfRule type="expression" dxfId="23" priority="80">
      <formula>$A308=""</formula>
    </cfRule>
  </conditionalFormatting>
  <conditionalFormatting sqref="AI311:AI312">
    <cfRule type="expression" dxfId="22" priority="78">
      <formula>$A311=""</formula>
    </cfRule>
  </conditionalFormatting>
  <conditionalFormatting sqref="AI314:AI315">
    <cfRule type="expression" dxfId="21" priority="76">
      <formula>$A314=""</formula>
    </cfRule>
  </conditionalFormatting>
  <conditionalFormatting sqref="AI366:AI385">
    <cfRule type="expression" dxfId="20" priority="70">
      <formula>$A366=""</formula>
    </cfRule>
  </conditionalFormatting>
  <conditionalFormatting sqref="AJ62:AJ65">
    <cfRule type="expression" dxfId="19" priority="66">
      <formula>$A62=""</formula>
    </cfRule>
  </conditionalFormatting>
  <conditionalFormatting sqref="AJ67:AJ70">
    <cfRule type="expression" dxfId="18" priority="64">
      <formula>$A67=""</formula>
    </cfRule>
  </conditionalFormatting>
  <conditionalFormatting sqref="AJ72:AJ75">
    <cfRule type="expression" dxfId="17" priority="63">
      <formula>$A72=""</formula>
    </cfRule>
  </conditionalFormatting>
  <conditionalFormatting sqref="AJ77:AJ80">
    <cfRule type="expression" dxfId="16" priority="62">
      <formula>$A77=""</formula>
    </cfRule>
  </conditionalFormatting>
  <conditionalFormatting sqref="AJ82:AJ85">
    <cfRule type="expression" dxfId="15" priority="61">
      <formula>$A82=""</formula>
    </cfRule>
  </conditionalFormatting>
  <conditionalFormatting sqref="AJ87:AJ90">
    <cfRule type="expression" dxfId="14" priority="60">
      <formula>$A87=""</formula>
    </cfRule>
  </conditionalFormatting>
  <conditionalFormatting sqref="AK294:AK295">
    <cfRule type="expression" dxfId="13" priority="59">
      <formula>$A294=""</formula>
    </cfRule>
  </conditionalFormatting>
  <conditionalFormatting sqref="AK305:AK306">
    <cfRule type="expression" dxfId="12" priority="58">
      <formula>$A305=""</formula>
    </cfRule>
  </conditionalFormatting>
  <conditionalFormatting sqref="AK308:AK309">
    <cfRule type="expression" dxfId="11" priority="57">
      <formula>$A308=""</formula>
    </cfRule>
  </conditionalFormatting>
  <conditionalFormatting sqref="AK311:AK312">
    <cfRule type="expression" dxfId="10" priority="56">
      <formula>$A311=""</formula>
    </cfRule>
  </conditionalFormatting>
  <conditionalFormatting sqref="AK314:AK315">
    <cfRule type="expression" dxfId="9" priority="55">
      <formula>$A314=""</formula>
    </cfRule>
  </conditionalFormatting>
  <conditionalFormatting sqref="AK366:AK385">
    <cfRule type="expression" dxfId="8" priority="53">
      <formula>$A366=""</formula>
    </cfRule>
  </conditionalFormatting>
  <conditionalFormatting sqref="AL305">
    <cfRule type="expression" dxfId="7" priority="51">
      <formula>$A305=""</formula>
    </cfRule>
  </conditionalFormatting>
  <conditionalFormatting sqref="AL308">
    <cfRule type="expression" dxfId="6" priority="50">
      <formula>$A308=""</formula>
    </cfRule>
  </conditionalFormatting>
  <conditionalFormatting sqref="AL311">
    <cfRule type="expression" dxfId="5" priority="49">
      <formula>$A311=""</formula>
    </cfRule>
  </conditionalFormatting>
  <conditionalFormatting sqref="AL314">
    <cfRule type="expression" dxfId="4" priority="48">
      <formula>$A314=""</formula>
    </cfRule>
  </conditionalFormatting>
  <conditionalFormatting sqref="AN305">
    <cfRule type="expression" dxfId="3" priority="47">
      <formula>$A305=""</formula>
    </cfRule>
  </conditionalFormatting>
  <conditionalFormatting sqref="AN308">
    <cfRule type="expression" dxfId="2" priority="46">
      <formula>$A308=""</formula>
    </cfRule>
  </conditionalFormatting>
  <conditionalFormatting sqref="AN311">
    <cfRule type="expression" dxfId="1" priority="45">
      <formula>$A311=""</formula>
    </cfRule>
  </conditionalFormatting>
  <conditionalFormatting sqref="AN314">
    <cfRule type="expression" dxfId="0" priority="44">
      <formula>$A314=""</formula>
    </cfRule>
  </conditionalFormatting>
  <hyperlinks>
    <hyperlink ref="D54" r:id="rId1" display="not_iv_flg@SpplIv" xr:uid="{00000000-0004-0000-0000-000001000000}"/>
    <hyperlink ref="D56" r:id="rId2" xr:uid="{4AECDA46-E86A-4C0B-9197-2C02F08AC4B1}"/>
    <hyperlink ref="D58" r:id="rId3" xr:uid="{5BBB936F-507C-4D14-8EC9-124F43C2BD62}"/>
    <hyperlink ref="D55" r:id="rId4" xr:uid="{CA4C83F2-5FED-4566-BC79-6C6629BFA2AB}"/>
    <hyperlink ref="D57" r:id="rId5" xr:uid="{37ECE491-6E77-4C12-8720-62F5A362FBAB}"/>
    <hyperlink ref="D440" r:id="rId6" xr:uid="{745D8709-1E90-4C0A-9BDC-71C4EE4662A4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Normal="100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69" t="s">
        <v>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72" t="s">
        <v>7</v>
      </c>
      <c r="B3" s="73"/>
      <c r="C3" s="73"/>
      <c r="D3" s="73"/>
      <c r="E3" s="73"/>
      <c r="F3" s="73"/>
      <c r="G3" s="74"/>
      <c r="H3" s="75" t="s">
        <v>8</v>
      </c>
      <c r="I3" s="73"/>
      <c r="J3" s="73"/>
      <c r="K3" s="73"/>
      <c r="L3" s="73"/>
      <c r="M3" s="73"/>
      <c r="N3" s="74"/>
      <c r="O3" s="75" t="s">
        <v>9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10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44" customHeight="1" x14ac:dyDescent="0.2">
      <c r="A5" s="57">
        <v>1.1000000000000001</v>
      </c>
      <c r="B5" s="90"/>
      <c r="C5" s="90"/>
      <c r="D5" s="90"/>
      <c r="E5" s="90"/>
      <c r="F5" s="90"/>
      <c r="G5" s="91"/>
      <c r="H5" s="60" t="s">
        <v>1078</v>
      </c>
      <c r="I5" s="92"/>
      <c r="J5" s="92"/>
      <c r="K5" s="92"/>
      <c r="L5" s="92"/>
      <c r="M5" s="92"/>
      <c r="N5" s="93"/>
      <c r="O5" s="60" t="s">
        <v>1077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94"/>
      <c r="AQ5" s="54" t="s">
        <v>650</v>
      </c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6"/>
    </row>
    <row r="6" spans="1:57" ht="15" customHeight="1" x14ac:dyDescent="0.2">
      <c r="A6" s="57">
        <v>1.2000000000000002</v>
      </c>
      <c r="B6" s="58"/>
      <c r="C6" s="58"/>
      <c r="D6" s="58"/>
      <c r="E6" s="58"/>
      <c r="F6" s="58"/>
      <c r="G6" s="59"/>
      <c r="H6" s="60"/>
      <c r="I6" s="61"/>
      <c r="J6" s="61"/>
      <c r="K6" s="61"/>
      <c r="L6" s="61"/>
      <c r="M6" s="61"/>
      <c r="N6" s="62"/>
      <c r="O6" s="63" t="s">
        <v>1300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 t="s">
        <v>1301</v>
      </c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8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0"/>
      <c r="I7" s="61"/>
      <c r="J7" s="61"/>
      <c r="K7" s="61"/>
      <c r="L7" s="61"/>
      <c r="M7" s="61"/>
      <c r="N7" s="62"/>
      <c r="O7" s="60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54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56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0"/>
      <c r="I8" s="61"/>
      <c r="J8" s="61"/>
      <c r="K8" s="61"/>
      <c r="L8" s="61"/>
      <c r="M8" s="61"/>
      <c r="N8" s="62"/>
      <c r="O8" s="60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54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56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0"/>
      <c r="I9" s="61"/>
      <c r="J9" s="61"/>
      <c r="K9" s="61"/>
      <c r="L9" s="61"/>
      <c r="M9" s="61"/>
      <c r="N9" s="62"/>
      <c r="O9" s="60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54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56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0"/>
      <c r="I10" s="61"/>
      <c r="J10" s="61"/>
      <c r="K10" s="61"/>
      <c r="L10" s="61"/>
      <c r="M10" s="61"/>
      <c r="N10" s="62"/>
      <c r="O10" s="60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54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56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0"/>
      <c r="I11" s="61"/>
      <c r="J11" s="61"/>
      <c r="K11" s="61"/>
      <c r="L11" s="61"/>
      <c r="M11" s="61"/>
      <c r="N11" s="62"/>
      <c r="O11" s="60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54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56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0"/>
      <c r="I12" s="61"/>
      <c r="J12" s="61"/>
      <c r="K12" s="61"/>
      <c r="L12" s="61"/>
      <c r="M12" s="61"/>
      <c r="N12" s="62"/>
      <c r="O12" s="60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54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56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0"/>
      <c r="I13" s="61"/>
      <c r="J13" s="61"/>
      <c r="K13" s="61"/>
      <c r="L13" s="61"/>
      <c r="M13" s="61"/>
      <c r="N13" s="62"/>
      <c r="O13" s="60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54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56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0"/>
      <c r="I14" s="61"/>
      <c r="J14" s="61"/>
      <c r="K14" s="61"/>
      <c r="L14" s="61"/>
      <c r="M14" s="61"/>
      <c r="N14" s="62"/>
      <c r="O14" s="60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54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56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0"/>
      <c r="I15" s="61"/>
      <c r="J15" s="61"/>
      <c r="K15" s="61"/>
      <c r="L15" s="61"/>
      <c r="M15" s="61"/>
      <c r="N15" s="62"/>
      <c r="O15" s="60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54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56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0"/>
      <c r="I16" s="61"/>
      <c r="J16" s="61"/>
      <c r="K16" s="61"/>
      <c r="L16" s="61"/>
      <c r="M16" s="61"/>
      <c r="N16" s="62"/>
      <c r="O16" s="60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54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56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0"/>
      <c r="I17" s="61"/>
      <c r="J17" s="61"/>
      <c r="K17" s="61"/>
      <c r="L17" s="61"/>
      <c r="M17" s="61"/>
      <c r="N17" s="62"/>
      <c r="O17" s="60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54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56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0"/>
      <c r="I18" s="61"/>
      <c r="J18" s="61"/>
      <c r="K18" s="61"/>
      <c r="L18" s="61"/>
      <c r="M18" s="61"/>
      <c r="N18" s="62"/>
      <c r="O18" s="60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54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56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0"/>
      <c r="I19" s="61"/>
      <c r="J19" s="61"/>
      <c r="K19" s="61"/>
      <c r="L19" s="61"/>
      <c r="M19" s="61"/>
      <c r="N19" s="62"/>
      <c r="O19" s="60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54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56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0"/>
      <c r="I20" s="61"/>
      <c r="J20" s="61"/>
      <c r="K20" s="61"/>
      <c r="L20" s="61"/>
      <c r="M20" s="61"/>
      <c r="N20" s="62"/>
      <c r="O20" s="60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54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56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0"/>
      <c r="I21" s="61"/>
      <c r="J21" s="61"/>
      <c r="K21" s="61"/>
      <c r="L21" s="61"/>
      <c r="M21" s="61"/>
      <c r="N21" s="62"/>
      <c r="O21" s="60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54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56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0"/>
      <c r="I22" s="61"/>
      <c r="J22" s="61"/>
      <c r="K22" s="61"/>
      <c r="L22" s="61"/>
      <c r="M22" s="61"/>
      <c r="N22" s="62"/>
      <c r="O22" s="60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54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56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0"/>
      <c r="I23" s="61"/>
      <c r="J23" s="61"/>
      <c r="K23" s="61"/>
      <c r="L23" s="61"/>
      <c r="M23" s="61"/>
      <c r="N23" s="62"/>
      <c r="O23" s="60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54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56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0"/>
      <c r="I24" s="61"/>
      <c r="J24" s="61"/>
      <c r="K24" s="61"/>
      <c r="L24" s="61"/>
      <c r="M24" s="61"/>
      <c r="N24" s="62"/>
      <c r="O24" s="60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54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56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0"/>
      <c r="I25" s="61"/>
      <c r="J25" s="61"/>
      <c r="K25" s="61"/>
      <c r="L25" s="61"/>
      <c r="M25" s="61"/>
      <c r="N25" s="62"/>
      <c r="O25" s="60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54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56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0"/>
      <c r="I26" s="61"/>
      <c r="J26" s="61"/>
      <c r="K26" s="61"/>
      <c r="L26" s="61"/>
      <c r="M26" s="61"/>
      <c r="N26" s="62"/>
      <c r="O26" s="60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54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56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0"/>
      <c r="I27" s="61"/>
      <c r="J27" s="61"/>
      <c r="K27" s="61"/>
      <c r="L27" s="61"/>
      <c r="M27" s="61"/>
      <c r="N27" s="62"/>
      <c r="O27" s="60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54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56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0"/>
      <c r="I28" s="61"/>
      <c r="J28" s="61"/>
      <c r="K28" s="61"/>
      <c r="L28" s="61"/>
      <c r="M28" s="61"/>
      <c r="N28" s="62"/>
      <c r="O28" s="60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5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56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0"/>
      <c r="I29" s="61"/>
      <c r="J29" s="61"/>
      <c r="K29" s="61"/>
      <c r="L29" s="61"/>
      <c r="M29" s="61"/>
      <c r="N29" s="62"/>
      <c r="O29" s="60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54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56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0"/>
      <c r="I30" s="61"/>
      <c r="J30" s="61"/>
      <c r="K30" s="61"/>
      <c r="L30" s="61"/>
      <c r="M30" s="61"/>
      <c r="N30" s="62"/>
      <c r="O30" s="60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54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56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0"/>
      <c r="I31" s="61"/>
      <c r="J31" s="61"/>
      <c r="K31" s="61"/>
      <c r="L31" s="61"/>
      <c r="M31" s="61"/>
      <c r="N31" s="62"/>
      <c r="O31" s="60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54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56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0"/>
      <c r="I32" s="61"/>
      <c r="J32" s="61"/>
      <c r="K32" s="61"/>
      <c r="L32" s="61"/>
      <c r="M32" s="61"/>
      <c r="N32" s="62"/>
      <c r="O32" s="60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54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56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0"/>
      <c r="I33" s="61"/>
      <c r="J33" s="61"/>
      <c r="K33" s="61"/>
      <c r="L33" s="61"/>
      <c r="M33" s="61"/>
      <c r="N33" s="62"/>
      <c r="O33" s="60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54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56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0"/>
      <c r="I34" s="61"/>
      <c r="J34" s="61"/>
      <c r="K34" s="61"/>
      <c r="L34" s="61"/>
      <c r="M34" s="61"/>
      <c r="N34" s="62"/>
      <c r="O34" s="60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54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56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2026-03-27T05:56:35Z</dcterms:modified>
  <cp:category/>
</cp:coreProperties>
</file>