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Panel\"/>
    </mc:Choice>
  </mc:AlternateContent>
  <xr:revisionPtr revIDLastSave="0" documentId="13_ncr:1_{D269BF82-4CAE-4001-8672-E64DC6959A5B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BP131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<sst xmlns="http://schemas.openxmlformats.org/spreadsheetml/2006/main" count="12574" uniqueCount="2056">
  <si>
    <t>検索</t>
    <rPh sb="0" eb="2">
      <t>ケンサク</t>
    </rPh>
    <phoneticPr fontId="4"/>
  </si>
  <si>
    <t>*</t>
  </si>
  <si>
    <t>@</t>
  </si>
  <si>
    <t>ScreenOpe</t>
  </si>
  <si>
    <t>itm_cd</t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</si>
  <si>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</si>
  <si>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</si>
  <si>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</si>
  <si>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</si>
  <si>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</si>
  <si>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</si>
  <si>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ALL</t>
    <phoneticPr fontId="4"/>
  </si>
  <si>
    <t>G</t>
    <phoneticPr fontId="4"/>
  </si>
  <si>
    <t>#</t>
    <phoneticPr fontId="4"/>
  </si>
  <si>
    <t>*</t>
    <phoneticPr fontId="4"/>
  </si>
  <si>
    <t>Cnd</t>
    <phoneticPr fontId="4"/>
  </si>
  <si>
    <t>*</t>
    <phoneticPr fontId="4"/>
  </si>
  <si>
    <t>Hdr</t>
    <phoneticPr fontId="4"/>
  </si>
  <si>
    <t>Dtl</t>
    <phoneticPr fontId="4"/>
  </si>
  <si>
    <t>*</t>
    <phoneticPr fontId="4"/>
  </si>
  <si>
    <t>行追加</t>
    <phoneticPr fontId="5"/>
  </si>
  <si>
    <t>$image.INSERT_RECORD$</t>
    <phoneticPr fontId="4"/>
  </si>
  <si>
    <t>rdel</t>
    <phoneticPr fontId="4"/>
  </si>
  <si>
    <t>行削除</t>
    <phoneticPr fontId="5"/>
  </si>
  <si>
    <t>$image.DELETE_RECORD$</t>
    <phoneticPr fontId="4"/>
  </si>
  <si>
    <t>rcopy</t>
    <phoneticPr fontId="4"/>
  </si>
  <si>
    <t>行コピー</t>
    <phoneticPr fontId="4"/>
  </si>
  <si>
    <t>$image.COPY_RECORD$</t>
    <phoneticPr fontId="4"/>
  </si>
  <si>
    <t>MS</t>
    <phoneticPr fontId="4"/>
  </si>
  <si>
    <t>検索対象区分</t>
    <rPh sb="0" eb="2">
      <t>ケンサク</t>
    </rPh>
    <rPh sb="2" eb="4">
      <t>タイショウ</t>
    </rPh>
    <rPh sb="4" eb="6">
      <t>クブン</t>
    </rPh>
    <phoneticPr fontId="4"/>
  </si>
  <si>
    <t>検索対象区分名</t>
    <rPh sb="0" eb="4">
      <t>ケンサクタイショウ</t>
    </rPh>
    <rPh sb="4" eb="7">
      <t>クブンメイ</t>
    </rPh>
    <phoneticPr fontId="4"/>
  </si>
  <si>
    <t>@</t>
    <phoneticPr fontId="4"/>
  </si>
  <si>
    <t>検索対象ＮＯ</t>
    <rPh sb="0" eb="2">
      <t>ケンサク</t>
    </rPh>
    <rPh sb="2" eb="4">
      <t>タイショウ</t>
    </rPh>
    <phoneticPr fontId="4"/>
  </si>
  <si>
    <t>mcframe.clientMAUD.MAUDP0010.MAUDP_Searcher</t>
    <phoneticPr fontId="4"/>
  </si>
  <si>
    <t>mcframe.clientMAUD.MAUDP0010.MAUDP_Updater</t>
    <phoneticPr fontId="4"/>
  </si>
  <si>
    <t>ope@ScreenOpe</t>
    <phoneticPr fontId="4"/>
  </si>
  <si>
    <t>操作種別</t>
    <rPh sb="0" eb="2">
      <t>ソウサ</t>
    </rPh>
    <rPh sb="2" eb="4">
      <t>シュベツ</t>
    </rPh>
    <phoneticPr fontId="4"/>
  </si>
  <si>
    <t>srch_tgt_no</t>
    <phoneticPr fontId="4"/>
  </si>
  <si>
    <t>menu_move_p</t>
  </si>
  <si>
    <t>itm_sub2</t>
  </si>
  <si>
    <t>itm_sub3</t>
  </si>
  <si>
    <t>itm_sub1</t>
  </si>
  <si>
    <t>検索する</t>
    <phoneticPr fontId="4"/>
  </si>
  <si>
    <t>$image.SEARCH$検索する</t>
    <phoneticPr fontId="4"/>
  </si>
  <si>
    <t>INS,登録する,0;UPD,訂正する,1;DEL,取り消す,2;REF,参照する,3</t>
    <rPh sb="4" eb="6">
      <t>トウロク</t>
    </rPh>
    <rPh sb="15" eb="17">
      <t>テイセイ</t>
    </rPh>
    <rPh sb="26" eb="27">
      <t>ト</t>
    </rPh>
    <rPh sb="28" eb="29">
      <t>ケ</t>
    </rPh>
    <rPh sb="37" eb="39">
      <t>サンショウ</t>
    </rPh>
    <phoneticPr fontId="4"/>
  </si>
  <si>
    <t>sub_char2</t>
  </si>
  <si>
    <t>sub_char3</t>
  </si>
  <si>
    <t>HdrTab</t>
  </si>
  <si>
    <t>tab1</t>
  </si>
  <si>
    <t>登録</t>
  </si>
  <si>
    <t>tab2</t>
  </si>
  <si>
    <t>システム情報</t>
  </si>
  <si>
    <t>LIST_OUT_BASE</t>
  </si>
  <si>
    <t>LIST_IN</t>
  </si>
  <si>
    <t>LIST_IN_BASE</t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</si>
  <si>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</si>
  <si>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</si>
  <si>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</si>
  <si>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</si>
  <si>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</si>
  <si>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</si>
  <si>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</si>
  <si>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</si>
  <si>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</si>
  <si>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</si>
  <si>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</si>
  <si>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lot_mng_typ</t>
  </si>
  <si>
    <t>sublot_mng_typ</t>
  </si>
  <si>
    <t>sno1_mng_typ</t>
  </si>
  <si>
    <t>sno2_mng_typ</t>
  </si>
  <si>
    <t>sno3_mng_typ</t>
  </si>
  <si>
    <t>sno4_mng_typ</t>
  </si>
  <si>
    <t>base_cur_cd</t>
  </si>
  <si>
    <t>base_cur_nm</t>
  </si>
  <si>
    <t>基準通貨名</t>
  </si>
  <si>
    <t>MSBB</t>
    <phoneticPr fontId="4"/>
  </si>
  <si>
    <t>#MS.SLS_SRCH_TGT_TYP</t>
    <phoneticPr fontId="4"/>
  </si>
  <si>
    <t>#MS.SLS_SRCH_TGT_TYP_NM</t>
    <phoneticPr fontId="4"/>
  </si>
  <si>
    <t>cst_cd</t>
  </si>
  <si>
    <t>cst_nm</t>
  </si>
  <si>
    <t>売上担当者名</t>
  </si>
  <si>
    <t>売上部門名</t>
  </si>
  <si>
    <t>売掛先名</t>
  </si>
  <si>
    <t>仕向先１</t>
  </si>
  <si>
    <t>仕向先名１</t>
  </si>
  <si>
    <t>仕向先２</t>
  </si>
  <si>
    <t>仕向先名２</t>
  </si>
  <si>
    <t>仕向先３</t>
  </si>
  <si>
    <t>仕向先名３</t>
  </si>
  <si>
    <t>納税通貨名</t>
  </si>
  <si>
    <t>納税為替レート</t>
  </si>
  <si>
    <t>得意先注文ＮＯ</t>
  </si>
  <si>
    <t>債権部門名</t>
  </si>
  <si>
    <t>dest_cd1</t>
  </si>
  <si>
    <t>dest_nm1</t>
  </si>
  <si>
    <t>dest_cd2</t>
  </si>
  <si>
    <t>dest_nm2</t>
  </si>
  <si>
    <t>dest_cd3</t>
  </si>
  <si>
    <t>dest_nm3</t>
  </si>
  <si>
    <t>wg_cd</t>
  </si>
  <si>
    <t>wg_nm</t>
  </si>
  <si>
    <t>trd_cur_cd</t>
  </si>
  <si>
    <t>trd_cur_nm</t>
  </si>
  <si>
    <t>ptax_cur_cd</t>
  </si>
  <si>
    <t>ptax_cur_nm</t>
  </si>
  <si>
    <t>cst_po_no</t>
  </si>
  <si>
    <t>acst_cd</t>
  </si>
  <si>
    <t>acst_nm</t>
  </si>
  <si>
    <t>ar_dpt_cd</t>
  </si>
  <si>
    <t>ar_dpt_nm</t>
  </si>
  <si>
    <t>内部備考</t>
  </si>
  <si>
    <t>予備１</t>
  </si>
  <si>
    <t>予備２</t>
  </si>
  <si>
    <t>予備３</t>
  </si>
  <si>
    <t>取引条件１</t>
  </si>
  <si>
    <t>取引条件名１</t>
  </si>
  <si>
    <t>取引条件備考１</t>
  </si>
  <si>
    <t>取引条件２</t>
  </si>
  <si>
    <t>取引条件名２</t>
  </si>
  <si>
    <t>取引条件備考２</t>
  </si>
  <si>
    <t>取引条件３</t>
  </si>
  <si>
    <t>取引条件名３</t>
  </si>
  <si>
    <t>取引条件備考３</t>
  </si>
  <si>
    <t>取引備考</t>
  </si>
  <si>
    <t>tterm_cd1</t>
  </si>
  <si>
    <t>tterm_nm1</t>
  </si>
  <si>
    <t>tterm_rmrks1</t>
  </si>
  <si>
    <t>tterm_cd2</t>
  </si>
  <si>
    <t>tterm_nm2</t>
  </si>
  <si>
    <t>tterm_rmrks2</t>
  </si>
  <si>
    <t>tterm_cd3</t>
  </si>
  <si>
    <t>tterm_nm3</t>
  </si>
  <si>
    <t>tterm_rmrks3</t>
  </si>
  <si>
    <t>trd_rmrks</t>
  </si>
  <si>
    <t>intr_rmrks</t>
  </si>
  <si>
    <t>sub_char1</t>
  </si>
  <si>
    <t>asset_mng_typ_nm</t>
  </si>
  <si>
    <t>資産管理区分</t>
  </si>
  <si>
    <t>資産管理区分名</t>
  </si>
  <si>
    <t>trd_unit_cd</t>
  </si>
  <si>
    <t>基準通貨税込金額</t>
  </si>
  <si>
    <t>bill_crryovr_times</t>
  </si>
  <si>
    <t>cst_po_d_no</t>
  </si>
  <si>
    <t>請求繰越回数</t>
  </si>
  <si>
    <t>得意先注文明細ＮＯ</t>
  </si>
  <si>
    <t>受注ＮＯ</t>
  </si>
  <si>
    <t>明細予備１</t>
  </si>
  <si>
    <t>明細予備２</t>
  </si>
  <si>
    <t>明細予備３</t>
  </si>
  <si>
    <t>源泉税額</t>
  </si>
  <si>
    <t>取引明細備考</t>
  </si>
  <si>
    <t>trd_d_rmrks</t>
  </si>
  <si>
    <t>wtax_rate</t>
  </si>
  <si>
    <t>srch_tgt_typ_nm</t>
    <phoneticPr fontId="4"/>
  </si>
  <si>
    <t>更新カウンタ</t>
    <phoneticPr fontId="4"/>
  </si>
  <si>
    <t>trd_unit_dec_place</t>
  </si>
  <si>
    <t>取引単位分母数量</t>
  </si>
  <si>
    <t>trd_unit_conv_qty</t>
  </si>
  <si>
    <t>取引単位換算数量</t>
  </si>
  <si>
    <t>base_unit_dec_place</t>
  </si>
  <si>
    <t>base_unit_rnd_typ</t>
  </si>
  <si>
    <t>trd_cur_nm;trd_cur_amt_dec_place;trd_cur_upri_dec_place</t>
    <phoneticPr fontId="4"/>
  </si>
  <si>
    <t>dest_nm1</t>
    <phoneticPr fontId="4"/>
  </si>
  <si>
    <t>ar_dpt_nm</t>
    <phoneticPr fontId="4"/>
  </si>
  <si>
    <t>MA.MAUAP0010.Tterm1</t>
    <phoneticPr fontId="4"/>
  </si>
  <si>
    <t>tterm_nm</t>
    <phoneticPr fontId="4"/>
  </si>
  <si>
    <t>MA.MAUBP0320.UsrDpt</t>
    <phoneticPr fontId="4"/>
  </si>
  <si>
    <t>usr_dpt_p</t>
    <phoneticPr fontId="4"/>
  </si>
  <si>
    <t>対象</t>
    <rPh sb="0" eb="2">
      <t>タイショウ</t>
    </rPh>
    <phoneticPr fontId="4"/>
  </si>
  <si>
    <t>C</t>
    <phoneticPr fontId="4"/>
  </si>
  <si>
    <t>売上金額端数処理区分</t>
  </si>
  <si>
    <t>trd_cd</t>
  </si>
  <si>
    <t>取引ＣＤ</t>
  </si>
  <si>
    <t>取引</t>
  </si>
  <si>
    <t>trd_nm</t>
  </si>
  <si>
    <t>取引名</t>
  </si>
  <si>
    <t>dlv_cd</t>
  </si>
  <si>
    <t>仕向先ＣＤ１</t>
    <rPh sb="0" eb="2">
      <t>シム</t>
    </rPh>
    <rPh sb="2" eb="3">
      <t>サキ</t>
    </rPh>
    <phoneticPr fontId="2"/>
  </si>
  <si>
    <t>仕向先名１</t>
    <rPh sb="0" eb="2">
      <t>シムケ</t>
    </rPh>
    <rPh sb="2" eb="3">
      <t>サキ</t>
    </rPh>
    <rPh sb="3" eb="4">
      <t>メイ</t>
    </rPh>
    <phoneticPr fontId="2"/>
  </si>
  <si>
    <t>仕向先ＣＤ２</t>
    <rPh sb="0" eb="2">
      <t>シム</t>
    </rPh>
    <rPh sb="2" eb="3">
      <t>サキ</t>
    </rPh>
    <phoneticPr fontId="2"/>
  </si>
  <si>
    <t>仕向先名２</t>
    <rPh sb="0" eb="2">
      <t>シムケ</t>
    </rPh>
    <rPh sb="2" eb="3">
      <t>サキ</t>
    </rPh>
    <rPh sb="3" eb="4">
      <t>メイ</t>
    </rPh>
    <phoneticPr fontId="2"/>
  </si>
  <si>
    <t>仕向先ＣＤ３</t>
    <rPh sb="0" eb="2">
      <t>シム</t>
    </rPh>
    <rPh sb="2" eb="3">
      <t>サキ</t>
    </rPh>
    <phoneticPr fontId="2"/>
  </si>
  <si>
    <t>仕向先名３</t>
    <rPh sb="0" eb="2">
      <t>シムケ</t>
    </rPh>
    <rPh sb="2" eb="3">
      <t>サキ</t>
    </rPh>
    <rPh sb="3" eb="4">
      <t>メイ</t>
    </rPh>
    <phoneticPr fontId="2"/>
  </si>
  <si>
    <t>得意先ＣＤ</t>
    <rPh sb="0" eb="3">
      <t>トクイサキ</t>
    </rPh>
    <phoneticPr fontId="2"/>
  </si>
  <si>
    <t>得意先</t>
  </si>
  <si>
    <t>得意先名</t>
    <rPh sb="0" eb="3">
      <t>トクイサキ</t>
    </rPh>
    <rPh sb="3" eb="4">
      <t>メイ</t>
    </rPh>
    <phoneticPr fontId="2"/>
  </si>
  <si>
    <t>売上担当者ＣＤ</t>
    <rPh sb="0" eb="2">
      <t>ウリアゲ</t>
    </rPh>
    <rPh sb="2" eb="5">
      <t>タントウシャ</t>
    </rPh>
    <phoneticPr fontId="2"/>
  </si>
  <si>
    <t>売上担当者</t>
  </si>
  <si>
    <t>売上部門ＣＤ</t>
  </si>
  <si>
    <t>売上部門</t>
  </si>
  <si>
    <t>ワーキンググループＣＤ</t>
  </si>
  <si>
    <t>ＷＧ</t>
  </si>
  <si>
    <t>ワーキンググループ名</t>
  </si>
  <si>
    <t>取引通貨ＣＤ</t>
  </si>
  <si>
    <t>通貨</t>
  </si>
  <si>
    <t>取引通貨名</t>
  </si>
  <si>
    <t>基準通貨ＣＤ</t>
  </si>
  <si>
    <t>基準通貨</t>
  </si>
  <si>
    <t>納税通貨ＣＤ</t>
  </si>
  <si>
    <t>納税通貨</t>
  </si>
  <si>
    <t>売掛先ＣＤ</t>
  </si>
  <si>
    <t>売掛先</t>
  </si>
  <si>
    <t>債権部門ＣＤ</t>
  </si>
  <si>
    <t>債権部門</t>
  </si>
  <si>
    <t>取引条件ＣＤ１</t>
  </si>
  <si>
    <t>取引条件ＣＤ２</t>
  </si>
  <si>
    <t>取引条件ＣＤ３</t>
  </si>
  <si>
    <t>sls_amt_rnd_typ</t>
  </si>
  <si>
    <t>sls_tax_rnd_typ</t>
  </si>
  <si>
    <t>trd_cur_amt_dec_place</t>
  </si>
  <si>
    <t>取引金額小数部有効桁数</t>
  </si>
  <si>
    <t>trd_cur_upri_dec_place</t>
  </si>
  <si>
    <t>取引単価小数部有効桁数</t>
  </si>
  <si>
    <t>base_cur_amt_dec_place</t>
  </si>
  <si>
    <t>基準通貨金額小数部有効桁数</t>
    <rPh sb="0" eb="2">
      <t>キジュン</t>
    </rPh>
    <rPh sb="2" eb="4">
      <t>ツウカ</t>
    </rPh>
    <rPh sb="4" eb="6">
      <t>キンガク</t>
    </rPh>
    <rPh sb="6" eb="9">
      <t>ショウスウブ</t>
    </rPh>
    <rPh sb="9" eb="11">
      <t>ユウコウ</t>
    </rPh>
    <rPh sb="11" eb="13">
      <t>ケタスウ</t>
    </rPh>
    <phoneticPr fontId="18"/>
  </si>
  <si>
    <t>base_cur_upri_dec_place</t>
  </si>
  <si>
    <t>基準通貨単価小数部有効桁数</t>
    <rPh sb="0" eb="2">
      <t>キジュン</t>
    </rPh>
    <rPh sb="2" eb="4">
      <t>ツウカ</t>
    </rPh>
    <rPh sb="4" eb="6">
      <t>タンカ</t>
    </rPh>
    <rPh sb="6" eb="9">
      <t>ショウスウブ</t>
    </rPh>
    <rPh sb="9" eb="11">
      <t>ユウコウ</t>
    </rPh>
    <rPh sb="11" eb="13">
      <t>ケタスウ</t>
    </rPh>
    <phoneticPr fontId="18"/>
  </si>
  <si>
    <t>ptax_cur_amt_dec_place</t>
  </si>
  <si>
    <t>納税通貨金額小数部有効桁数</t>
    <rPh sb="0" eb="2">
      <t>ノウゼイ</t>
    </rPh>
    <rPh sb="2" eb="4">
      <t>ツウカ</t>
    </rPh>
    <rPh sb="4" eb="6">
      <t>キンガク</t>
    </rPh>
    <rPh sb="6" eb="9">
      <t>ショウスウブ</t>
    </rPh>
    <rPh sb="9" eb="11">
      <t>ユウコウ</t>
    </rPh>
    <rPh sb="11" eb="13">
      <t>ケタスウ</t>
    </rPh>
    <phoneticPr fontId="18"/>
  </si>
  <si>
    <t>ptax_cur_upri_dec_place</t>
  </si>
  <si>
    <t>納税通貨単価小数部有効桁数</t>
    <rPh sb="0" eb="2">
      <t>ノウゼイ</t>
    </rPh>
    <rPh sb="2" eb="4">
      <t>ツウカ</t>
    </rPh>
    <rPh sb="4" eb="6">
      <t>タンカ</t>
    </rPh>
    <rPh sb="6" eb="9">
      <t>ショウスウブ</t>
    </rPh>
    <rPh sb="9" eb="11">
      <t>ユウコウ</t>
    </rPh>
    <rPh sb="11" eb="13">
      <t>ケタスウ</t>
    </rPh>
    <phoneticPr fontId="18"/>
  </si>
  <si>
    <t>@</t>
    <phoneticPr fontId="4"/>
  </si>
  <si>
    <t>abort_flg</t>
  </si>
  <si>
    <t>打切</t>
  </si>
  <si>
    <t>asset_mng_typ</t>
  </si>
  <si>
    <t>仕向先ＣＤ１</t>
  </si>
  <si>
    <t>仕向先ＣＤ２</t>
  </si>
  <si>
    <t>仕向先ＣＤ３</t>
  </si>
  <si>
    <t>取引単位ＣＤ</t>
  </si>
  <si>
    <t>単位</t>
  </si>
  <si>
    <t>trd_unit_nm</t>
  </si>
  <si>
    <t>取引単位名</t>
  </si>
  <si>
    <t>単位名</t>
  </si>
  <si>
    <t>trd_unit_qty</t>
  </si>
  <si>
    <t>取引単位数量</t>
  </si>
  <si>
    <t>数量</t>
  </si>
  <si>
    <t>base_unit_cd</t>
  </si>
  <si>
    <t>基準単位ＣＤ</t>
  </si>
  <si>
    <t>基準単位</t>
  </si>
  <si>
    <t>base_unit_nm</t>
  </si>
  <si>
    <t>基準単位名</t>
  </si>
  <si>
    <t>基準単位数量</t>
  </si>
  <si>
    <t>基準通貨単価</t>
  </si>
  <si>
    <t>基準通貨金額</t>
  </si>
  <si>
    <t>基準通貨税額</t>
  </si>
  <si>
    <t>基準通貨値引額</t>
  </si>
  <si>
    <t>納税通貨単価</t>
  </si>
  <si>
    <t>納税通貨金額</t>
  </si>
  <si>
    <t>納税通貨税込金額</t>
  </si>
  <si>
    <t>納税通貨税額</t>
  </si>
  <si>
    <t>納税通貨値引額</t>
  </si>
  <si>
    <t>gd_cd</t>
  </si>
  <si>
    <t>格付ＣＤ</t>
  </si>
  <si>
    <t>格付</t>
  </si>
  <si>
    <t>gd_nm</t>
  </si>
  <si>
    <t>格付名</t>
  </si>
  <si>
    <t>loc_cd</t>
  </si>
  <si>
    <t>場所ＣＤ</t>
  </si>
  <si>
    <t>loc_nm</t>
  </si>
  <si>
    <t>場所名</t>
  </si>
  <si>
    <t>bd_dpt_cd</t>
  </si>
  <si>
    <t>負担部門ＣＤ</t>
  </si>
  <si>
    <t>負担部門</t>
  </si>
  <si>
    <t>bd_dpt_nm</t>
  </si>
  <si>
    <t>負担部門名</t>
  </si>
  <si>
    <t>内部明細備考</t>
  </si>
  <si>
    <t>disp_seq</t>
  </si>
  <si>
    <t>表示順</t>
  </si>
  <si>
    <t>ロット管理区分</t>
  </si>
  <si>
    <t>サブロット管理区分</t>
  </si>
  <si>
    <t>手配ＮＯ１管理区分</t>
  </si>
  <si>
    <t>手配ＮＯ２管理区分</t>
  </si>
  <si>
    <t>手配ＮＯ３管理区分</t>
  </si>
  <si>
    <t>手配ＮＯ４管理区分</t>
  </si>
  <si>
    <t>取引単位小数部有効桁数</t>
  </si>
  <si>
    <t>trd_unit_conv_base_qty</t>
  </si>
  <si>
    <t>基準単位小数部有効桁数</t>
  </si>
  <si>
    <t>基準単位端数処理区分</t>
  </si>
  <si>
    <t>I</t>
    <phoneticPr fontId="4"/>
  </si>
  <si>
    <t>S</t>
    <phoneticPr fontId="4"/>
  </si>
  <si>
    <t>DtlBtn</t>
    <phoneticPr fontId="4"/>
  </si>
  <si>
    <t>@</t>
    <phoneticPr fontId="4"/>
  </si>
  <si>
    <t>sprt_srch_upri</t>
    <phoneticPr fontId="4"/>
  </si>
  <si>
    <t>単価再取得</t>
    <rPh sb="0" eb="2">
      <t>タンカ</t>
    </rPh>
    <rPh sb="2" eb="5">
      <t>サイシュトク</t>
    </rPh>
    <phoneticPr fontId="5"/>
  </si>
  <si>
    <t>List</t>
    <phoneticPr fontId="4"/>
  </si>
  <si>
    <t>dtl</t>
    <phoneticPr fontId="4"/>
  </si>
  <si>
    <t>arr_schd</t>
    <phoneticPr fontId="4"/>
  </si>
  <si>
    <t>CT</t>
    <phoneticPr fontId="4"/>
  </si>
  <si>
    <t>btn</t>
    <phoneticPr fontId="4"/>
  </si>
  <si>
    <t>DtlInfo</t>
    <phoneticPr fontId="4"/>
  </si>
  <si>
    <t>CB+</t>
    <phoneticPr fontId="4"/>
  </si>
  <si>
    <t>itm_p</t>
    <phoneticPr fontId="4"/>
  </si>
  <si>
    <t>CM</t>
    <phoneticPr fontId="4"/>
  </si>
  <si>
    <t>RI</t>
    <phoneticPr fontId="4"/>
  </si>
  <si>
    <t>itm_p.itm_nm#</t>
    <phoneticPr fontId="4"/>
  </si>
  <si>
    <t>itm_p.itm_sub3#</t>
    <phoneticPr fontId="4"/>
  </si>
  <si>
    <t>itm_p.itm_sub2#</t>
    <phoneticPr fontId="4"/>
  </si>
  <si>
    <t>itm_p.itm_sub1#</t>
    <phoneticPr fontId="4"/>
  </si>
  <si>
    <t>itm_p.itm_cd#</t>
    <phoneticPr fontId="4"/>
  </si>
  <si>
    <t>dlv_sundry_flg</t>
    <phoneticPr fontId="4"/>
  </si>
  <si>
    <t>acst_nm</t>
    <phoneticPr fontId="4"/>
  </si>
  <si>
    <t>MAC_BP_IS_SRCH_TYP.ACST</t>
    <phoneticPr fontId="4"/>
  </si>
  <si>
    <t>usr_dpt_p.usr_cd#sls_usr_cd</t>
    <phoneticPr fontId="4"/>
  </si>
  <si>
    <t>usr_dpt_p.usr_nm#sls_usr_nm</t>
    <phoneticPr fontId="4"/>
  </si>
  <si>
    <t>usr_dpt_p.dpt_cd#sls_dpt_cd</t>
    <phoneticPr fontId="4"/>
  </si>
  <si>
    <t>usr_dpt_p.dpt_nm#sls_dpt_nm</t>
    <phoneticPr fontId="4"/>
  </si>
  <si>
    <t>sundry_itm_flg</t>
    <phoneticPr fontId="4"/>
  </si>
  <si>
    <t>諸口品</t>
    <rPh sb="0" eb="2">
      <t>ショクチ</t>
    </rPh>
    <rPh sb="2" eb="3">
      <t>ヒン</t>
    </rPh>
    <phoneticPr fontId="4"/>
  </si>
  <si>
    <t>@</t>
    <phoneticPr fontId="4"/>
  </si>
  <si>
    <t>#MA.FLG</t>
    <phoneticPr fontId="4"/>
  </si>
  <si>
    <t>RO</t>
    <phoneticPr fontId="4"/>
  </si>
  <si>
    <t>E</t>
    <phoneticPr fontId="4"/>
  </si>
  <si>
    <t>sno_wrk_no_p</t>
    <phoneticPr fontId="4"/>
  </si>
  <si>
    <t>CI</t>
    <phoneticPr fontId="4"/>
  </si>
  <si>
    <t>sno_wrk_no_p.sno1#</t>
    <phoneticPr fontId="4"/>
  </si>
  <si>
    <t>sno_wrk_no_p.sno2#</t>
    <phoneticPr fontId="4"/>
  </si>
  <si>
    <t>sno_wrk_no_p.sno3#</t>
    <phoneticPr fontId="4"/>
  </si>
  <si>
    <t>sno_wrk_no_p.sno4#</t>
    <phoneticPr fontId="4"/>
  </si>
  <si>
    <t>sno_wrk_no_p.wrk_no#</t>
    <phoneticPr fontId="4"/>
  </si>
  <si>
    <t>sno_wrk_no_p.wrk_nm#</t>
    <phoneticPr fontId="4"/>
  </si>
  <si>
    <t>lot_no_p</t>
    <phoneticPr fontId="4"/>
  </si>
  <si>
    <t>lot_no_p.lot_no#</t>
    <phoneticPr fontId="4"/>
  </si>
  <si>
    <t>lot_no_p.sublot_no#</t>
    <phoneticPr fontId="4"/>
  </si>
  <si>
    <t>base_cur_upri_p</t>
    <phoneticPr fontId="4"/>
  </si>
  <si>
    <t>base_cur_upri_p.upri#base_cur_upri</t>
    <phoneticPr fontId="4"/>
  </si>
  <si>
    <t>ptax_cur_upri_p</t>
    <phoneticPr fontId="4"/>
  </si>
  <si>
    <t>ptax_cur_upri_p.upri#ptax_cur_upri</t>
    <phoneticPr fontId="4"/>
  </si>
  <si>
    <t>trd_unit_qty_p</t>
    <phoneticPr fontId="4"/>
  </si>
  <si>
    <t>trd_unit_qty_p.qty#trd_unit_qty</t>
    <phoneticPr fontId="4"/>
  </si>
  <si>
    <t>base_unit_qty_p</t>
    <phoneticPr fontId="4"/>
  </si>
  <si>
    <t>base_unit_qty_p.qty#base_unit_qty</t>
    <phoneticPr fontId="4"/>
  </si>
  <si>
    <t>ptax_cur_amt_p</t>
    <phoneticPr fontId="4"/>
  </si>
  <si>
    <t>ptax_cur_amt_p.amt#ptax_cur_amt</t>
    <phoneticPr fontId="4"/>
  </si>
  <si>
    <t>base_cur_amt_p</t>
    <phoneticPr fontId="4"/>
  </si>
  <si>
    <t>base_cur_amt_p.amt#base_cur_amt</t>
    <phoneticPr fontId="4"/>
  </si>
  <si>
    <t>wtax_amt_p</t>
    <phoneticPr fontId="4"/>
  </si>
  <si>
    <t>lot_no_p.lot_no#</t>
    <phoneticPr fontId="4"/>
  </si>
  <si>
    <t>itm_cd</t>
    <phoneticPr fontId="4"/>
  </si>
  <si>
    <t>itm_sub1</t>
    <phoneticPr fontId="4"/>
  </si>
  <si>
    <t>品目ＣＤ</t>
    <rPh sb="0" eb="2">
      <t>ヒンモク</t>
    </rPh>
    <phoneticPr fontId="4"/>
  </si>
  <si>
    <t>枝番１</t>
    <rPh sb="0" eb="2">
      <t>エダバン</t>
    </rPh>
    <phoneticPr fontId="4"/>
  </si>
  <si>
    <t>枝番２</t>
    <rPh sb="0" eb="2">
      <t>エダバン</t>
    </rPh>
    <phoneticPr fontId="4"/>
  </si>
  <si>
    <t>枝番３</t>
    <rPh sb="0" eb="2">
      <t>エダバン</t>
    </rPh>
    <phoneticPr fontId="4"/>
  </si>
  <si>
    <t>行追加</t>
  </si>
  <si>
    <t>$image.INSERT_RECORD$</t>
  </si>
  <si>
    <t>rdel</t>
  </si>
  <si>
    <t>行削除</t>
  </si>
  <si>
    <t>$image.DELETE_RECORD$</t>
  </si>
  <si>
    <t>rcopy</t>
  </si>
  <si>
    <t>行コピー</t>
  </si>
  <si>
    <t>$image.COPY_RECORD$</t>
  </si>
  <si>
    <t>upd_dtl</t>
  </si>
  <si>
    <t>明細反映</t>
  </si>
  <si>
    <t>Btn</t>
  </si>
  <si>
    <t>$image.REGISTER$更新する</t>
  </si>
  <si>
    <t>取り消す</t>
  </si>
  <si>
    <t>$image.CANCEL$取り消す</t>
  </si>
  <si>
    <t>EastBtn</t>
  </si>
  <si>
    <t>詳細 :</t>
  </si>
  <si>
    <t>str_ln_tgt_flg</t>
    <phoneticPr fontId="4"/>
  </si>
  <si>
    <t>棚・ライン対象</t>
    <phoneticPr fontId="4"/>
  </si>
  <si>
    <t>@</t>
    <phoneticPr fontId="4"/>
  </si>
  <si>
    <t>ENABLE</t>
    <phoneticPr fontId="4"/>
  </si>
  <si>
    <t>str_ln_p.str_ln_cd#</t>
  </si>
  <si>
    <t>str_ln_p.str_ln_nm#</t>
  </si>
  <si>
    <t>str_ln_p</t>
    <phoneticPr fontId="4"/>
  </si>
  <si>
    <t>str_ln_p.str_ln_cd#</t>
    <phoneticPr fontId="4"/>
  </si>
  <si>
    <t>str_ln_p.str_ln_nm#</t>
    <phoneticPr fontId="4"/>
  </si>
  <si>
    <t>str_ln_p.str_ln_cd_none_flg#</t>
    <phoneticPr fontId="4"/>
  </si>
  <si>
    <t>base_unit_rnd_typ</t>
    <phoneticPr fontId="4"/>
  </si>
  <si>
    <t>IoInfo</t>
    <phoneticPr fontId="4"/>
  </si>
  <si>
    <t>Io</t>
    <phoneticPr fontId="4"/>
  </si>
  <si>
    <t>IoBtn</t>
    <phoneticPr fontId="4"/>
  </si>
  <si>
    <t>io</t>
    <phoneticPr fontId="4"/>
  </si>
  <si>
    <t>sls_usr_cd</t>
    <phoneticPr fontId="4"/>
  </si>
  <si>
    <t>sno1</t>
    <phoneticPr fontId="4"/>
  </si>
  <si>
    <t>str_ln_cd</t>
    <phoneticPr fontId="4"/>
  </si>
  <si>
    <t>lot_no</t>
    <phoneticPr fontId="4"/>
  </si>
  <si>
    <t>dtl_row_id</t>
    <phoneticPr fontId="4"/>
  </si>
  <si>
    <t>明細行ＩＤ</t>
    <rPh sb="0" eb="2">
      <t>メイサイ</t>
    </rPh>
    <rPh sb="2" eb="3">
      <t>ギョウ</t>
    </rPh>
    <phoneticPr fontId="4"/>
  </si>
  <si>
    <t>srch</t>
    <phoneticPr fontId="4"/>
  </si>
  <si>
    <t>srch_ins</t>
    <phoneticPr fontId="4"/>
  </si>
  <si>
    <t>売上税端数処理区分</t>
    <phoneticPr fontId="4"/>
  </si>
  <si>
    <t>Srch03_Cnd</t>
    <phoneticPr fontId="4"/>
  </si>
  <si>
    <t>str_ln_p.str_ln_cd_none_flg#</t>
    <phoneticPr fontId="4"/>
  </si>
  <si>
    <t>trd_unit_rnd_typ</t>
    <phoneticPr fontId="4"/>
  </si>
  <si>
    <t>取引単位端数処理区分</t>
    <rPh sb="0" eb="2">
      <t>トリヒキ</t>
    </rPh>
    <rPh sb="2" eb="4">
      <t>タンイ</t>
    </rPh>
    <rPh sb="4" eb="6">
      <t>ハスウ</t>
    </rPh>
    <rPh sb="6" eb="8">
      <t>ショリ</t>
    </rPh>
    <rPh sb="8" eb="10">
      <t>クブン</t>
    </rPh>
    <phoneticPr fontId="4"/>
  </si>
  <si>
    <t>@</t>
    <phoneticPr fontId="4"/>
  </si>
  <si>
    <t>MSBBP1310</t>
    <phoneticPr fontId="4"/>
  </si>
  <si>
    <t>MSBBP_SlsActReg</t>
    <phoneticPr fontId="4"/>
  </si>
  <si>
    <t>売上実績登録</t>
    <rPh sb="0" eb="2">
      <t>ウリアゲ</t>
    </rPh>
    <rPh sb="2" eb="4">
      <t>ジッセキ</t>
    </rPh>
    <rPh sb="4" eb="6">
      <t>トウロク</t>
    </rPh>
    <phoneticPr fontId="4"/>
  </si>
  <si>
    <t>srch_tgt_rev</t>
  </si>
  <si>
    <t>latest_flg</t>
  </si>
  <si>
    <t>検索対象改訂番号</t>
  </si>
  <si>
    <t>最新</t>
  </si>
  <si>
    <t>計上年月</t>
    <rPh sb="0" eb="2">
      <t>ケイジョウ</t>
    </rPh>
    <rPh sb="2" eb="4">
      <t>ネンゲツ</t>
    </rPh>
    <phoneticPr fontId="4"/>
  </si>
  <si>
    <t>ac_ym</t>
    <phoneticPr fontId="4"/>
  </si>
  <si>
    <t>sls_act_no</t>
  </si>
  <si>
    <t>売上実績ＮＯ</t>
  </si>
  <si>
    <t>sls_act_rev</t>
  </si>
  <si>
    <t>売上実績改訂番号</t>
  </si>
  <si>
    <t>sls_act_seq</t>
  </si>
  <si>
    <t>売上実績連番</t>
  </si>
  <si>
    <t>dlv_slip_no</t>
  </si>
  <si>
    <t>納品書ＮＯ</t>
  </si>
  <si>
    <t>ship_act_no</t>
    <phoneticPr fontId="4"/>
  </si>
  <si>
    <t>出荷実績ＮＯ</t>
    <rPh sb="0" eb="2">
      <t>シュッカ</t>
    </rPh>
    <rPh sb="2" eb="4">
      <t>ジッセキ</t>
    </rPh>
    <phoneticPr fontId="4"/>
  </si>
  <si>
    <t>sls_dt</t>
    <phoneticPr fontId="4"/>
  </si>
  <si>
    <t>売上日</t>
    <rPh sb="0" eb="2">
      <t>ウリアゲ</t>
    </rPh>
    <rPh sb="2" eb="3">
      <t>ビ</t>
    </rPh>
    <phoneticPr fontId="4"/>
  </si>
  <si>
    <t>trd_ptn_typ</t>
    <phoneticPr fontId="4"/>
  </si>
  <si>
    <t>取引パタン区分</t>
    <rPh sb="0" eb="2">
      <t>トリヒキ</t>
    </rPh>
    <rPh sb="5" eb="7">
      <t>クブン</t>
    </rPh>
    <phoneticPr fontId="4"/>
  </si>
  <si>
    <t>ac_dt_p</t>
  </si>
  <si>
    <t>ac_dt_p.ac_dt#ac_dt</t>
  </si>
  <si>
    <t>出荷時刻</t>
  </si>
  <si>
    <t>納品時刻</t>
  </si>
  <si>
    <t>請求起算日</t>
  </si>
  <si>
    <t>売上計上区分</t>
    <rPh sb="0" eb="2">
      <t>ウリアゲ</t>
    </rPh>
    <rPh sb="2" eb="4">
      <t>ケイジョウ</t>
    </rPh>
    <rPh sb="4" eb="6">
      <t>クブン</t>
    </rPh>
    <phoneticPr fontId="4"/>
  </si>
  <si>
    <t>売上計上区分名</t>
    <rPh sb="0" eb="2">
      <t>ウリアゲ</t>
    </rPh>
    <rPh sb="2" eb="4">
      <t>ケイジョウ</t>
    </rPh>
    <rPh sb="4" eb="6">
      <t>クブン</t>
    </rPh>
    <rPh sb="6" eb="7">
      <t>メイ</t>
    </rPh>
    <phoneticPr fontId="4"/>
  </si>
  <si>
    <t>@</t>
    <phoneticPr fontId="4"/>
  </si>
  <si>
    <t>粗利率</t>
  </si>
  <si>
    <t>粗利対象計</t>
  </si>
  <si>
    <t>粗利対象外計</t>
  </si>
  <si>
    <t>与信枠残高</t>
  </si>
  <si>
    <t>ロットチェック無視</t>
  </si>
  <si>
    <t>見積ＮＯ</t>
  </si>
  <si>
    <t>見積改訂番号</t>
  </si>
  <si>
    <t>qtn_no</t>
    <phoneticPr fontId="4"/>
  </si>
  <si>
    <t>qtn_rev</t>
    <phoneticPr fontId="4"/>
  </si>
  <si>
    <t>slo_no</t>
    <phoneticPr fontId="4"/>
  </si>
  <si>
    <t>lot_chk_off_flg</t>
  </si>
  <si>
    <t>納品書発行済</t>
    <rPh sb="0" eb="2">
      <t>ノウヒン</t>
    </rPh>
    <rPh sb="2" eb="3">
      <t>ショ</t>
    </rPh>
    <rPh sb="3" eb="5">
      <t>ハッコウ</t>
    </rPh>
    <rPh sb="5" eb="6">
      <t>ズ</t>
    </rPh>
    <phoneticPr fontId="4"/>
  </si>
  <si>
    <t>納品書即時発行</t>
    <rPh sb="0" eb="2">
      <t>ノウヒン</t>
    </rPh>
    <rPh sb="2" eb="3">
      <t>ショ</t>
    </rPh>
    <rPh sb="3" eb="5">
      <t>ソクジ</t>
    </rPh>
    <rPh sb="5" eb="7">
      <t>ハッコウ</t>
    </rPh>
    <phoneticPr fontId="4"/>
  </si>
  <si>
    <t>dlv_slip_prntd_flg</t>
    <phoneticPr fontId="4"/>
  </si>
  <si>
    <t>預り売上</t>
    <rPh sb="0" eb="1">
      <t>アズ</t>
    </rPh>
    <rPh sb="2" eb="4">
      <t>ウリアゲ</t>
    </rPh>
    <phoneticPr fontId="4"/>
  </si>
  <si>
    <t>sls_cststk_flg</t>
    <phoneticPr fontId="4"/>
  </si>
  <si>
    <t>sls_schd_dt</t>
    <phoneticPr fontId="4"/>
  </si>
  <si>
    <t>売上予定日</t>
    <rPh sb="0" eb="2">
      <t>ウリアゲ</t>
    </rPh>
    <rPh sb="2" eb="5">
      <t>ヨテイビ</t>
    </rPh>
    <phoneticPr fontId="4"/>
  </si>
  <si>
    <t>打切数量</t>
    <rPh sb="0" eb="2">
      <t>ウチキ</t>
    </rPh>
    <rPh sb="2" eb="4">
      <t>スウリョウ</t>
    </rPh>
    <phoneticPr fontId="4"/>
  </si>
  <si>
    <t>売上済数量</t>
    <rPh sb="0" eb="2">
      <t>ウリアゲ</t>
    </rPh>
    <rPh sb="2" eb="3">
      <t>ズ</t>
    </rPh>
    <rPh sb="3" eb="5">
      <t>スウリョウ</t>
    </rPh>
    <phoneticPr fontId="4"/>
  </si>
  <si>
    <t>粗利率</t>
    <rPh sb="0" eb="2">
      <t>アラリ</t>
    </rPh>
    <rPh sb="2" eb="3">
      <t>リツ</t>
    </rPh>
    <phoneticPr fontId="4"/>
  </si>
  <si>
    <t>sls_rsn_cd</t>
    <phoneticPr fontId="4"/>
  </si>
  <si>
    <t>sls_rsn_nm</t>
    <phoneticPr fontId="4"/>
  </si>
  <si>
    <t>売上理由ＣＤ</t>
    <rPh sb="0" eb="2">
      <t>ウリアゲ</t>
    </rPh>
    <phoneticPr fontId="4"/>
  </si>
  <si>
    <t>売上理由名</t>
    <rPh sb="0" eb="2">
      <t>ウリアゲ</t>
    </rPh>
    <phoneticPr fontId="4"/>
  </si>
  <si>
    <t>売上理由</t>
    <rPh sb="0" eb="2">
      <t>ウリアゲ</t>
    </rPh>
    <phoneticPr fontId="4"/>
  </si>
  <si>
    <t>見積明細ＮＯ</t>
    <rPh sb="0" eb="2">
      <t>ミツ</t>
    </rPh>
    <rPh sb="2" eb="4">
      <t>メイサイ</t>
    </rPh>
    <phoneticPr fontId="4"/>
  </si>
  <si>
    <t>受注明細ＮＯ</t>
    <rPh sb="0" eb="2">
      <t>ジュチュウ</t>
    </rPh>
    <rPh sb="2" eb="4">
      <t>メイサイ</t>
    </rPh>
    <phoneticPr fontId="4"/>
  </si>
  <si>
    <t>出荷実績明細ＮＯ</t>
    <rPh sb="0" eb="2">
      <t>シュッカ</t>
    </rPh>
    <rPh sb="2" eb="4">
      <t>ジッセキ</t>
    </rPh>
    <rPh sb="4" eb="6">
      <t>メイサイ</t>
    </rPh>
    <phoneticPr fontId="4"/>
  </si>
  <si>
    <t>納品書明細ＮＯ</t>
    <rPh sb="0" eb="3">
      <t>ノウヒンショ</t>
    </rPh>
    <rPh sb="3" eb="5">
      <t>メイサイ</t>
    </rPh>
    <phoneticPr fontId="4"/>
  </si>
  <si>
    <t>売上実績明細ＮＯ</t>
    <rPh sb="0" eb="2">
      <t>ウリアゲ</t>
    </rPh>
    <rPh sb="2" eb="4">
      <t>ジッセキ</t>
    </rPh>
    <rPh sb="4" eb="6">
      <t>メイサイ</t>
    </rPh>
    <phoneticPr fontId="4"/>
  </si>
  <si>
    <t>sls_act_d_no</t>
    <phoneticPr fontId="4"/>
  </si>
  <si>
    <t>#MA.SLS_ACT_D_NO</t>
    <phoneticPr fontId="4"/>
  </si>
  <si>
    <t>dlv_slip_d_no</t>
    <phoneticPr fontId="4"/>
  </si>
  <si>
    <t>ship_act_d_no</t>
    <phoneticPr fontId="4"/>
  </si>
  <si>
    <t>#MA.DLV_SLIP_D_NO</t>
    <phoneticPr fontId="4"/>
  </si>
  <si>
    <t>qtn_d_no</t>
    <phoneticPr fontId="4"/>
  </si>
  <si>
    <t>slo_d_no</t>
    <phoneticPr fontId="4"/>
  </si>
  <si>
    <t>#MA.UNIT_CD</t>
    <phoneticPr fontId="4"/>
  </si>
  <si>
    <t>売上実績受払ＮＯ</t>
    <rPh sb="0" eb="2">
      <t>ウリアゲ</t>
    </rPh>
    <rPh sb="2" eb="4">
      <t>ジッセキ</t>
    </rPh>
    <rPh sb="4" eb="6">
      <t>ウケハライ</t>
    </rPh>
    <phoneticPr fontId="4"/>
  </si>
  <si>
    <t>abort_qty_p</t>
    <phoneticPr fontId="4"/>
  </si>
  <si>
    <t>abort_qty_p.qty#abort_qty</t>
    <phoneticPr fontId="4"/>
  </si>
  <si>
    <t>sls_qty_p</t>
    <phoneticPr fontId="4"/>
  </si>
  <si>
    <t>sls_qty_p.qty#sls_qty</t>
    <phoneticPr fontId="4"/>
  </si>
  <si>
    <t>site_cd</t>
  </si>
  <si>
    <t>工場・物流倉庫ＣＤ</t>
  </si>
  <si>
    <t>sls_basis_typ</t>
    <phoneticPr fontId="4"/>
  </si>
  <si>
    <t>sls_basis_typ_nm</t>
    <phoneticPr fontId="4"/>
  </si>
  <si>
    <t>sls_act_io_no</t>
    <phoneticPr fontId="4"/>
  </si>
  <si>
    <t>prof_rate</t>
    <phoneticPr fontId="4"/>
  </si>
  <si>
    <t>MS.MSBBL1310.Srch01</t>
    <phoneticPr fontId="4"/>
  </si>
  <si>
    <t>sls_act_no</t>
    <phoneticPr fontId="4"/>
  </si>
  <si>
    <t>sls_act_seq</t>
    <phoneticPr fontId="4"/>
  </si>
  <si>
    <t>sls_act_d_seq</t>
    <phoneticPr fontId="4"/>
  </si>
  <si>
    <t>売上実績明細連番</t>
  </si>
  <si>
    <t>sls_act_d_no</t>
    <phoneticPr fontId="4"/>
  </si>
  <si>
    <t>sls_act_io_seq</t>
    <phoneticPr fontId="4"/>
  </si>
  <si>
    <t>売上実績明細ＮＯ</t>
    <phoneticPr fontId="4"/>
  </si>
  <si>
    <t>売上実績受払連番</t>
    <rPh sb="0" eb="2">
      <t>ウリアゲ</t>
    </rPh>
    <rPh sb="2" eb="4">
      <t>ジッセキ</t>
    </rPh>
    <rPh sb="4" eb="6">
      <t>ウケハライ</t>
    </rPh>
    <rPh sb="6" eb="8">
      <t>レンバン</t>
    </rPh>
    <phoneticPr fontId="4"/>
  </si>
  <si>
    <t>@</t>
    <phoneticPr fontId="4"/>
  </si>
  <si>
    <t>ship_tm_p</t>
    <phoneticPr fontId="4"/>
  </si>
  <si>
    <t>dlv_tm_p</t>
    <phoneticPr fontId="4"/>
  </si>
  <si>
    <t>出荷日</t>
    <phoneticPr fontId="4"/>
  </si>
  <si>
    <t>納品日</t>
    <rPh sb="2" eb="3">
      <t>ビ</t>
    </rPh>
    <phoneticPr fontId="4"/>
  </si>
  <si>
    <t>sub_char1</t>
    <phoneticPr fontId="4"/>
  </si>
  <si>
    <t>詳細予備１</t>
    <rPh sb="0" eb="2">
      <t>ショウサイ</t>
    </rPh>
    <rPh sb="2" eb="4">
      <t>ヨビ</t>
    </rPh>
    <phoneticPr fontId="4"/>
  </si>
  <si>
    <t>@</t>
    <phoneticPr fontId="4"/>
  </si>
  <si>
    <t>詳細予備２</t>
    <rPh sb="0" eb="2">
      <t>ショウサイ</t>
    </rPh>
    <rPh sb="2" eb="4">
      <t>ヨビ</t>
    </rPh>
    <phoneticPr fontId="4"/>
  </si>
  <si>
    <t>詳細予備３</t>
    <rPh sb="0" eb="2">
      <t>ショウサイ</t>
    </rPh>
    <rPh sb="2" eb="4">
      <t>ヨビ</t>
    </rPh>
    <phoneticPr fontId="4"/>
  </si>
  <si>
    <t>MS.MSBBL1310.Ins01</t>
    <phoneticPr fontId="4"/>
  </si>
  <si>
    <t>UPD_NRML</t>
    <phoneticPr fontId="4"/>
  </si>
  <si>
    <t>R</t>
    <phoneticPr fontId="4"/>
  </si>
  <si>
    <t>F13</t>
    <phoneticPr fontId="4"/>
  </si>
  <si>
    <t>F14</t>
    <phoneticPr fontId="4"/>
  </si>
  <si>
    <t>F23</t>
    <phoneticPr fontId="4"/>
  </si>
  <si>
    <t>F3</t>
    <phoneticPr fontId="4"/>
  </si>
  <si>
    <t>D</t>
    <phoneticPr fontId="4"/>
  </si>
  <si>
    <t>base_cur_dscnt_amt_p</t>
    <phoneticPr fontId="4"/>
  </si>
  <si>
    <t>ptax_cur_dscnt_amt_p</t>
    <phoneticPr fontId="4"/>
  </si>
  <si>
    <t>ptax_cur_dscnt_amt_p.amt#ptax_cur_dscnt_amt</t>
    <phoneticPr fontId="4"/>
  </si>
  <si>
    <t>stk_mng_typ</t>
    <phoneticPr fontId="4"/>
  </si>
  <si>
    <t>在庫管理区分</t>
    <rPh sb="0" eb="2">
      <t>ザイコ</t>
    </rPh>
    <rPh sb="2" eb="4">
      <t>カンリ</t>
    </rPh>
    <rPh sb="4" eb="6">
      <t>クブン</t>
    </rPh>
    <phoneticPr fontId="4"/>
  </si>
  <si>
    <t>@</t>
    <phoneticPr fontId="4"/>
  </si>
  <si>
    <t>#MA.STK_MNG_TYP</t>
    <phoneticPr fontId="4"/>
  </si>
  <si>
    <t>F</t>
    <phoneticPr fontId="4"/>
  </si>
  <si>
    <t>sls_acxfr_flg</t>
    <phoneticPr fontId="4"/>
  </si>
  <si>
    <t>販売他勘定</t>
    <rPh sb="0" eb="2">
      <t>ハンバイ</t>
    </rPh>
    <rPh sb="2" eb="3">
      <t>タ</t>
    </rPh>
    <rPh sb="3" eb="5">
      <t>カンジョウ</t>
    </rPh>
    <phoneticPr fontId="4"/>
  </si>
  <si>
    <t>K</t>
    <phoneticPr fontId="4"/>
  </si>
  <si>
    <t>sls_rsn_nm;sls_acxfr_flg</t>
    <phoneticPr fontId="4"/>
  </si>
  <si>
    <t>base_cur_dscnt_amt_p.amt#base_cur_dscnt_amt</t>
    <phoneticPr fontId="4"/>
  </si>
  <si>
    <t>MS.MSBBL1310.Upd01</t>
    <phoneticPr fontId="4"/>
  </si>
  <si>
    <t>Upd01_Hdr</t>
    <phoneticPr fontId="4"/>
  </si>
  <si>
    <t>Upd01_Dtl</t>
    <phoneticPr fontId="4"/>
  </si>
  <si>
    <t>Upd01_Io</t>
    <phoneticPr fontId="4"/>
  </si>
  <si>
    <t>更新カウンタ（受注ヘッダ）</t>
    <rPh sb="7" eb="9">
      <t>ジュチュウ</t>
    </rPh>
    <phoneticPr fontId="4"/>
  </si>
  <si>
    <t>slo_upd_cntr</t>
    <phoneticPr fontId="4"/>
  </si>
  <si>
    <t>売上予定ＮＯ</t>
    <rPh sb="0" eb="2">
      <t>ウリアゲ</t>
    </rPh>
    <rPh sb="2" eb="4">
      <t>ヨテイ</t>
    </rPh>
    <phoneticPr fontId="4"/>
  </si>
  <si>
    <t>更新カウンタ（売上予定）</t>
  </si>
  <si>
    <t>更新カウンタ（見積ヘッダ）</t>
    <rPh sb="7" eb="9">
      <t>ミツモリ</t>
    </rPh>
    <phoneticPr fontId="4"/>
  </si>
  <si>
    <t>qtn_upd_cntr</t>
    <phoneticPr fontId="4"/>
  </si>
  <si>
    <t>MS.MSBBL1310.Del01</t>
    <phoneticPr fontId="4"/>
  </si>
  <si>
    <t>INS_QTN_TRNST</t>
    <phoneticPr fontId="4"/>
  </si>
  <si>
    <t>INS_DLV_TRNST</t>
    <phoneticPr fontId="4"/>
  </si>
  <si>
    <t>UPD_QTN_TRNST</t>
    <phoneticPr fontId="4"/>
  </si>
  <si>
    <t>UPD_SLO_TRNST</t>
    <phoneticPr fontId="4"/>
  </si>
  <si>
    <t>UPD_DLV_TRNST</t>
    <phoneticPr fontId="4"/>
  </si>
  <si>
    <t>READ_ONLY</t>
    <phoneticPr fontId="4"/>
  </si>
  <si>
    <t>MS.MSBBL1310.Srch02</t>
    <phoneticPr fontId="4"/>
  </si>
  <si>
    <t>Srch02_Cnd</t>
    <phoneticPr fontId="4"/>
  </si>
  <si>
    <t>Srch02_Dtl</t>
    <phoneticPr fontId="4"/>
  </si>
  <si>
    <t>xrate_rnd_typ</t>
  </si>
  <si>
    <t>wtax_rnd_typ</t>
  </si>
  <si>
    <t>為替端数処理区分</t>
  </si>
  <si>
    <t>源泉徴収税端数処理区分</t>
  </si>
  <si>
    <t>valid_dt</t>
    <phoneticPr fontId="4"/>
  </si>
  <si>
    <t>有効期限</t>
    <rPh sb="0" eb="2">
      <t>ユウコウ</t>
    </rPh>
    <rPh sb="2" eb="4">
      <t>キゲン</t>
    </rPh>
    <phoneticPr fontId="4"/>
  </si>
  <si>
    <t>MS.MSBBL1310.Srch03</t>
    <phoneticPr fontId="4"/>
  </si>
  <si>
    <t>MS.MSBBL1310.Srch04</t>
    <phoneticPr fontId="4"/>
  </si>
  <si>
    <t>MS.MSBBL1310.Prnt01</t>
    <phoneticPr fontId="4"/>
  </si>
  <si>
    <t>MS.MSBBL1310.Sprt01</t>
    <phoneticPr fontId="4"/>
  </si>
  <si>
    <t>mcframe.clientMAUD.MAUDP0010.MAUDP_InputSupporter</t>
  </si>
  <si>
    <t>cred_bal_amt_p</t>
    <phoneticPr fontId="4"/>
  </si>
  <si>
    <t>cred_bal_amt_p.amt#cred_bal</t>
    <phoneticPr fontId="4"/>
  </si>
  <si>
    <t>ttl_amt_p</t>
    <phoneticPr fontId="4"/>
  </si>
  <si>
    <t>ttl_amt_not_cost_p</t>
    <phoneticPr fontId="4"/>
  </si>
  <si>
    <t>ttl_amt_p.amt#ttl_amt</t>
    <phoneticPr fontId="4"/>
  </si>
  <si>
    <t>ttl_amt_not_cost_p.amt#ttl_amt_no_cost</t>
    <phoneticPr fontId="4"/>
  </si>
  <si>
    <t>@</t>
    <phoneticPr fontId="4"/>
  </si>
  <si>
    <t>xrate_p</t>
    <phoneticPr fontId="4"/>
  </si>
  <si>
    <t>xrate_p.xrate#</t>
    <phoneticPr fontId="4"/>
  </si>
  <si>
    <t>ptax_xrate_p</t>
    <phoneticPr fontId="4"/>
  </si>
  <si>
    <t>ptax_xrate_p.xrate#ptax_xrate</t>
    <phoneticPr fontId="4"/>
  </si>
  <si>
    <t>為替レートＣＤ</t>
    <rPh sb="0" eb="2">
      <t>カワセ</t>
    </rPh>
    <phoneticPr fontId="4"/>
  </si>
  <si>
    <t>dlv_p</t>
    <phoneticPr fontId="4"/>
  </si>
  <si>
    <t>dlv_p.bp_cd#dlv_cd</t>
    <phoneticPr fontId="4"/>
  </si>
  <si>
    <t>dlv_p.bp_nm#dlv_nm</t>
    <phoneticPr fontId="4"/>
  </si>
  <si>
    <t>dlv_p.zip_cd#dlv_zip_cd</t>
    <phoneticPr fontId="4"/>
  </si>
  <si>
    <t>dlv_p.addr1#dlv_addr1</t>
    <phoneticPr fontId="4"/>
  </si>
  <si>
    <t>dlv_p.addr2#dlv_addr2</t>
    <phoneticPr fontId="4"/>
  </si>
  <si>
    <t>dlv_p.addr3#dlv_addr3</t>
    <phoneticPr fontId="4"/>
  </si>
  <si>
    <t>dlv_p.addr4#dlv_addr4</t>
    <phoneticPr fontId="4"/>
  </si>
  <si>
    <t>dlv_p.dlv_cntct_dpt#</t>
    <phoneticPr fontId="4"/>
  </si>
  <si>
    <t>dlv_p.tel#dlv_tel</t>
    <phoneticPr fontId="4"/>
  </si>
  <si>
    <t>dlv_p.fax#dlv_fax</t>
    <phoneticPr fontId="4"/>
  </si>
  <si>
    <t>dlv_p.cntry_cd#</t>
    <phoneticPr fontId="4"/>
  </si>
  <si>
    <t>dlv_p.cntry_nm#</t>
    <phoneticPr fontId="4"/>
  </si>
  <si>
    <t>dlv_p.pri_prnt_flg#</t>
    <phoneticPr fontId="4"/>
  </si>
  <si>
    <t>dlv_p.dlv_cntct_psn#</t>
    <phoneticPr fontId="4"/>
  </si>
  <si>
    <t>dlv_p.bp_nm#dlv_nm</t>
    <phoneticPr fontId="4"/>
  </si>
  <si>
    <t>dlv_p.zip_cd#dlv_zip_cd</t>
    <phoneticPr fontId="4"/>
  </si>
  <si>
    <t>dlv_p.addr1#dlv_addr1</t>
    <phoneticPr fontId="4"/>
  </si>
  <si>
    <t>dlv_p.tel#dlv_tel</t>
    <phoneticPr fontId="4"/>
  </si>
  <si>
    <t>dlv_p.fax#dlv_fax</t>
    <phoneticPr fontId="4"/>
  </si>
  <si>
    <t>dlv_p.dlv_sundry_flg#</t>
    <phoneticPr fontId="4"/>
  </si>
  <si>
    <t>xrate_inpt_flg</t>
    <phoneticPr fontId="4"/>
  </si>
  <si>
    <t>予定レート指定</t>
    <rPh sb="0" eb="2">
      <t>ヨテイ</t>
    </rPh>
    <rPh sb="5" eb="7">
      <t>シテイ</t>
    </rPh>
    <phoneticPr fontId="4"/>
  </si>
  <si>
    <t>@</t>
    <phoneticPr fontId="4"/>
  </si>
  <si>
    <t>ptax_xrate_inpt_flg</t>
    <phoneticPr fontId="4"/>
  </si>
  <si>
    <t>納税予定レート指定</t>
    <rPh sb="0" eb="2">
      <t>ノウゼイ</t>
    </rPh>
    <rPh sb="2" eb="4">
      <t>ヨテイ</t>
    </rPh>
    <rPh sb="7" eb="9">
      <t>シテイ</t>
    </rPh>
    <phoneticPr fontId="4"/>
  </si>
  <si>
    <t>工場・物流倉庫</t>
    <rPh sb="0" eb="2">
      <t>コウジョウ</t>
    </rPh>
    <rPh sb="3" eb="5">
      <t>ブツリュウ</t>
    </rPh>
    <rPh sb="5" eb="7">
      <t>ソウコ</t>
    </rPh>
    <phoneticPr fontId="4"/>
  </si>
  <si>
    <t>場所</t>
    <rPh sb="0" eb="2">
      <t>バショ</t>
    </rPh>
    <phoneticPr fontId="4"/>
  </si>
  <si>
    <t>品目</t>
    <rPh sb="0" eb="2">
      <t>ヒンモク</t>
    </rPh>
    <phoneticPr fontId="4"/>
  </si>
  <si>
    <t>lot_no_p.crt_lot_flg#</t>
    <phoneticPr fontId="4"/>
  </si>
  <si>
    <t>lot_no_p.crt_lot_flg#</t>
    <phoneticPr fontId="4"/>
  </si>
  <si>
    <t>radd</t>
    <phoneticPr fontId="4"/>
  </si>
  <si>
    <t>prnt</t>
    <phoneticPr fontId="4"/>
  </si>
  <si>
    <t>ins_schd</t>
    <phoneticPr fontId="4"/>
  </si>
  <si>
    <t>upd</t>
    <phoneticPr fontId="4"/>
  </si>
  <si>
    <t>del@EastBtn</t>
    <phoneticPr fontId="4"/>
  </si>
  <si>
    <t>更新する</t>
    <phoneticPr fontId="4"/>
  </si>
  <si>
    <t>ins_noschd</t>
    <phoneticPr fontId="4"/>
  </si>
  <si>
    <t>radd</t>
    <phoneticPr fontId="4"/>
  </si>
  <si>
    <t>radd_noschd</t>
    <phoneticPr fontId="4"/>
  </si>
  <si>
    <t>ship_tm_p.hm#ship_hm</t>
    <phoneticPr fontId="4"/>
  </si>
  <si>
    <t>dlv_tm_p.ymd#dlv_dt</t>
    <phoneticPr fontId="4"/>
  </si>
  <si>
    <t>dlv_tm_p.hm#dlv_hm</t>
    <phoneticPr fontId="4"/>
  </si>
  <si>
    <t>ship_pr_no</t>
  </si>
  <si>
    <t>ship_pr_upd_cntr</t>
  </si>
  <si>
    <t>出荷進捗ＮＯ</t>
  </si>
  <si>
    <t>更新カウンタ（出荷進捗）</t>
  </si>
  <si>
    <t>stk_mng_typ</t>
    <phoneticPr fontId="4"/>
  </si>
  <si>
    <t>在庫管理区分</t>
    <rPh sb="0" eb="2">
      <t>ザイコ</t>
    </rPh>
    <rPh sb="2" eb="4">
      <t>カンリ</t>
    </rPh>
    <rPh sb="4" eb="6">
      <t>クブン</t>
    </rPh>
    <phoneticPr fontId="4"/>
  </si>
  <si>
    <t>@</t>
    <phoneticPr fontId="4"/>
  </si>
  <si>
    <t>@</t>
    <phoneticPr fontId="4"/>
  </si>
  <si>
    <t>sls_schd_upd_cntr</t>
    <phoneticPr fontId="4"/>
  </si>
  <si>
    <t>品目ＣＤ</t>
  </si>
  <si>
    <t>枝番１</t>
  </si>
  <si>
    <t>枝番２</t>
  </si>
  <si>
    <t>枝番３</t>
  </si>
  <si>
    <t>得意先ＣＤ</t>
  </si>
  <si>
    <t>納品先ＣＤ</t>
  </si>
  <si>
    <t>仕向先１ＣＤ</t>
  </si>
  <si>
    <t>仕向先２ＣＤ</t>
  </si>
  <si>
    <t>仕向先３ＣＤ</t>
  </si>
  <si>
    <t>入力単位ＣＤ</t>
  </si>
  <si>
    <t>単価数量</t>
  </si>
  <si>
    <t>dt</t>
  </si>
  <si>
    <t>単価適用日</t>
  </si>
  <si>
    <t>sls_upri</t>
  </si>
  <si>
    <t>販売単価</t>
  </si>
  <si>
    <t>trd_upri_amt_p.interim_flg#</t>
  </si>
  <si>
    <t>trd_upri_amt_p.trd_cur_inc_tax_amt#</t>
  </si>
  <si>
    <t>trd_upri_amt_p.tax_cd#</t>
  </si>
  <si>
    <t>trd_upri_amt_p.tax_nm#</t>
  </si>
  <si>
    <t>trd_upri_amt_p.tax_rate#</t>
  </si>
  <si>
    <t>trd_upri_amt_p.tax_typ#</t>
  </si>
  <si>
    <t>trd_upri_amt_p.inc_tax_flg#</t>
  </si>
  <si>
    <t>trd_upri_amt_p.trd_cur_tax_amt#</t>
  </si>
  <si>
    <t>trd_upri_amt_p.trd_cur_dscnt_amt#</t>
  </si>
  <si>
    <t>trd_upri_amt_p.dscnt_rsn_cd#</t>
  </si>
  <si>
    <t>trd_upri_amt_p.dscnt_rsn_nm#</t>
  </si>
  <si>
    <t>値引品目</t>
    <rPh sb="0" eb="2">
      <t>ネビキ</t>
    </rPh>
    <rPh sb="2" eb="4">
      <t>ヒンモク</t>
    </rPh>
    <phoneticPr fontId="4"/>
  </si>
  <si>
    <t>@</t>
    <phoneticPr fontId="4"/>
  </si>
  <si>
    <t>biz_rsn_nm;sls_acxfr_flg</t>
    <phoneticPr fontId="4"/>
  </si>
  <si>
    <t>ship_tm_p.ymd#ship_dt</t>
    <phoneticPr fontId="4"/>
  </si>
  <si>
    <t>dlv_hm</t>
    <phoneticPr fontId="4"/>
  </si>
  <si>
    <t>dlv_dt</t>
    <phoneticPr fontId="4"/>
  </si>
  <si>
    <t>ship_hm</t>
    <phoneticPr fontId="4"/>
  </si>
  <si>
    <t>can_ac_dt</t>
    <phoneticPr fontId="4"/>
  </si>
  <si>
    <t>ship_qty_p</t>
    <phoneticPr fontId="4"/>
  </si>
  <si>
    <t>ship_qty_p.qty#ship_qty</t>
    <phoneticPr fontId="4"/>
  </si>
  <si>
    <t>出荷済数量</t>
    <rPh sb="0" eb="2">
      <t>シュッカ</t>
    </rPh>
    <rPh sb="2" eb="3">
      <t>ズ</t>
    </rPh>
    <rPh sb="3" eb="5">
      <t>スウリョウ</t>
    </rPh>
    <phoneticPr fontId="4"/>
  </si>
  <si>
    <t>ship_qty</t>
    <phoneticPr fontId="4"/>
  </si>
  <si>
    <t>dlv_p.lg_grp_cd#</t>
    <phoneticPr fontId="4"/>
  </si>
  <si>
    <t>dlv_p.lg_grp_nm#</t>
    <phoneticPr fontId="4"/>
  </si>
  <si>
    <t>wtax_amt_p.amt#wtax_amt</t>
    <phoneticPr fontId="4"/>
  </si>
  <si>
    <t>trd_upri_amt_p</t>
    <phoneticPr fontId="4"/>
  </si>
  <si>
    <t>MS.MSUBP5070.TrdUpriAmt</t>
    <phoneticPr fontId="4"/>
  </si>
  <si>
    <t>trd_upri_amt_p.tax_fix_flg#</t>
    <phoneticPr fontId="4"/>
  </si>
  <si>
    <t>dscnt_itm_flg</t>
    <phoneticPr fontId="4"/>
  </si>
  <si>
    <t>sls_upri_cng_flg</t>
    <phoneticPr fontId="4"/>
  </si>
  <si>
    <t>販売単価変更許可</t>
    <phoneticPr fontId="4"/>
  </si>
  <si>
    <t>UpriSrch</t>
    <phoneticPr fontId="4"/>
  </si>
  <si>
    <t>mcframe.clientMAUD.MAUDP0010.MAUDP_Printer</t>
    <phoneticPr fontId="4"/>
  </si>
  <si>
    <t>0,0</t>
    <phoneticPr fontId="4"/>
  </si>
  <si>
    <t>SF</t>
    <phoneticPr fontId="4"/>
  </si>
  <si>
    <t>ship_alloc_sts_no</t>
    <phoneticPr fontId="4"/>
  </si>
  <si>
    <t>出荷引当状況ＮＯ</t>
    <rPh sb="0" eb="2">
      <t>シュッカ</t>
    </rPh>
    <rPh sb="2" eb="4">
      <t>ヒキアテ</t>
    </rPh>
    <rPh sb="4" eb="6">
      <t>ジョウキョウ</t>
    </rPh>
    <phoneticPr fontId="4"/>
  </si>
  <si>
    <t>#MA.SHIP_ALLOC_STS_NO</t>
    <phoneticPr fontId="4"/>
  </si>
  <si>
    <t>納品書</t>
    <rPh sb="0" eb="3">
      <t>ノウヒンショ</t>
    </rPh>
    <phoneticPr fontId="4"/>
  </si>
  <si>
    <t>$image.PRINT$納品書</t>
    <rPh sb="13" eb="16">
      <t>ノウヒンショ</t>
    </rPh>
    <phoneticPr fontId="4"/>
  </si>
  <si>
    <t>ar_dpt_typ</t>
    <phoneticPr fontId="4"/>
  </si>
  <si>
    <t>#MA.AR_DPT_TYP</t>
    <phoneticPr fontId="4"/>
  </si>
  <si>
    <t>債権部門区分</t>
    <rPh sb="0" eb="2">
      <t>サイケン</t>
    </rPh>
    <rPh sb="2" eb="4">
      <t>ブモン</t>
    </rPh>
    <rPh sb="4" eb="6">
      <t>クブン</t>
    </rPh>
    <phoneticPr fontId="4"/>
  </si>
  <si>
    <t>base_cur_tax_amt_p</t>
    <phoneticPr fontId="4"/>
  </si>
  <si>
    <t>ptax_cur_tax_amt_p</t>
    <phoneticPr fontId="4"/>
  </si>
  <si>
    <t>base_cur_inc_tax_amt_p</t>
    <phoneticPr fontId="4"/>
  </si>
  <si>
    <t>base_cur_inc_tax_amt_p.amt#base_cur_inc_tax_amt</t>
    <phoneticPr fontId="4"/>
  </si>
  <si>
    <t>ptax_cur_inc_tax_amt_p</t>
    <phoneticPr fontId="4"/>
  </si>
  <si>
    <t>ptax_cur_inc_tax_amt_p.amt#ptax_cur_inc_tax_amt</t>
    <phoneticPr fontId="4"/>
  </si>
  <si>
    <t>base_cur_tax_amt_p.amt#base_cur_tax_amt</t>
    <phoneticPr fontId="4"/>
  </si>
  <si>
    <t>ptax_cur_tax_amt_p.amt#ptax_cur_tax_amt</t>
    <phoneticPr fontId="4"/>
  </si>
  <si>
    <t>MA.MAUAP0010.StrLn</t>
    <phoneticPr fontId="4"/>
  </si>
  <si>
    <t>mode_nullval_flg;loc_cd</t>
    <phoneticPr fontId="4"/>
  </si>
  <si>
    <t>true;loc_cd</t>
    <phoneticPr fontId="4"/>
  </si>
  <si>
    <t>sls_upri_cng_flg</t>
    <phoneticPr fontId="4"/>
  </si>
  <si>
    <t>cst_usr_cd</t>
  </si>
  <si>
    <t>得意先担当者ＣＤ</t>
  </si>
  <si>
    <t>cst_dpt_cd</t>
  </si>
  <si>
    <t>得意先担当部門ＣＤ</t>
  </si>
  <si>
    <t>itm_bill_crryovr_times</t>
    <phoneticPr fontId="4"/>
  </si>
  <si>
    <t>cst_bill_crryovr_times</t>
    <phoneticPr fontId="4"/>
  </si>
  <si>
    <t>原価単価</t>
  </si>
  <si>
    <t>cost_amt_p.amt#cost_amt</t>
  </si>
  <si>
    <t>原価金額</t>
  </si>
  <si>
    <t>cost_upri_p</t>
    <phoneticPr fontId="4"/>
  </si>
  <si>
    <t>cost_amt_p</t>
    <phoneticPr fontId="4"/>
  </si>
  <si>
    <t>取引通貨金額</t>
  </si>
  <si>
    <t>金額</t>
  </si>
  <si>
    <t>取引通貨税込金額</t>
  </si>
  <si>
    <t>税込金額</t>
  </si>
  <si>
    <t>trd_cur_amt_p</t>
    <phoneticPr fontId="4"/>
  </si>
  <si>
    <t>trd_cur_inc_tax_amt_p</t>
    <phoneticPr fontId="4"/>
  </si>
  <si>
    <t>base_cur_ttl_amt</t>
  </si>
  <si>
    <t>基準通貨粗利対象計</t>
  </si>
  <si>
    <t>ttl_cost_amt</t>
  </si>
  <si>
    <t>原価金額計</t>
  </si>
  <si>
    <t>cost_upri_p.upri#cost_upri</t>
    <phoneticPr fontId="4"/>
  </si>
  <si>
    <t>cost_upri</t>
    <phoneticPr fontId="4"/>
  </si>
  <si>
    <t>prof_rate</t>
    <phoneticPr fontId="4"/>
  </si>
  <si>
    <t>trd_cur_amt_p.amt#trd_cur_amt</t>
    <phoneticPr fontId="4"/>
  </si>
  <si>
    <t>trd_cur_amt</t>
    <phoneticPr fontId="4"/>
  </si>
  <si>
    <t>MAC_LOC_IS_SRCH_TYP.HOUSE</t>
    <phoneticPr fontId="4"/>
  </si>
  <si>
    <t>loc_is_srch_typ</t>
    <phoneticPr fontId="4"/>
  </si>
  <si>
    <t>sno_wrk_no_p.wrk_nm#</t>
    <phoneticPr fontId="4"/>
  </si>
  <si>
    <t>場所</t>
    <rPh sb="0" eb="2">
      <t>バショ</t>
    </rPh>
    <phoneticPr fontId="4"/>
  </si>
  <si>
    <t>dlv_slip_d_seq</t>
    <phoneticPr fontId="4"/>
  </si>
  <si>
    <t>納品書明細連番</t>
    <rPh sb="0" eb="2">
      <t>ノウヒン</t>
    </rPh>
    <rPh sb="2" eb="3">
      <t>ショ</t>
    </rPh>
    <rPh sb="3" eb="5">
      <t>メイサイ</t>
    </rPh>
    <rPh sb="5" eb="7">
      <t>レンバン</t>
    </rPh>
    <phoneticPr fontId="4"/>
  </si>
  <si>
    <t>@</t>
    <phoneticPr fontId="4"/>
  </si>
  <si>
    <t>#MA.SLIP_SEQ</t>
    <phoneticPr fontId="4"/>
  </si>
  <si>
    <t>xrate_cd</t>
    <phoneticPr fontId="4"/>
  </si>
  <si>
    <t>dlv_slip_out_flg</t>
    <phoneticPr fontId="4"/>
  </si>
  <si>
    <t>取引通貨単価（再取得前）</t>
    <rPh sb="0" eb="2">
      <t>トリヒキ</t>
    </rPh>
    <rPh sb="2" eb="4">
      <t>ツウカ</t>
    </rPh>
    <rPh sb="4" eb="6">
      <t>タンカ</t>
    </rPh>
    <rPh sb="7" eb="10">
      <t>サイシュトク</t>
    </rPh>
    <rPh sb="10" eb="11">
      <t>マエ</t>
    </rPh>
    <phoneticPr fontId="4"/>
  </si>
  <si>
    <t>dpt_is_srch_typ;dt;usr_cd;wr_flg</t>
    <phoneticPr fontId="4"/>
  </si>
  <si>
    <t>MAC_DPT_IS_SRCH_TYP.SLS;ac_dt;sls_usr_cd;true</t>
    <phoneticPr fontId="4"/>
  </si>
  <si>
    <t>latest_flg</t>
    <phoneticPr fontId="4"/>
  </si>
  <si>
    <t>最新</t>
    <rPh sb="0" eb="2">
      <t>サイシン</t>
    </rPh>
    <phoneticPr fontId="4"/>
  </si>
  <si>
    <t>@</t>
    <phoneticPr fontId="4"/>
  </si>
  <si>
    <t>latest_flg</t>
    <phoneticPr fontId="4"/>
  </si>
  <si>
    <t>srch_tgt_no</t>
    <phoneticPr fontId="4"/>
  </si>
  <si>
    <t>srch_tgt_typ</t>
    <phoneticPr fontId="4"/>
  </si>
  <si>
    <t>MA.MAUAP0010.Bp</t>
    <phoneticPr fontId="4"/>
  </si>
  <si>
    <t>MAC_BP_IS_SRCH_TYP.DLV;sls_dt</t>
    <phoneticPr fontId="4"/>
  </si>
  <si>
    <t>MAC_BP_IS_SRCH_TYP.DLV</t>
    <phoneticPr fontId="4"/>
  </si>
  <si>
    <t>bp_is_srch_typ</t>
    <phoneticPr fontId="4"/>
  </si>
  <si>
    <t>MAC_DPT_IS_SRCH_TYP.AR;ac_dt</t>
    <phoneticPr fontId="4"/>
  </si>
  <si>
    <t>得意先品目ＣＤ</t>
    <phoneticPr fontId="4"/>
  </si>
  <si>
    <t>B</t>
    <phoneticPr fontId="4"/>
  </si>
  <si>
    <t>sub_char2</t>
    <phoneticPr fontId="4"/>
  </si>
  <si>
    <t>sub_char3</t>
    <phoneticPr fontId="4"/>
  </si>
  <si>
    <t>intr_rmrks</t>
    <phoneticPr fontId="4"/>
  </si>
  <si>
    <t>sls_schd_qty</t>
    <phoneticPr fontId="4"/>
  </si>
  <si>
    <t>売上予定数量</t>
    <rPh sb="0" eb="2">
      <t>ウリアゲ</t>
    </rPh>
    <rPh sb="2" eb="4">
      <t>ヨテイ</t>
    </rPh>
    <rPh sb="4" eb="6">
      <t>スウリョウ</t>
    </rPh>
    <phoneticPr fontId="4"/>
  </si>
  <si>
    <t>@</t>
    <phoneticPr fontId="4"/>
  </si>
  <si>
    <t>#MA.QTY</t>
    <phoneticPr fontId="4"/>
  </si>
  <si>
    <t>def_cst_cd</t>
  </si>
  <si>
    <t>通常得意先ＣＤ</t>
  </si>
  <si>
    <t>old_trd_cur_upri</t>
    <phoneticPr fontId="4"/>
  </si>
  <si>
    <t>#MA.MONEY</t>
    <phoneticPr fontId="4"/>
  </si>
  <si>
    <t>MA.MAUBP5400.Dlv</t>
    <phoneticPr fontId="4"/>
  </si>
  <si>
    <t>dlv_p.dlv_sundry_flg#dlv_sundry_flg</t>
    <phoneticPr fontId="4"/>
  </si>
  <si>
    <t>dlv_p.pri_prnt_flg#pri_prnt_flg</t>
    <phoneticPr fontId="4"/>
  </si>
  <si>
    <t>dlv_p.show_dtl</t>
  </si>
  <si>
    <t>納品先住所表示</t>
  </si>
  <si>
    <t>dlv_p.lg_grp_cd#</t>
    <phoneticPr fontId="4"/>
  </si>
  <si>
    <t>dlv_p.cntry_cd#cntry_cd</t>
    <phoneticPr fontId="4"/>
  </si>
  <si>
    <t>dlv_p.cntry_nm#cntry_nm</t>
    <phoneticPr fontId="4"/>
  </si>
  <si>
    <t>dlv_p.dlv_cntct_dpt#dlv_cntct_dpt</t>
    <phoneticPr fontId="4"/>
  </si>
  <si>
    <t>dlv_p.dlv_cntct_psn#dlv_cntct_psn</t>
    <phoneticPr fontId="4"/>
  </si>
  <si>
    <t>cost_amt</t>
    <phoneticPr fontId="4"/>
  </si>
  <si>
    <t>trd_cur_inc_tax_amt</t>
    <phoneticPr fontId="4"/>
  </si>
  <si>
    <t>trd_cur_inc_tax_amt_p.amt#trd_cur_inc_tax_amt</t>
    <phoneticPr fontId="4"/>
  </si>
  <si>
    <t>str_ln_p</t>
    <phoneticPr fontId="4"/>
  </si>
  <si>
    <t>MA.MAUBP5120.StrLn</t>
    <phoneticPr fontId="4"/>
  </si>
  <si>
    <t>REQUIRED</t>
    <phoneticPr fontId="4"/>
  </si>
  <si>
    <t>cred_bal</t>
    <phoneticPr fontId="4"/>
  </si>
  <si>
    <t>open_MSBEP0500_p</t>
  </si>
  <si>
    <t>org_abort_flg</t>
    <phoneticPr fontId="4"/>
  </si>
  <si>
    <t>変更前打切</t>
    <rPh sb="0" eb="2">
      <t>ヘンコウ</t>
    </rPh>
    <rPh sb="2" eb="3">
      <t>マエ</t>
    </rPh>
    <phoneticPr fontId="4"/>
  </si>
  <si>
    <t>sls_schd_no</t>
    <phoneticPr fontId="4"/>
  </si>
  <si>
    <t>dlv_p.bp_cd#dlv_cd</t>
    <phoneticPr fontId="4"/>
  </si>
  <si>
    <t>init_schd_qty</t>
    <phoneticPr fontId="4"/>
  </si>
  <si>
    <t>@</t>
    <phoneticPr fontId="4"/>
  </si>
  <si>
    <t>init_schd_dscnt_amt</t>
    <phoneticPr fontId="4"/>
  </si>
  <si>
    <t>当初予定数量（基準単位）</t>
    <rPh sb="0" eb="2">
      <t>トウショ</t>
    </rPh>
    <rPh sb="2" eb="4">
      <t>ヨテイ</t>
    </rPh>
    <rPh sb="4" eb="6">
      <t>スウリョウ</t>
    </rPh>
    <rPh sb="7" eb="9">
      <t>キジュン</t>
    </rPh>
    <rPh sb="9" eb="11">
      <t>タンイ</t>
    </rPh>
    <phoneticPr fontId="4"/>
  </si>
  <si>
    <t>当初予定値引額（基準単位）</t>
    <rPh sb="0" eb="2">
      <t>トウショ</t>
    </rPh>
    <rPh sb="2" eb="4">
      <t>ヨテイ</t>
    </rPh>
    <rPh sb="4" eb="6">
      <t>ネビキ</t>
    </rPh>
    <rPh sb="6" eb="7">
      <t>ガク</t>
    </rPh>
    <rPh sb="8" eb="10">
      <t>キジュン</t>
    </rPh>
    <rPh sb="10" eb="12">
      <t>タンイ</t>
    </rPh>
    <phoneticPr fontId="4"/>
  </si>
  <si>
    <t>$</t>
    <phoneticPr fontId="4"/>
  </si>
  <si>
    <t>sls_upri_rnd_typ</t>
    <phoneticPr fontId="4"/>
  </si>
  <si>
    <t>販売単価端数処理区分</t>
    <rPh sb="0" eb="2">
      <t>ハンバイ</t>
    </rPh>
    <rPh sb="2" eb="4">
      <t>タンカ</t>
    </rPh>
    <phoneticPr fontId="4"/>
  </si>
  <si>
    <t>init_schd_amt</t>
    <phoneticPr fontId="4"/>
  </si>
  <si>
    <t>当初予定金額</t>
    <rPh sb="0" eb="2">
      <t>トウショ</t>
    </rPh>
    <rPh sb="2" eb="4">
      <t>ヨテイ</t>
    </rPh>
    <rPh sb="4" eb="5">
      <t>キン</t>
    </rPh>
    <rPh sb="5" eb="6">
      <t>ガク</t>
    </rPh>
    <phoneticPr fontId="4"/>
  </si>
  <si>
    <t>schd_trd_unit_conv_base_qty</t>
    <phoneticPr fontId="4"/>
  </si>
  <si>
    <t>schd_trd_unit_conv_qty</t>
    <phoneticPr fontId="4"/>
  </si>
  <si>
    <t>予定時取引単位分母数量</t>
    <rPh sb="0" eb="2">
      <t>ヨテイ</t>
    </rPh>
    <rPh sb="2" eb="3">
      <t>ジ</t>
    </rPh>
    <phoneticPr fontId="4"/>
  </si>
  <si>
    <t>予定時取引単位換算数量</t>
    <rPh sb="0" eb="2">
      <t>ヨテイ</t>
    </rPh>
    <rPh sb="2" eb="3">
      <t>ジ</t>
    </rPh>
    <phoneticPr fontId="4"/>
  </si>
  <si>
    <t>dpt_is_srch_typ</t>
    <phoneticPr fontId="4"/>
  </si>
  <si>
    <t>MAC_DPT_IS_SRCH_TYP.BD</t>
    <phoneticPr fontId="4"/>
  </si>
  <si>
    <t>#MA.YM</t>
    <phoneticPr fontId="4"/>
  </si>
  <si>
    <t>bill_basis_dt</t>
    <phoneticPr fontId="4"/>
  </si>
  <si>
    <t>bill_cl_typ</t>
    <phoneticPr fontId="4"/>
  </si>
  <si>
    <t>#MA.BILL_CL_TYP</t>
    <phoneticPr fontId="4"/>
  </si>
  <si>
    <t>請求締処理区分</t>
    <phoneticPr fontId="4"/>
  </si>
  <si>
    <t>interim_flg</t>
    <phoneticPr fontId="4"/>
  </si>
  <si>
    <t>仮単価</t>
    <phoneticPr fontId="4"/>
  </si>
  <si>
    <t>ver_no_p</t>
  </si>
  <si>
    <t>ver_no_p.ver_no#</t>
  </si>
  <si>
    <t>MA.MAUAP0010.ItmVer</t>
    <phoneticPr fontId="4"/>
  </si>
  <si>
    <t>ver_flg</t>
  </si>
  <si>
    <t>版管理対象</t>
  </si>
  <si>
    <t>ver_no</t>
    <phoneticPr fontId="4"/>
  </si>
  <si>
    <t>ver_flg</t>
    <phoneticPr fontId="4"/>
  </si>
  <si>
    <t>sls_dpt_nm</t>
    <phoneticPr fontId="4"/>
  </si>
  <si>
    <t>bd_dpt_nm</t>
    <phoneticPr fontId="4"/>
  </si>
  <si>
    <t>ModuleID :</t>
    <phoneticPr fontId="4"/>
  </si>
  <si>
    <t>SubModuleID :</t>
    <phoneticPr fontId="4"/>
  </si>
  <si>
    <t>MCLayoutKey :</t>
    <phoneticPr fontId="4"/>
  </si>
  <si>
    <t>ACType :</t>
    <phoneticPr fontId="4"/>
  </si>
  <si>
    <t>Key</t>
    <phoneticPr fontId="4"/>
  </si>
  <si>
    <t>In</t>
    <phoneticPr fontId="4"/>
  </si>
  <si>
    <t>P</t>
    <phoneticPr fontId="4"/>
  </si>
  <si>
    <t>ScreenID :</t>
    <phoneticPr fontId="4"/>
  </si>
  <si>
    <t>Pj.ID :</t>
    <phoneticPr fontId="4"/>
  </si>
  <si>
    <t>MC</t>
    <phoneticPr fontId="4"/>
  </si>
  <si>
    <t xml:space="preserve">Size(w,h) : </t>
    <phoneticPr fontId="4"/>
  </si>
  <si>
    <t>ScreenClass :</t>
    <phoneticPr fontId="4"/>
  </si>
  <si>
    <t>SuperClassPj.ID :</t>
    <phoneticPr fontId="4"/>
  </si>
  <si>
    <t>Gene.Type :</t>
    <phoneticPr fontId="4"/>
  </si>
  <si>
    <t>ScreenName :</t>
    <phoneticPr fontId="4"/>
  </si>
  <si>
    <t>SuperScreenID :</t>
    <phoneticPr fontId="4"/>
  </si>
  <si>
    <t>MS.MSUDP0010</t>
    <phoneticPr fontId="4"/>
  </si>
  <si>
    <t>ScreenType :</t>
    <phoneticPr fontId="4"/>
  </si>
  <si>
    <t>概要：</t>
    <phoneticPr fontId="4"/>
  </si>
  <si>
    <t>K</t>
    <phoneticPr fontId="23"/>
  </si>
  <si>
    <t>M</t>
    <phoneticPr fontId="4"/>
  </si>
  <si>
    <t>INS*</t>
    <phoneticPr fontId="4"/>
  </si>
  <si>
    <t>INS_SLO_TRNST</t>
    <phoneticPr fontId="4"/>
  </si>
  <si>
    <t>FIX_I</t>
    <phoneticPr fontId="4"/>
  </si>
  <si>
    <t>SRCH</t>
    <phoneticPr fontId="4"/>
  </si>
  <si>
    <t>FIX_U</t>
    <phoneticPr fontId="4"/>
  </si>
  <si>
    <t>DEL</t>
    <phoneticPr fontId="4"/>
  </si>
  <si>
    <t>FIX_D</t>
    <phoneticPr fontId="4"/>
  </si>
  <si>
    <t>REF</t>
    <phoneticPr fontId="4"/>
  </si>
  <si>
    <t>o</t>
    <phoneticPr fontId="4"/>
  </si>
  <si>
    <t>Logic.Ope.ID</t>
    <phoneticPr fontId="4"/>
  </si>
  <si>
    <t>Version</t>
    <phoneticPr fontId="4"/>
  </si>
  <si>
    <t>000000</t>
    <phoneticPr fontId="4"/>
  </si>
  <si>
    <t>N</t>
    <phoneticPr fontId="4"/>
  </si>
  <si>
    <t>$fit$</t>
    <phoneticPr fontId="4"/>
  </si>
  <si>
    <t>NXC</t>
    <phoneticPr fontId="4"/>
  </si>
  <si>
    <t>Srch01_Cnd</t>
    <phoneticPr fontId="4"/>
  </si>
  <si>
    <t>Srch04_Cnd</t>
    <phoneticPr fontId="4"/>
  </si>
  <si>
    <t>MS.MSUAP0010.SlsSrchTgtTyp</t>
    <phoneticPr fontId="4"/>
  </si>
  <si>
    <t>sls_srch_tgt_typ</t>
    <phoneticPr fontId="4"/>
  </si>
  <si>
    <t>#MS.SRCH_TGT_NO</t>
    <phoneticPr fontId="4"/>
  </si>
  <si>
    <t>#MA.SLIP_REV</t>
    <phoneticPr fontId="4"/>
  </si>
  <si>
    <t>srch_tgt_rev</t>
    <phoneticPr fontId="4"/>
  </si>
  <si>
    <t>AB</t>
    <phoneticPr fontId="4"/>
  </si>
  <si>
    <t>F1</t>
    <phoneticPr fontId="4"/>
  </si>
  <si>
    <t>TAB</t>
    <phoneticPr fontId="4"/>
  </si>
  <si>
    <t>LP</t>
    <phoneticPr fontId="4"/>
  </si>
  <si>
    <t>Srch01_Hdr</t>
    <phoneticPr fontId="4"/>
  </si>
  <si>
    <t>Srch02_Hdr</t>
    <phoneticPr fontId="4"/>
  </si>
  <si>
    <t>Srch03_Hdr</t>
    <phoneticPr fontId="4"/>
  </si>
  <si>
    <t>Srch04_Hdr</t>
    <phoneticPr fontId="4"/>
  </si>
  <si>
    <t>Ins01_Hdr</t>
    <phoneticPr fontId="4"/>
  </si>
  <si>
    <t>Del01_Hdr</t>
    <phoneticPr fontId="4"/>
  </si>
  <si>
    <t>Prnt01_Hdr</t>
    <phoneticPr fontId="4"/>
  </si>
  <si>
    <t>#MA.TRD_CD</t>
    <phoneticPr fontId="4"/>
  </si>
  <si>
    <t>MA.MAUAP0010.Trd</t>
    <phoneticPr fontId="4"/>
  </si>
  <si>
    <t>trd_nm;trd_ptn_typ</t>
    <phoneticPr fontId="4"/>
  </si>
  <si>
    <t>trd_cd</t>
    <phoneticPr fontId="4"/>
  </si>
  <si>
    <t>#MA.TRD_NM</t>
    <phoneticPr fontId="4"/>
  </si>
  <si>
    <t>trd_nm</t>
    <phoneticPr fontId="4"/>
  </si>
  <si>
    <t>#MA.TRD_PTN_TYP</t>
    <phoneticPr fontId="4"/>
  </si>
  <si>
    <t>#MA.SLS_ACT_NO</t>
    <phoneticPr fontId="4"/>
  </si>
  <si>
    <t>sls_act_rev</t>
    <phoneticPr fontId="4"/>
  </si>
  <si>
    <t>#MA.DLV_SLIP_NO</t>
    <phoneticPr fontId="4"/>
  </si>
  <si>
    <t>dlv_slip_no</t>
    <phoneticPr fontId="4"/>
  </si>
  <si>
    <t>#MA.DT</t>
    <phoneticPr fontId="4"/>
  </si>
  <si>
    <t>SC</t>
    <phoneticPr fontId="4"/>
  </si>
  <si>
    <t>MA.MAUBP0310.AcDt</t>
    <phoneticPr fontId="4"/>
  </si>
  <si>
    <t>ac_dt</t>
    <phoneticPr fontId="4"/>
  </si>
  <si>
    <t>MA.MAUBP0110.YmdHm</t>
    <phoneticPr fontId="4"/>
  </si>
  <si>
    <t>ship_dt</t>
    <phoneticPr fontId="4"/>
  </si>
  <si>
    <t>ship_tm</t>
    <phoneticPr fontId="4"/>
  </si>
  <si>
    <t>dlv_tm</t>
    <phoneticPr fontId="4"/>
  </si>
  <si>
    <t>MA.MAUBP0210.Dlv</t>
    <phoneticPr fontId="4"/>
  </si>
  <si>
    <t>bp_is_srch_typ;dt</t>
    <phoneticPr fontId="4"/>
  </si>
  <si>
    <t>#MA.BP_CD</t>
    <phoneticPr fontId="4"/>
  </si>
  <si>
    <t>bp_nm</t>
    <phoneticPr fontId="4"/>
  </si>
  <si>
    <t>MAC_BP_IS_SRCH_TYP.DEST</t>
    <phoneticPr fontId="4"/>
  </si>
  <si>
    <t>#MA.BP_NM</t>
    <phoneticPr fontId="4"/>
  </si>
  <si>
    <t>dest_nm2</t>
    <phoneticPr fontId="4"/>
  </si>
  <si>
    <t>dest_nm3</t>
    <phoneticPr fontId="4"/>
  </si>
  <si>
    <t>cst_cd</t>
    <phoneticPr fontId="4"/>
  </si>
  <si>
    <t>cst_nm</t>
    <phoneticPr fontId="4"/>
  </si>
  <si>
    <t>sls_usr_nm</t>
    <phoneticPr fontId="4"/>
  </si>
  <si>
    <t>MA.MAUAP0010.Dpt</t>
    <phoneticPr fontId="4"/>
  </si>
  <si>
    <t>sls_dpt_nm;wg_cd;wg_nm</t>
    <phoneticPr fontId="4"/>
  </si>
  <si>
    <t>dpt_nm;wg_cd;wg_nm</t>
    <phoneticPr fontId="4"/>
  </si>
  <si>
    <t>sls_dpt_cd</t>
    <phoneticPr fontId="4"/>
  </si>
  <si>
    <t>#MA.USR_CD</t>
    <phoneticPr fontId="4"/>
  </si>
  <si>
    <t>cst_usr_cd</t>
    <phoneticPr fontId="4"/>
  </si>
  <si>
    <t>#MA.DPT_CD</t>
    <phoneticPr fontId="4"/>
  </si>
  <si>
    <t>cst_dpt_cd</t>
    <phoneticPr fontId="4"/>
  </si>
  <si>
    <t>#MA.WG_CD</t>
    <phoneticPr fontId="4"/>
  </si>
  <si>
    <t>wg_cd</t>
    <phoneticPr fontId="4"/>
  </si>
  <si>
    <t>#MA.WG_NM</t>
    <phoneticPr fontId="4"/>
  </si>
  <si>
    <t>wg_nm</t>
    <phoneticPr fontId="4"/>
  </si>
  <si>
    <t>#MA.SLS_BASIS_TYP</t>
    <phoneticPr fontId="4"/>
  </si>
  <si>
    <t>#MA.SLS_BASIS_TYP_NM</t>
    <phoneticPr fontId="4"/>
  </si>
  <si>
    <t>lot_chk_off_flg</t>
    <phoneticPr fontId="4"/>
  </si>
  <si>
    <t>#MA.CUR_CD</t>
    <phoneticPr fontId="4"/>
  </si>
  <si>
    <t>MA.MAUAP0010.Cur</t>
    <phoneticPr fontId="4"/>
  </si>
  <si>
    <t>cur_nm;amt_dec_place;upri_dec_place</t>
    <phoneticPr fontId="4"/>
  </si>
  <si>
    <t>trd_cur_cd</t>
    <phoneticPr fontId="4"/>
  </si>
  <si>
    <t>#MA.CUR_NM</t>
    <phoneticPr fontId="4"/>
  </si>
  <si>
    <t>trd_cur_nm</t>
    <phoneticPr fontId="4"/>
  </si>
  <si>
    <t>MA.MAUBP0060.Amt</t>
    <phoneticPr fontId="4"/>
  </si>
  <si>
    <t>base_cur_cd</t>
    <phoneticPr fontId="4"/>
  </si>
  <si>
    <t>base_cur_nm</t>
    <phoneticPr fontId="4"/>
  </si>
  <si>
    <t>MA.MAUBP0420.Xrate</t>
    <phoneticPr fontId="4"/>
  </si>
  <si>
    <t>xrate</t>
    <phoneticPr fontId="4"/>
  </si>
  <si>
    <t>#MA.XRATE_CD</t>
    <phoneticPr fontId="4"/>
  </si>
  <si>
    <t>ptax_cur_cd</t>
    <phoneticPr fontId="4"/>
  </si>
  <si>
    <t>ptax_cur_nm</t>
    <phoneticPr fontId="4"/>
  </si>
  <si>
    <t>ptax_xrate</t>
    <phoneticPr fontId="4"/>
  </si>
  <si>
    <t>#MA.QTN_NO</t>
    <phoneticPr fontId="4"/>
  </si>
  <si>
    <t>#MA.SLO_NO</t>
    <phoneticPr fontId="4"/>
  </si>
  <si>
    <t>#MA.CST_PO_NO</t>
    <phoneticPr fontId="4"/>
  </si>
  <si>
    <t>cst_po_no</t>
    <phoneticPr fontId="4"/>
  </si>
  <si>
    <t>#MA.SHIP_ACT_NO</t>
    <phoneticPr fontId="4"/>
  </si>
  <si>
    <t>#MA.RATE</t>
    <phoneticPr fontId="4"/>
  </si>
  <si>
    <t>ttl_amt</t>
    <phoneticPr fontId="4"/>
  </si>
  <si>
    <t>ttl_amt_no_cost</t>
    <phoneticPr fontId="4"/>
  </si>
  <si>
    <t>acst_cd</t>
    <phoneticPr fontId="4"/>
  </si>
  <si>
    <t>dpt_nm</t>
    <phoneticPr fontId="4"/>
  </si>
  <si>
    <t>dpt_is_srch_typ;dt</t>
    <phoneticPr fontId="4"/>
  </si>
  <si>
    <t>ar_dpt_cd</t>
    <phoneticPr fontId="4"/>
  </si>
  <si>
    <t>#MA.DPT_NM</t>
    <phoneticPr fontId="4"/>
  </si>
  <si>
    <t>#MA.TTERM_CD</t>
    <phoneticPr fontId="4"/>
  </si>
  <si>
    <t>tterm_nm1</t>
    <phoneticPr fontId="4"/>
  </si>
  <si>
    <t>tterm_cd1</t>
    <phoneticPr fontId="4"/>
  </si>
  <si>
    <t>#MA.TTERM_NM</t>
    <phoneticPr fontId="4"/>
  </si>
  <si>
    <t>#MS.TTERM_RMRKS1</t>
    <phoneticPr fontId="4"/>
  </si>
  <si>
    <t>tterm_rmrks1</t>
    <phoneticPr fontId="4"/>
  </si>
  <si>
    <t>MA.MAUAP0010.Tterm2</t>
    <phoneticPr fontId="4"/>
  </si>
  <si>
    <t>tterm_nm2</t>
    <phoneticPr fontId="4"/>
  </si>
  <si>
    <t>tterm_cd2</t>
    <phoneticPr fontId="4"/>
  </si>
  <si>
    <t>#MS.TTERM_RMRKS2</t>
    <phoneticPr fontId="4"/>
  </si>
  <si>
    <t>tterm_rmrks2</t>
    <phoneticPr fontId="4"/>
  </si>
  <si>
    <t>MA.MAUAP0010.Tterm3</t>
    <phoneticPr fontId="4"/>
  </si>
  <si>
    <t>tterm_nm3</t>
    <phoneticPr fontId="4"/>
  </si>
  <si>
    <t>tterm_cd3</t>
    <phoneticPr fontId="4"/>
  </si>
  <si>
    <t>#MS.TTERM_RMRKS3</t>
    <phoneticPr fontId="4"/>
  </si>
  <si>
    <t>tterm_rmrks3</t>
    <phoneticPr fontId="4"/>
  </si>
  <si>
    <t>#MA.TRD_RMRKS</t>
    <phoneticPr fontId="4"/>
  </si>
  <si>
    <t>trd_rmrks</t>
    <phoneticPr fontId="4"/>
  </si>
  <si>
    <t>#MS.SLS_ACT_INTR_RMRKS</t>
    <phoneticPr fontId="4"/>
  </si>
  <si>
    <t>#MS.SLS_ACT_SUB_CHAR1</t>
    <phoneticPr fontId="4"/>
  </si>
  <si>
    <t>#MS.SLS_ACT_SUB_CHAR2</t>
    <phoneticPr fontId="4"/>
  </si>
  <si>
    <t>#MS.SLS_ACT_SUB_CHAR3</t>
    <phoneticPr fontId="4"/>
  </si>
  <si>
    <t>#MA.RND_TYP</t>
    <phoneticPr fontId="4"/>
  </si>
  <si>
    <t>sls_amt_rnd_typ</t>
    <phoneticPr fontId="4"/>
  </si>
  <si>
    <t>sls_tax_rnd_typ</t>
    <phoneticPr fontId="4"/>
  </si>
  <si>
    <t>#MA.DEC_PLACE</t>
    <phoneticPr fontId="4"/>
  </si>
  <si>
    <t>trd_cur_amt_dec_place</t>
    <phoneticPr fontId="4"/>
  </si>
  <si>
    <t>trd_cur_upri_dec_place</t>
    <phoneticPr fontId="4"/>
  </si>
  <si>
    <t>base_cur_amt_dec_place</t>
    <phoneticPr fontId="4"/>
  </si>
  <si>
    <t>base_cur_upri_dec_place</t>
    <phoneticPr fontId="4"/>
  </si>
  <si>
    <t>ptax_cur_amt_dec_place</t>
    <phoneticPr fontId="4"/>
  </si>
  <si>
    <t>ptax_cur_upri_dec_place</t>
    <phoneticPr fontId="4"/>
  </si>
  <si>
    <t>xrate_rnd_typ</t>
    <phoneticPr fontId="4"/>
  </si>
  <si>
    <t>wtax_rnd_typ</t>
    <phoneticPr fontId="4"/>
  </si>
  <si>
    <t>#MA.CRRYOVR_TIMES</t>
    <phoneticPr fontId="4"/>
  </si>
  <si>
    <t>#MA.FCM_USR_ID</t>
    <phoneticPr fontId="4"/>
  </si>
  <si>
    <t>ins_usr_id</t>
    <phoneticPr fontId="4"/>
  </si>
  <si>
    <t>#MA.FCM_USR_NM</t>
    <phoneticPr fontId="4"/>
  </si>
  <si>
    <t>ins_usr_nm</t>
    <phoneticPr fontId="4"/>
  </si>
  <si>
    <t>#MA.FUNC_ID</t>
    <phoneticPr fontId="4"/>
  </si>
  <si>
    <t>ins_func_id</t>
    <phoneticPr fontId="4"/>
  </si>
  <si>
    <t>#MA.FUNC_NM</t>
    <phoneticPr fontId="4"/>
  </si>
  <si>
    <t>ins_func_nm</t>
    <phoneticPr fontId="4"/>
  </si>
  <si>
    <t>upd_usr_id</t>
    <phoneticPr fontId="4"/>
  </si>
  <si>
    <t>upd_usr_nm</t>
    <phoneticPr fontId="4"/>
  </si>
  <si>
    <t>upd_func_id</t>
    <phoneticPr fontId="4"/>
  </si>
  <si>
    <t>upd_func_nm</t>
    <phoneticPr fontId="4"/>
  </si>
  <si>
    <t>#MA.SYS_TS</t>
    <phoneticPr fontId="4"/>
  </si>
  <si>
    <t>ins_ts</t>
    <phoneticPr fontId="4"/>
  </si>
  <si>
    <t>upd_ts</t>
    <phoneticPr fontId="4"/>
  </si>
  <si>
    <t>#MA.SRV_REQ_NO</t>
    <phoneticPr fontId="4"/>
  </si>
  <si>
    <t>upd_srv_req_no</t>
    <phoneticPr fontId="4"/>
  </si>
  <si>
    <t>#MA.UPD_CNT</t>
    <phoneticPr fontId="4"/>
  </si>
  <si>
    <t>upd_cntr</t>
    <phoneticPr fontId="4"/>
  </si>
  <si>
    <t>CT+</t>
    <phoneticPr fontId="4"/>
  </si>
  <si>
    <t>L</t>
    <phoneticPr fontId="4"/>
  </si>
  <si>
    <t>TBL</t>
    <phoneticPr fontId="4"/>
  </si>
  <si>
    <t>Srch01_Dtl</t>
    <phoneticPr fontId="4"/>
  </si>
  <si>
    <t>Srch03_Dtl</t>
    <phoneticPr fontId="4"/>
  </si>
  <si>
    <t>Srch04_Dtl</t>
    <phoneticPr fontId="4"/>
  </si>
  <si>
    <t>Ins01_Dtl</t>
    <phoneticPr fontId="4"/>
  </si>
  <si>
    <t>Del01_Dtl</t>
    <phoneticPr fontId="4"/>
  </si>
  <si>
    <t>abort_flg</t>
    <phoneticPr fontId="4"/>
  </si>
  <si>
    <t>MA.MAUBP5030.Itm</t>
    <phoneticPr fontId="4"/>
  </si>
  <si>
    <t>MA.MAUAP0010.Itm</t>
    <phoneticPr fontId="4"/>
  </si>
  <si>
    <t>MA.MAUAP0010.ItmSub1</t>
    <phoneticPr fontId="4"/>
  </si>
  <si>
    <t>MA.MAUAP0010.ItmSub2</t>
    <phoneticPr fontId="4"/>
  </si>
  <si>
    <t>itm_sub2</t>
    <phoneticPr fontId="4"/>
  </si>
  <si>
    <t>MA.MAUAP0010.ItmSub3</t>
    <phoneticPr fontId="4"/>
  </si>
  <si>
    <t>itm_sub3</t>
    <phoneticPr fontId="4"/>
  </si>
  <si>
    <t>itm_nm</t>
    <phoneticPr fontId="4"/>
  </si>
  <si>
    <t>#MA.ASSET_MNG_TYP</t>
    <phoneticPr fontId="4"/>
  </si>
  <si>
    <t>asset_mng_typ</t>
    <phoneticPr fontId="4"/>
  </si>
  <si>
    <t>#MA.ASSET_MNG_TYP_NM</t>
    <phoneticPr fontId="4"/>
  </si>
  <si>
    <t>asset_mng_typ_nm</t>
    <phoneticPr fontId="4"/>
  </si>
  <si>
    <t>dlv_cd</t>
    <phoneticPr fontId="4"/>
  </si>
  <si>
    <t>dlv_nm</t>
    <phoneticPr fontId="4"/>
  </si>
  <si>
    <t>pri_prnt_flg</t>
    <phoneticPr fontId="4"/>
  </si>
  <si>
    <t>cntry_cd</t>
    <phoneticPr fontId="4"/>
  </si>
  <si>
    <t>cntry_nm</t>
    <phoneticPr fontId="4"/>
  </si>
  <si>
    <t>dlv_zip_cd</t>
    <phoneticPr fontId="4"/>
  </si>
  <si>
    <t>dlv_addr1</t>
    <phoneticPr fontId="4"/>
  </si>
  <si>
    <t>dlv_addr2</t>
    <phoneticPr fontId="4"/>
  </si>
  <si>
    <t>dlv_addr3</t>
    <phoneticPr fontId="4"/>
  </si>
  <si>
    <t>dlv_addr4</t>
    <phoneticPr fontId="4"/>
  </si>
  <si>
    <t>dlv_tel</t>
    <phoneticPr fontId="4"/>
  </si>
  <si>
    <t>dlv_fax</t>
    <phoneticPr fontId="4"/>
  </si>
  <si>
    <t>dlv_cntct_dpt</t>
    <phoneticPr fontId="4"/>
  </si>
  <si>
    <t>dlv_cntct_psn</t>
    <phoneticPr fontId="4"/>
  </si>
  <si>
    <t>dest_cd1</t>
    <phoneticPr fontId="4"/>
  </si>
  <si>
    <t>dest_cd2</t>
    <phoneticPr fontId="4"/>
  </si>
  <si>
    <t>dest_cd3</t>
    <phoneticPr fontId="4"/>
  </si>
  <si>
    <t>MA.MAUAP0010.ItmUnit</t>
    <phoneticPr fontId="4"/>
  </si>
  <si>
    <t>trd_unit_nm;trd_unit_dec_place;trd_unit_conv_base_qty;trd_unit_conv_qty;trd_unit_rnd_typ</t>
    <phoneticPr fontId="4"/>
  </si>
  <si>
    <t>unit_nm;dec_place;conv_base_qty;conv_qty;rnd_typ</t>
    <phoneticPr fontId="4"/>
  </si>
  <si>
    <t>itm_cd;itm_sub1;itm_sub2;itm_sub3</t>
    <phoneticPr fontId="4"/>
  </si>
  <si>
    <t>trd_unit_cd</t>
    <phoneticPr fontId="4"/>
  </si>
  <si>
    <t>#MA.UNIT_NM</t>
    <phoneticPr fontId="4"/>
  </si>
  <si>
    <t>trd_unit_nm</t>
    <phoneticPr fontId="4"/>
  </si>
  <si>
    <t>MA.MAUBP5040.Qty</t>
    <phoneticPr fontId="4"/>
  </si>
  <si>
    <t>trd_unit_qty</t>
    <phoneticPr fontId="4"/>
  </si>
  <si>
    <t>base_unit_cd</t>
    <phoneticPr fontId="4"/>
  </si>
  <si>
    <t>base_unit_nm</t>
    <phoneticPr fontId="4"/>
  </si>
  <si>
    <t>base_unit_qty</t>
    <phoneticPr fontId="4"/>
  </si>
  <si>
    <t>abort_qty</t>
    <phoneticPr fontId="4"/>
  </si>
  <si>
    <t>sls_qty</t>
    <phoneticPr fontId="4"/>
  </si>
  <si>
    <t>upri_not_tgt_flg</t>
    <phoneticPr fontId="4"/>
  </si>
  <si>
    <t>trd_cur_upri</t>
    <phoneticPr fontId="4"/>
  </si>
  <si>
    <t>tax_fix_flg</t>
    <phoneticPr fontId="4"/>
  </si>
  <si>
    <t>MA.MAUAP0010.SlsTax</t>
    <phoneticPr fontId="4"/>
  </si>
  <si>
    <t>tax_nm;tax_rate;inc_tax_flg;tax_typ</t>
    <phoneticPr fontId="4"/>
  </si>
  <si>
    <t>tax_cd</t>
    <phoneticPr fontId="4"/>
  </si>
  <si>
    <t>tax_nm</t>
    <phoneticPr fontId="4"/>
  </si>
  <si>
    <t>tax_rate</t>
    <phoneticPr fontId="4"/>
  </si>
  <si>
    <t>tax_typ</t>
    <phoneticPr fontId="4"/>
  </si>
  <si>
    <t>inc_tax_flg</t>
    <phoneticPr fontId="4"/>
  </si>
  <si>
    <t>trd_cur_tax_amt</t>
    <phoneticPr fontId="4"/>
  </si>
  <si>
    <t>trd_cur_dscnt_amt</t>
    <phoneticPr fontId="4"/>
  </si>
  <si>
    <t>MA.MAUAP0010.SlsDscntBizRsn</t>
    <phoneticPr fontId="4"/>
  </si>
  <si>
    <t>dscnt_rsn_nm</t>
    <phoneticPr fontId="4"/>
  </si>
  <si>
    <t>biz_rsn_nm</t>
    <phoneticPr fontId="4"/>
  </si>
  <si>
    <t>dscnt_rsn_cd</t>
    <phoneticPr fontId="4"/>
  </si>
  <si>
    <t>MA.MAUBP5060.Upri</t>
    <phoneticPr fontId="4"/>
  </si>
  <si>
    <t>MA.MAUBP5050.Amt</t>
    <phoneticPr fontId="4"/>
  </si>
  <si>
    <t>base_cur_upri</t>
    <phoneticPr fontId="4"/>
  </si>
  <si>
    <t>base_cur_amt</t>
    <phoneticPr fontId="4"/>
  </si>
  <si>
    <t>base_cur_inc_tax_amt</t>
    <phoneticPr fontId="4"/>
  </si>
  <si>
    <t>base_cur_tax_amt</t>
    <phoneticPr fontId="4"/>
  </si>
  <si>
    <t>base_cur_dscnt_amt</t>
    <phoneticPr fontId="4"/>
  </si>
  <si>
    <t>ptax_cur_upri</t>
    <phoneticPr fontId="4"/>
  </si>
  <si>
    <t>ptax_cur_amt</t>
    <phoneticPr fontId="4"/>
  </si>
  <si>
    <t>ptax_cur_inc_tax_amt</t>
    <phoneticPr fontId="4"/>
  </si>
  <si>
    <t>ptax_cur_tax_amt</t>
    <phoneticPr fontId="4"/>
  </si>
  <si>
    <t>ptax_cur_dscnt_amt</t>
    <phoneticPr fontId="4"/>
  </si>
  <si>
    <t>bill_crryovr_times</t>
    <phoneticPr fontId="4"/>
  </si>
  <si>
    <t>#MA.STK_GD_CD</t>
    <phoneticPr fontId="4"/>
  </si>
  <si>
    <t>MA.MAUAP0010.SloStkGd</t>
    <phoneticPr fontId="4"/>
  </si>
  <si>
    <t>gd_cd</t>
    <phoneticPr fontId="4"/>
  </si>
  <si>
    <t>#MA.STK_GD_NM</t>
    <phoneticPr fontId="4"/>
  </si>
  <si>
    <t>gd_nm</t>
    <phoneticPr fontId="4"/>
  </si>
  <si>
    <t>#MA.LOC_CD</t>
    <phoneticPr fontId="4"/>
  </si>
  <si>
    <t>MA.MAUAP0010.Loc</t>
    <phoneticPr fontId="4"/>
  </si>
  <si>
    <t>loc_nm;str_ln_tgt_flg</t>
    <phoneticPr fontId="4"/>
  </si>
  <si>
    <t>loc_cd</t>
    <phoneticPr fontId="4"/>
  </si>
  <si>
    <t>#MA.LOC_NM</t>
    <phoneticPr fontId="4"/>
  </si>
  <si>
    <t>loc_nm</t>
    <phoneticPr fontId="4"/>
  </si>
  <si>
    <t>str_ln_nm</t>
    <phoneticPr fontId="4"/>
  </si>
  <si>
    <t>str_ln_cd_none_flg</t>
    <phoneticPr fontId="4"/>
  </si>
  <si>
    <t>MS.MSUBP5030.LotNo</t>
    <phoneticPr fontId="4"/>
  </si>
  <si>
    <t>MS.MSUAP0070.LotNo</t>
    <phoneticPr fontId="4"/>
  </si>
  <si>
    <t>sublot_no;ver_no</t>
    <phoneticPr fontId="4"/>
  </si>
  <si>
    <t>itm_cd;itm_sub1;itm_sub2;itm_sub3;itm_nm;lot_no;ver_no</t>
    <phoneticPr fontId="4"/>
  </si>
  <si>
    <t>MS.MSUAP0070.SublotNo</t>
    <phoneticPr fontId="4"/>
  </si>
  <si>
    <t>itm_cd;itm_sub1;itm_sub2;itm_sub3;itm_nm;lot_no;sublot_no;ver_no</t>
    <phoneticPr fontId="4"/>
  </si>
  <si>
    <t>sublot_no</t>
    <phoneticPr fontId="4"/>
  </si>
  <si>
    <t>MA.MAUBP5250.VerNo</t>
    <phoneticPr fontId="4"/>
  </si>
  <si>
    <t>itm_cd;itm_sub1;itm_sub2;itm_sub3;site_cd</t>
    <phoneticPr fontId="4"/>
  </si>
  <si>
    <t>MS.MSUBP5020.SnoWrkNo</t>
    <phoneticPr fontId="4"/>
  </si>
  <si>
    <t>sno2</t>
    <phoneticPr fontId="4"/>
  </si>
  <si>
    <t>sno3</t>
    <phoneticPr fontId="4"/>
  </si>
  <si>
    <t>sno4</t>
    <phoneticPr fontId="4"/>
  </si>
  <si>
    <t>wrk_no</t>
    <phoneticPr fontId="4"/>
  </si>
  <si>
    <t>wrk_nm</t>
    <phoneticPr fontId="4"/>
  </si>
  <si>
    <t>#MA.CST_PO_D_NO</t>
    <phoneticPr fontId="4"/>
  </si>
  <si>
    <t>cst_po_d_no</t>
    <phoneticPr fontId="4"/>
  </si>
  <si>
    <t>#MA.BP_ITM_CD</t>
    <phoneticPr fontId="4"/>
  </si>
  <si>
    <t>cst_itm_cd</t>
    <phoneticPr fontId="4"/>
  </si>
  <si>
    <t>#MA.BP_ITM_NM</t>
    <phoneticPr fontId="4"/>
  </si>
  <si>
    <t>cst_itm_nm</t>
    <phoneticPr fontId="4"/>
  </si>
  <si>
    <t>#MA.BIZ_RSN_CD</t>
    <phoneticPr fontId="4"/>
  </si>
  <si>
    <t>MA.MAUAP0010.SlsBizRsn</t>
    <phoneticPr fontId="4"/>
  </si>
  <si>
    <t>#MA.BIZ_RSN_NM</t>
    <phoneticPr fontId="4"/>
  </si>
  <si>
    <t>bd_dpt_cd</t>
    <phoneticPr fontId="4"/>
  </si>
  <si>
    <t>#MA.WTAX_RATE</t>
    <phoneticPr fontId="4"/>
  </si>
  <si>
    <t>wtax_rate</t>
    <phoneticPr fontId="4"/>
  </si>
  <si>
    <t>wtax_amt</t>
    <phoneticPr fontId="4"/>
  </si>
  <si>
    <t>#MA.TRD_D_RMRKS</t>
    <phoneticPr fontId="4"/>
  </si>
  <si>
    <t>trd_d_rmrks</t>
    <phoneticPr fontId="4"/>
  </si>
  <si>
    <t>#MS.SLS_ACT_D_INTR_RMRKS</t>
    <phoneticPr fontId="4"/>
  </si>
  <si>
    <t>#MS.SLS_ACT_D_SUB_CHAR1</t>
    <phoneticPr fontId="4"/>
  </si>
  <si>
    <t>#MS.SLS_ACT_D_SUB_CHAR2</t>
    <phoneticPr fontId="4"/>
  </si>
  <si>
    <t>#MS.SLS_ACT_D_SUB_CHAR3</t>
    <phoneticPr fontId="4"/>
  </si>
  <si>
    <t>#MA.QTN_D_NO</t>
    <phoneticPr fontId="4"/>
  </si>
  <si>
    <t>#MA.SLO_D_NO</t>
    <phoneticPr fontId="4"/>
  </si>
  <si>
    <t>#MA.DISP_SEQ</t>
    <phoneticPr fontId="4"/>
  </si>
  <si>
    <t>disp_seq</t>
    <phoneticPr fontId="4"/>
  </si>
  <si>
    <t>#MA.LOT_MNG_TYP</t>
    <phoneticPr fontId="4"/>
  </si>
  <si>
    <t>lot_mng_typ</t>
    <phoneticPr fontId="4"/>
  </si>
  <si>
    <t>#MA.SUBLOT_MNG_TYP</t>
    <phoneticPr fontId="4"/>
  </si>
  <si>
    <t>sublot_mng_typ</t>
    <phoneticPr fontId="4"/>
  </si>
  <si>
    <t>#MA.SNO_MNG_TYP</t>
    <phoneticPr fontId="4"/>
  </si>
  <si>
    <t>sno1_mng_typ</t>
    <phoneticPr fontId="4"/>
  </si>
  <si>
    <t>sno2_mng_typ</t>
    <phoneticPr fontId="4"/>
  </si>
  <si>
    <t>sno3_mng_typ</t>
    <phoneticPr fontId="4"/>
  </si>
  <si>
    <t>sno4_mng_typ</t>
    <phoneticPr fontId="4"/>
  </si>
  <si>
    <t>trd_unit_dec_place</t>
    <phoneticPr fontId="4"/>
  </si>
  <si>
    <t>trd_unit_conv_base_qty</t>
    <phoneticPr fontId="4"/>
  </si>
  <si>
    <t>trd_unit_conv_qty</t>
    <phoneticPr fontId="4"/>
  </si>
  <si>
    <t>base_unit_dec_place</t>
    <phoneticPr fontId="4"/>
  </si>
  <si>
    <t>#MA.SITE_CD</t>
    <phoneticPr fontId="4"/>
  </si>
  <si>
    <t>site_cd</t>
    <phoneticPr fontId="4"/>
  </si>
  <si>
    <t>#MA.SLS_SCHD_NO</t>
    <phoneticPr fontId="4"/>
  </si>
  <si>
    <t>#MA.SHIP_PR_NO</t>
    <phoneticPr fontId="4"/>
  </si>
  <si>
    <t>ship_pr_no</t>
    <phoneticPr fontId="4"/>
  </si>
  <si>
    <t>ship_pr_upd_cntr</t>
    <phoneticPr fontId="4"/>
  </si>
  <si>
    <t>#MA.INT</t>
    <phoneticPr fontId="4"/>
  </si>
  <si>
    <t>no_border</t>
    <phoneticPr fontId="4"/>
  </si>
  <si>
    <t>INSERT_RECORD</t>
    <phoneticPr fontId="4"/>
  </si>
  <si>
    <t>F5</t>
    <phoneticPr fontId="4"/>
  </si>
  <si>
    <t>DELETE_RECORD</t>
    <phoneticPr fontId="4"/>
  </si>
  <si>
    <t>F6</t>
    <phoneticPr fontId="4"/>
  </si>
  <si>
    <t>COPY_RECORD</t>
    <phoneticPr fontId="4"/>
  </si>
  <si>
    <t>F17</t>
    <phoneticPr fontId="4"/>
  </si>
  <si>
    <t>FS.FSUBP0060</t>
    <phoneticPr fontId="4"/>
  </si>
  <si>
    <t>DISABLE</t>
    <phoneticPr fontId="4"/>
  </si>
  <si>
    <t>MS.MSUBP0070</t>
    <phoneticPr fontId="4"/>
  </si>
  <si>
    <t>F4</t>
    <phoneticPr fontId="4"/>
  </si>
  <si>
    <t>CBC</t>
    <phoneticPr fontId="4"/>
  </si>
  <si>
    <t>Srch01_Io</t>
    <phoneticPr fontId="4"/>
  </si>
  <si>
    <t>Srch02_Io</t>
    <phoneticPr fontId="4"/>
  </si>
  <si>
    <t>Srch03_Io</t>
    <phoneticPr fontId="4"/>
  </si>
  <si>
    <t>Srch04_Io</t>
    <phoneticPr fontId="4"/>
  </si>
  <si>
    <t>Ins01_Io</t>
    <phoneticPr fontId="4"/>
  </si>
  <si>
    <t>#MA.SHIP_ACT_D_NO</t>
    <phoneticPr fontId="4"/>
  </si>
  <si>
    <t>#MA.SLS_ACT_IO_NO</t>
    <phoneticPr fontId="4"/>
  </si>
  <si>
    <t>#MS.SLS_ACT_IO_SUB_CHAR1</t>
    <phoneticPr fontId="4"/>
  </si>
  <si>
    <t>#MS.SLS_ACT_IO_SUB_CHAR2</t>
    <phoneticPr fontId="4"/>
  </si>
  <si>
    <t>#MS.SLS_ACT_IO_SUB_CHAR3</t>
    <phoneticPr fontId="4"/>
  </si>
  <si>
    <t>#MA.ITM_CD</t>
    <phoneticPr fontId="4"/>
  </si>
  <si>
    <t>#MA.ITM_SUB1</t>
    <phoneticPr fontId="4"/>
  </si>
  <si>
    <t>#MA.ITM_SUB2</t>
    <phoneticPr fontId="4"/>
  </si>
  <si>
    <t>#MA.ITM_SUB3</t>
    <phoneticPr fontId="4"/>
  </si>
  <si>
    <t>SW</t>
    <phoneticPr fontId="4"/>
  </si>
  <si>
    <t>F7</t>
    <phoneticPr fontId="4"/>
  </si>
  <si>
    <t>F9</t>
    <phoneticPr fontId="4"/>
  </si>
  <si>
    <t>del</t>
    <phoneticPr fontId="4"/>
  </si>
  <si>
    <t>F12</t>
    <phoneticPr fontId="4"/>
  </si>
  <si>
    <t>SE</t>
    <phoneticPr fontId="4"/>
  </si>
  <si>
    <t>Sprt01_Dtl</t>
    <phoneticPr fontId="4"/>
  </si>
  <si>
    <t>unit_cd</t>
    <phoneticPr fontId="4"/>
  </si>
  <si>
    <t>qty</t>
    <phoneticPr fontId="4"/>
  </si>
  <si>
    <t>cur_cd</t>
    <phoneticPr fontId="4"/>
  </si>
  <si>
    <t>dt</t>
    <phoneticPr fontId="4"/>
  </si>
  <si>
    <t>sls_upri</t>
    <phoneticPr fontId="4"/>
  </si>
  <si>
    <t>Method/Target</t>
    <phoneticPr fontId="4"/>
  </si>
  <si>
    <t>Out</t>
    <phoneticPr fontId="4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</si>
  <si>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4"/>
  </si>
  <si>
    <t>Pstn</t>
    <phoneticPr fontId="4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</si>
  <si>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4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</si>
  <si>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4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</si>
  <si>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4"/>
  </si>
  <si>
    <t>IME</t>
    <phoneticPr fontId="23"/>
  </si>
  <si>
    <t>can_ac_dt_p</t>
  </si>
  <si>
    <t>can_ac_dt_p.can_ac_dt_for_input#</t>
  </si>
  <si>
    <t>can_ac_dt_p.can_ac_dt_for_call#can_ac_dt</t>
  </si>
  <si>
    <t>can_ac_dt_p.ac_dt_after_srch#</t>
  </si>
  <si>
    <t>MA.MAUBP0330.CanAcDt</t>
    <phoneticPr fontId="4"/>
  </si>
  <si>
    <t>mcframe.clientMAUD.MAUDP0010.MAUDP_Deleter</t>
    <phoneticPr fontId="4"/>
  </si>
  <si>
    <t>mcframe.clientMAUD.MAUDP0010.MAUDP_Updater</t>
    <phoneticPr fontId="4"/>
  </si>
  <si>
    <t>trd_upri_amt_p.upri_not_tgt_flg#</t>
    <phoneticPr fontId="4"/>
  </si>
  <si>
    <t>sls_dtl_upd_flg</t>
    <phoneticPr fontId="4"/>
  </si>
  <si>
    <t>明細訂正</t>
    <rPh sb="0" eb="2">
      <t>メイサイ</t>
    </rPh>
    <rPh sb="2" eb="4">
      <t>テイセイ</t>
    </rPh>
    <phoneticPr fontId="4"/>
  </si>
  <si>
    <t>sls_dtl_upd_flg</t>
    <phoneticPr fontId="4"/>
  </si>
  <si>
    <t>init_trd_cur_tax_amt</t>
  </si>
  <si>
    <t>init_trd_unit_cd</t>
  </si>
  <si>
    <t>init_trd_unit_qty</t>
  </si>
  <si>
    <t>init_trd_cur_upri</t>
  </si>
  <si>
    <t>init_inc_tax_flg</t>
  </si>
  <si>
    <t>init_tax_rate</t>
  </si>
  <si>
    <t>init_trd_cur_dscnt_amt</t>
  </si>
  <si>
    <t>当初取引通貨税額</t>
    <rPh sb="0" eb="2">
      <t>トウショ</t>
    </rPh>
    <phoneticPr fontId="1"/>
  </si>
  <si>
    <t>当初取引単位ＣＤ</t>
    <rPh sb="0" eb="2">
      <t>トウショ</t>
    </rPh>
    <phoneticPr fontId="1"/>
  </si>
  <si>
    <t>当初取引単位数量</t>
    <rPh sb="0" eb="2">
      <t>トウショ</t>
    </rPh>
    <phoneticPr fontId="1"/>
  </si>
  <si>
    <t>当初取引通貨単価</t>
    <rPh sb="0" eb="2">
      <t>トウショ</t>
    </rPh>
    <phoneticPr fontId="1"/>
  </si>
  <si>
    <t>当初内税</t>
    <rPh sb="0" eb="2">
      <t>トウショ</t>
    </rPh>
    <phoneticPr fontId="1"/>
  </si>
  <si>
    <t>当初税率</t>
    <rPh sb="0" eb="2">
      <t>トウショ</t>
    </rPh>
    <phoneticPr fontId="1"/>
  </si>
  <si>
    <t>当初取引通貨値引額</t>
    <rPh sb="0" eb="2">
      <t>トウショ</t>
    </rPh>
    <phoneticPr fontId="1"/>
  </si>
  <si>
    <t>db_trd_unit_cd</t>
  </si>
  <si>
    <t>変更前取引単位ＣＤ</t>
  </si>
  <si>
    <t>db_trd_unit_conv_qty</t>
  </si>
  <si>
    <t>変更前取引単位換算数量</t>
  </si>
  <si>
    <t>db_trd_unit_conv_base_qty</t>
  </si>
  <si>
    <t>変更前取引単位換算基準数量</t>
  </si>
  <si>
    <t>db_trd_unit_dec_place</t>
  </si>
  <si>
    <t>変更前取引単位小数部有効桁数</t>
  </si>
  <si>
    <t>db_trd_unit_rnd_typ</t>
  </si>
  <si>
    <t>変更前取引単位端数処理区分</t>
  </si>
  <si>
    <t>db_trd_unit_qty</t>
  </si>
  <si>
    <t>変更前取引単位数量</t>
  </si>
  <si>
    <t>db_trd_cur_amt</t>
  </si>
  <si>
    <t>変更前取引通貨金額</t>
  </si>
  <si>
    <t>db_trd_cur_dscnt_amt</t>
  </si>
  <si>
    <t>変更前取引通貨値引額</t>
  </si>
  <si>
    <t>db_trd_cur_tax_amt</t>
  </si>
  <si>
    <t>db_trd_cur_upri</t>
  </si>
  <si>
    <t>変更前取引通貨単価</t>
  </si>
  <si>
    <t>db_wtax_rate</t>
  </si>
  <si>
    <t>変更前源泉税率</t>
  </si>
  <si>
    <t>db_tax_rate</t>
  </si>
  <si>
    <t>変更前税率</t>
  </si>
  <si>
    <t>db_inc_tax_flg</t>
  </si>
  <si>
    <t>変更前内税ＦＬＧ</t>
  </si>
  <si>
    <t>@</t>
    <phoneticPr fontId="4"/>
  </si>
  <si>
    <t>edi_flg</t>
    <phoneticPr fontId="4"/>
  </si>
  <si>
    <t>ＥＤＩ</t>
    <phoneticPr fontId="4"/>
  </si>
  <si>
    <t>init_trd_cur_tax_amt</t>
    <phoneticPr fontId="4"/>
  </si>
  <si>
    <t>init_trd_unit_cd</t>
    <phoneticPr fontId="4"/>
  </si>
  <si>
    <t>init_trd_unit_qty</t>
    <phoneticPr fontId="4"/>
  </si>
  <si>
    <t>init_trd_cur_upri</t>
    <phoneticPr fontId="4"/>
  </si>
  <si>
    <t>init_inc_tax_flg</t>
    <phoneticPr fontId="4"/>
  </si>
  <si>
    <t>#MA.TAX_RATE</t>
    <phoneticPr fontId="4"/>
  </si>
  <si>
    <t>init_tax_rate</t>
    <phoneticPr fontId="4"/>
  </si>
  <si>
    <t>init_trd_cur_dscnt_amt</t>
    <phoneticPr fontId="4"/>
  </si>
  <si>
    <t>ship_dlv_slip_no</t>
    <phoneticPr fontId="4"/>
  </si>
  <si>
    <t>出荷時納品書ＮＯ</t>
    <rPh sb="0" eb="2">
      <t>シュッカ</t>
    </rPh>
    <rPh sb="2" eb="3">
      <t>ジ</t>
    </rPh>
    <phoneticPr fontId="4"/>
  </si>
  <si>
    <t>ship_dlv_slip_d_no</t>
    <phoneticPr fontId="4"/>
  </si>
  <si>
    <t>出荷時納品書明細ＮＯ</t>
    <rPh sb="0" eb="2">
      <t>シュッカ</t>
    </rPh>
    <rPh sb="2" eb="3">
      <t>ジ</t>
    </rPh>
    <rPh sb="3" eb="6">
      <t>ノウヒンショ</t>
    </rPh>
    <rPh sb="6" eb="8">
      <t>メイサイ</t>
    </rPh>
    <phoneticPr fontId="4"/>
  </si>
  <si>
    <t>dlv_slip_seq</t>
    <phoneticPr fontId="23"/>
  </si>
  <si>
    <t>dlv_slip_seq</t>
    <phoneticPr fontId="4"/>
  </si>
  <si>
    <t>納品書連番</t>
    <rPh sb="0" eb="2">
      <t>ノウヒン</t>
    </rPh>
    <rPh sb="2" eb="3">
      <t>ショ</t>
    </rPh>
    <rPh sb="3" eb="5">
      <t>レンバン</t>
    </rPh>
    <phoneticPr fontId="4"/>
  </si>
  <si>
    <t>DISP_CTL</t>
    <phoneticPr fontId="4"/>
  </si>
  <si>
    <t>DEST1</t>
    <phoneticPr fontId="4"/>
  </si>
  <si>
    <t>DEST2</t>
    <phoneticPr fontId="4"/>
  </si>
  <si>
    <t>DEST3</t>
    <phoneticPr fontId="4"/>
  </si>
  <si>
    <t>CRED</t>
    <phoneticPr fontId="4"/>
  </si>
  <si>
    <t>WTAX</t>
    <phoneticPr fontId="4"/>
  </si>
  <si>
    <t>PTAX</t>
    <phoneticPr fontId="4"/>
  </si>
  <si>
    <t>WG</t>
    <phoneticPr fontId="4"/>
  </si>
  <si>
    <t>STR_LN</t>
    <phoneticPr fontId="4"/>
  </si>
  <si>
    <t>BASE_CUR</t>
    <phoneticPr fontId="4"/>
  </si>
  <si>
    <t>BASE_UNIT</t>
    <phoneticPr fontId="4"/>
  </si>
  <si>
    <t>SITE</t>
    <phoneticPr fontId="4"/>
  </si>
  <si>
    <t>STK_GD</t>
    <phoneticPr fontId="4"/>
  </si>
  <si>
    <t>ext_sys_cd</t>
  </si>
  <si>
    <t>外部システムＣＤ</t>
  </si>
  <si>
    <t>外部システム</t>
    <phoneticPr fontId="4"/>
  </si>
  <si>
    <t>ext_sys_nm</t>
  </si>
  <si>
    <t>外部システム名</t>
  </si>
  <si>
    <t>ext_purc_act_d_no</t>
    <phoneticPr fontId="4"/>
  </si>
  <si>
    <t>外部仕入実績明細ＮＯ</t>
    <rPh sb="0" eb="2">
      <t>ガイブ</t>
    </rPh>
    <rPh sb="2" eb="4">
      <t>シイレ</t>
    </rPh>
    <rPh sb="4" eb="6">
      <t>ジッセキ</t>
    </rPh>
    <rPh sb="6" eb="8">
      <t>メイサイ</t>
    </rPh>
    <phoneticPr fontId="4"/>
  </si>
  <si>
    <t>#MA.PURC_ACT_D_NO</t>
    <phoneticPr fontId="4"/>
  </si>
  <si>
    <t>#MA.EXT_SYS_CD</t>
    <phoneticPr fontId="4"/>
  </si>
  <si>
    <t>ext_sys_cd</t>
    <phoneticPr fontId="4"/>
  </si>
  <si>
    <t>#MA.EXT_SYS_NM</t>
    <phoneticPr fontId="4"/>
  </si>
  <si>
    <t>ext_sys_nm</t>
    <phoneticPr fontId="4"/>
  </si>
  <si>
    <t>MS.MSUAP0010.CstItm</t>
    <phoneticPr fontId="4"/>
  </si>
  <si>
    <t>cst_itm_nm;itm_cd;itm_sub1;itm_sub2;itm_sub3</t>
    <phoneticPr fontId="4"/>
  </si>
  <si>
    <t>bp_itm_nm;itm_cd;itm_sub1;itm_sub2;itm_sub3</t>
    <phoneticPr fontId="4"/>
  </si>
  <si>
    <t>得意先品目</t>
    <phoneticPr fontId="4"/>
  </si>
  <si>
    <t>得意先品名</t>
    <phoneticPr fontId="4"/>
  </si>
  <si>
    <t>MAC_ITM_IS_SRCH_TYP.NOT_ASSET3_NOT_COMP_SPEC;bp_cd;bp_nm;dt</t>
    <phoneticPr fontId="23"/>
  </si>
  <si>
    <t>cst_itm_is_srch_typ;bp_cd;bp_nm;dt</t>
    <phoneticPr fontId="23"/>
  </si>
  <si>
    <t>FF</t>
    <phoneticPr fontId="4"/>
  </si>
  <si>
    <t>tab3</t>
    <phoneticPr fontId="4"/>
  </si>
  <si>
    <t>Hdr3</t>
    <phoneticPr fontId="4"/>
  </si>
  <si>
    <t>Ｉ／Ｖ</t>
    <phoneticPr fontId="4"/>
  </si>
  <si>
    <t>ins_usr_id@Hdr3</t>
  </si>
  <si>
    <t>ins_usr_nm@Hdr3</t>
  </si>
  <si>
    <t>ins_func_id@Hdr3</t>
  </si>
  <si>
    <t>ins_func_nm@Hdr3</t>
  </si>
  <si>
    <t>upd_usr_id@Hdr3</t>
  </si>
  <si>
    <t>upd_usr_nm@Hdr3</t>
  </si>
  <si>
    <t>upd_func_id@Hdr3</t>
  </si>
  <si>
    <t>upd_func_nm@Hdr3</t>
  </si>
  <si>
    <t>ins_ts@Hdr3</t>
  </si>
  <si>
    <t>upd_ts@Hdr3</t>
  </si>
  <si>
    <t>upd_srv_req_no@Hdr3</t>
  </si>
  <si>
    <t>upd_cntr@Hdr3</t>
  </si>
  <si>
    <t>qtn_upd_cntr@Hdr3</t>
  </si>
  <si>
    <t>slo_upd_cntr@Hdr3</t>
  </si>
  <si>
    <t>Hdr2</t>
    <phoneticPr fontId="4"/>
  </si>
  <si>
    <t>インボイスＮＯ</t>
  </si>
  <si>
    <t>Ｉ／ＶＮＯ</t>
  </si>
  <si>
    <t>自動</t>
  </si>
  <si>
    <t>インボイス日付</t>
  </si>
  <si>
    <t>Ｉ／Ｖ日付</t>
    <rPh sb="3" eb="5">
      <t>ヒヅケ</t>
    </rPh>
    <phoneticPr fontId="4"/>
  </si>
  <si>
    <t>インボイス即時発行</t>
  </si>
  <si>
    <t>Ｉ／Ｖ即時発行</t>
  </si>
  <si>
    <t>インボイス発行済</t>
    <rPh sb="5" eb="7">
      <t>ハッコウ</t>
    </rPh>
    <rPh sb="7" eb="8">
      <t>ズ</t>
    </rPh>
    <phoneticPr fontId="4"/>
  </si>
  <si>
    <t>Ｉ／Ｖ発行済</t>
    <rPh sb="3" eb="5">
      <t>ハッコウ</t>
    </rPh>
    <rPh sb="5" eb="6">
      <t>ズ</t>
    </rPh>
    <phoneticPr fontId="4"/>
  </si>
  <si>
    <t>パッキングリスト省略</t>
  </si>
  <si>
    <t>Ｐ／Ｌ省略</t>
  </si>
  <si>
    <t>パッキングリスト登録済</t>
  </si>
  <si>
    <t>Ｐ／Ｌ登録済</t>
  </si>
  <si>
    <t>輸送方法ＣＤ</t>
  </si>
  <si>
    <t>輸送方法</t>
  </si>
  <si>
    <t>輸送方法名</t>
  </si>
  <si>
    <t>船名／便名</t>
  </si>
  <si>
    <t>船積港ＣＤ</t>
  </si>
  <si>
    <t>船積港</t>
  </si>
  <si>
    <t>船積港名</t>
  </si>
  <si>
    <t>船積予定日</t>
  </si>
  <si>
    <t>船卸港ＣＤ</t>
  </si>
  <si>
    <t>船卸港</t>
  </si>
  <si>
    <t>船卸港名</t>
  </si>
  <si>
    <t>船卸予定日</t>
  </si>
  <si>
    <t>経由地ＣＤ</t>
  </si>
  <si>
    <t>経由地</t>
  </si>
  <si>
    <t>経由地名</t>
  </si>
  <si>
    <t>経由予定日</t>
  </si>
  <si>
    <t>取引条件</t>
  </si>
  <si>
    <t>取引条件備考</t>
  </si>
  <si>
    <t>受渡場所</t>
  </si>
  <si>
    <t>受渡場所備考</t>
  </si>
  <si>
    <t>支払条件</t>
  </si>
  <si>
    <t>支払条件備考</t>
  </si>
  <si>
    <t>入金予定日</t>
  </si>
  <si>
    <t>Ｌ／ＣＮＯ</t>
  </si>
  <si>
    <t>Ｌ／Ｃ日付</t>
  </si>
  <si>
    <t>Ｌ／Ｃ備考</t>
  </si>
  <si>
    <t>Ｂ／ＬＮＯ</t>
  </si>
  <si>
    <t>Ｂ／Ｌ日付</t>
  </si>
  <si>
    <t>Ｂ／Ｌ備考</t>
  </si>
  <si>
    <t>インボイス備考</t>
  </si>
  <si>
    <t>ケースマーク１</t>
  </si>
  <si>
    <t>ケースマーク２</t>
  </si>
  <si>
    <t>ケースマーク３</t>
  </si>
  <si>
    <t>ケースマーク４</t>
  </si>
  <si>
    <t>ケースマーク５</t>
  </si>
  <si>
    <t>ケースマーク６</t>
  </si>
  <si>
    <t>iv_no@Hdr2</t>
  </si>
  <si>
    <t>num_flg@Hdr2</t>
  </si>
  <si>
    <t>iv_dt@Hdr2</t>
  </si>
  <si>
    <t>iv_immed_prnt_flg@Hdr2</t>
  </si>
  <si>
    <t>iv_prnt_flg@Hdr2</t>
  </si>
  <si>
    <t>pl_skip_flg@Hdr2</t>
  </si>
  <si>
    <t>pl_reg_flg@Hdr2</t>
  </si>
  <si>
    <t>trnspt_cd@Hdr2</t>
  </si>
  <si>
    <t>trnspt_nm@Hdr2</t>
  </si>
  <si>
    <t>vssl_flght@Hdr2</t>
  </si>
  <si>
    <t>load_port_cd@Hdr2</t>
  </si>
  <si>
    <t>load_port_nm@Hdr2</t>
  </si>
  <si>
    <t>etd_dt@Hdr2</t>
  </si>
  <si>
    <t>dschrg_port_cd@Hdr2</t>
  </si>
  <si>
    <t>dschrg_port_nm@Hdr2</t>
  </si>
  <si>
    <t>eta_dt@Hdr2</t>
  </si>
  <si>
    <t>via_port_cd@Hdr2</t>
  </si>
  <si>
    <t>via_port_nm@Hdr2</t>
  </si>
  <si>
    <t>via_schd_dt@Hdr2</t>
  </si>
  <si>
    <t>rcv_schd_dt@Hdr2</t>
  </si>
  <si>
    <t>lc_no@Hdr2</t>
  </si>
  <si>
    <t>lc_dt@Hdr2</t>
  </si>
  <si>
    <t>lc_rmrks@Hdr2</t>
  </si>
  <si>
    <t>bl_no@Hdr2</t>
  </si>
  <si>
    <t>bl_dt@Hdr2</t>
  </si>
  <si>
    <t>bl_rmrks@Hdr2</t>
  </si>
  <si>
    <t>iv_rmrks@Hdr2</t>
  </si>
  <si>
    <t>case_mrk1@Hdr2</t>
  </si>
  <si>
    <t>case_mrk2@Hdr2</t>
  </si>
  <si>
    <t>case_mrk3@Hdr2</t>
  </si>
  <si>
    <t>case_mrk4@Hdr2</t>
  </si>
  <si>
    <t>case_mrk5@Hdr2</t>
  </si>
  <si>
    <t>case_mrk6@Hdr2</t>
  </si>
  <si>
    <t>*</t>
    <phoneticPr fontId="4"/>
  </si>
  <si>
    <t>iv_tterm_nm1@Hdr2</t>
  </si>
  <si>
    <t>iv_tterm_rmrks1@Hdr2</t>
  </si>
  <si>
    <t>iv_tterm_cd2@Hdr2</t>
  </si>
  <si>
    <t>iv_tterm_nm2@Hdr2</t>
  </si>
  <si>
    <t>iv_tterm_rmrks2@Hdr2</t>
  </si>
  <si>
    <t>iv_tterm_cd3@Hdr2</t>
  </si>
  <si>
    <t>iv_tterm_nm3@Hdr2</t>
  </si>
  <si>
    <t>iv_tterm_rmrks3@Hdr2</t>
  </si>
  <si>
    <t>iv_intr_rmrks@Hdr2</t>
  </si>
  <si>
    <t>iv_sub_char1@Hdr2</t>
  </si>
  <si>
    <t>iv_sub_char2@Hdr2</t>
  </si>
  <si>
    <t>iv_sub_char3@Hdr2</t>
  </si>
  <si>
    <t>インボイス表記金額計</t>
  </si>
  <si>
    <t>Ｉ／Ｖ計</t>
  </si>
  <si>
    <t>無償計</t>
  </si>
  <si>
    <t>本体</t>
  </si>
  <si>
    <t>運賃</t>
  </si>
  <si>
    <t>保険料</t>
  </si>
  <si>
    <t>その他経費</t>
  </si>
  <si>
    <t>ttl_iv_amt@Hdr2</t>
  </si>
  <si>
    <t>ttl_ncv_amt@Hdr2</t>
  </si>
  <si>
    <t>ttl_base_amt@Hdr2</t>
  </si>
  <si>
    <t>ttl_freight_amt@Hdr2</t>
  </si>
  <si>
    <t>ttl_insurance_amt@Hdr2</t>
  </si>
  <si>
    <t>ttl_other_amt@Hdr2</t>
  </si>
  <si>
    <t>cst_iv_flg</t>
    <phoneticPr fontId="4"/>
  </si>
  <si>
    <t>得意先インボイス取引</t>
    <rPh sb="0" eb="3">
      <t>トクイサキ</t>
    </rPh>
    <rPh sb="8" eb="10">
      <t>トリヒキ</t>
    </rPh>
    <phoneticPr fontId="4"/>
  </si>
  <si>
    <t>bp_is_srch_typ;dt;</t>
    <phoneticPr fontId="4"/>
  </si>
  <si>
    <t>MAC_BP_IS_SRCH_TYP.CST_NOT_SUNDRY;sls_dt;</t>
    <phoneticPr fontId="4"/>
  </si>
  <si>
    <t>MA.MAUAP0010.Trnspt</t>
  </si>
  <si>
    <t>trnspt_nm</t>
  </si>
  <si>
    <t>MA.MAUAP0010.EximPort</t>
  </si>
  <si>
    <t>load_port_nm</t>
  </si>
  <si>
    <t>dschrg_port_nm</t>
  </si>
  <si>
    <t>via_port_nm</t>
  </si>
  <si>
    <t>MA.MAUAP0010.Tterm1</t>
  </si>
  <si>
    <t>MA.MAUAP0010.Tterm2</t>
  </si>
  <si>
    <t>MA.MAUAP0010.Tterm3</t>
  </si>
  <si>
    <t>iv_tterm_cd1@Hdr2</t>
    <phoneticPr fontId="4"/>
  </si>
  <si>
    <t>iv_tterm_cd1</t>
  </si>
  <si>
    <t>iv_tterm_cd3</t>
    <phoneticPr fontId="4"/>
  </si>
  <si>
    <t>iv_tterm_cd2</t>
    <phoneticPr fontId="4"/>
  </si>
  <si>
    <t>tterm_cd1</t>
    <phoneticPr fontId="4"/>
  </si>
  <si>
    <t>tterm_cd3</t>
    <phoneticPr fontId="4"/>
  </si>
  <si>
    <t>tterm_cd2</t>
    <phoneticPr fontId="4"/>
  </si>
  <si>
    <t>port_nm</t>
    <phoneticPr fontId="4"/>
  </si>
  <si>
    <t>iv_tterm_nm1</t>
    <phoneticPr fontId="4"/>
  </si>
  <si>
    <t>iv_tterm_nm2</t>
    <phoneticPr fontId="4"/>
  </si>
  <si>
    <t>iv_tterm_nm3</t>
    <phoneticPr fontId="4"/>
  </si>
  <si>
    <t>INS_IV_TRNST</t>
    <phoneticPr fontId="4"/>
  </si>
  <si>
    <t>MS.MSBBL1310.Srch05</t>
    <phoneticPr fontId="4"/>
  </si>
  <si>
    <t>Srch05_Cnd</t>
    <phoneticPr fontId="4"/>
  </si>
  <si>
    <t>Srch05_Hdr</t>
    <phoneticPr fontId="4"/>
  </si>
  <si>
    <t>Srch05_Dtl</t>
    <phoneticPr fontId="4"/>
  </si>
  <si>
    <t>Srch05_Io</t>
    <phoneticPr fontId="4"/>
  </si>
  <si>
    <t>iv_no</t>
  </si>
  <si>
    <t>iv_dt</t>
  </si>
  <si>
    <t>iv_prnt_flg</t>
  </si>
  <si>
    <t>trnspt_cd</t>
  </si>
  <si>
    <t>vssl_flght</t>
  </si>
  <si>
    <t>load_port_cd</t>
  </si>
  <si>
    <t>etd_dt</t>
  </si>
  <si>
    <t>dschrg_port_cd</t>
  </si>
  <si>
    <t>eta_dt</t>
  </si>
  <si>
    <t>via_port_cd</t>
  </si>
  <si>
    <t>via_schd_dt</t>
  </si>
  <si>
    <t>iv_tterm_nm1</t>
  </si>
  <si>
    <t>iv_tterm_rmrks1</t>
  </si>
  <si>
    <t>iv_tterm_cd2</t>
  </si>
  <si>
    <t>iv_tterm_nm2</t>
  </si>
  <si>
    <t>iv_tterm_rmrks2</t>
  </si>
  <si>
    <t>iv_tterm_cd3</t>
  </si>
  <si>
    <t>iv_tterm_nm3</t>
  </si>
  <si>
    <t>iv_tterm_rmrks3</t>
  </si>
  <si>
    <t>rcv_schd_dt</t>
  </si>
  <si>
    <t>lc_no</t>
  </si>
  <si>
    <t>lc_dt</t>
  </si>
  <si>
    <t>lc_rmrks</t>
  </si>
  <si>
    <t>bl_no</t>
  </si>
  <si>
    <t>bl_dt</t>
  </si>
  <si>
    <t>bl_rmrks</t>
  </si>
  <si>
    <t>iv_rmrks</t>
  </si>
  <si>
    <t>case_mrk1</t>
  </si>
  <si>
    <t>case_mrk2</t>
  </si>
  <si>
    <t>case_mrk3</t>
  </si>
  <si>
    <t>case_mrk4</t>
  </si>
  <si>
    <t>case_mrk5</t>
  </si>
  <si>
    <t>case_mrk6</t>
  </si>
  <si>
    <t>iv_intr_rmrks</t>
  </si>
  <si>
    <t>iv_sub_char1</t>
  </si>
  <si>
    <t>iv_sub_char2</t>
  </si>
  <si>
    <t>iv_sub_char3</t>
  </si>
  <si>
    <t>iv_itm_nm</t>
  </si>
  <si>
    <t>インボイス表記品名</t>
  </si>
  <si>
    <t>MA.MAUAP0010.Cntry</t>
  </si>
  <si>
    <t>cntry_org_nm</t>
  </si>
  <si>
    <t>cntry_nm</t>
  </si>
  <si>
    <t>MA.MAUBP5060.Upri</t>
  </si>
  <si>
    <t>MA.MAUBP5050.Amt</t>
  </si>
  <si>
    <t>UPD_IV_TRNST</t>
    <phoneticPr fontId="4"/>
  </si>
  <si>
    <t>INVISIBLE</t>
    <phoneticPr fontId="4"/>
  </si>
  <si>
    <t>iv_itm_nm</t>
    <phoneticPr fontId="4"/>
  </si>
  <si>
    <t>iv_upri_p</t>
    <phoneticPr fontId="4"/>
  </si>
  <si>
    <t>iv_amt</t>
    <phoneticPr fontId="4"/>
  </si>
  <si>
    <t>iv_prnt</t>
    <phoneticPr fontId="4"/>
  </si>
  <si>
    <t>$image.PRINT$Ｉ／Ｖ</t>
  </si>
  <si>
    <t>インボイス</t>
    <phoneticPr fontId="4"/>
  </si>
  <si>
    <t>MS.MSBBL1310.Prnt02</t>
    <phoneticPr fontId="4"/>
  </si>
  <si>
    <t>iv_d_no</t>
    <phoneticPr fontId="4"/>
  </si>
  <si>
    <t>インボイス明細ＮＯ</t>
    <rPh sb="5" eb="7">
      <t>メイサイ</t>
    </rPh>
    <phoneticPr fontId="4"/>
  </si>
  <si>
    <t>Ｉ／Ｖ明細ＮＯ</t>
    <phoneticPr fontId="4"/>
  </si>
  <si>
    <t>#MA.IV_D_NO</t>
    <phoneticPr fontId="4"/>
  </si>
  <si>
    <t>インボイス明細備考</t>
    <phoneticPr fontId="4"/>
  </si>
  <si>
    <t>Ｉ／Ｖ明細備考</t>
    <phoneticPr fontId="4"/>
  </si>
  <si>
    <t>#MS.IV_D_RMRKS</t>
    <phoneticPr fontId="4"/>
  </si>
  <si>
    <t>iv_d_rmrks</t>
    <phoneticPr fontId="4"/>
  </si>
  <si>
    <t>Ｉ／Ｖ表記品名</t>
    <phoneticPr fontId="4"/>
  </si>
  <si>
    <t>Ｉ／Ｖ備考</t>
    <phoneticPr fontId="4"/>
  </si>
  <si>
    <t>Ｉ／Ｖ予備１</t>
    <phoneticPr fontId="4"/>
  </si>
  <si>
    <t>Ｉ／Ｖ内部備考</t>
    <rPh sb="3" eb="5">
      <t>ナイブ</t>
    </rPh>
    <rPh sb="5" eb="7">
      <t>ビコウ</t>
    </rPh>
    <phoneticPr fontId="4"/>
  </si>
  <si>
    <t>Ｉ／Ｖ予備３</t>
    <phoneticPr fontId="4"/>
  </si>
  <si>
    <t>Ｉ／Ｖ予備２</t>
    <phoneticPr fontId="4"/>
  </si>
  <si>
    <t>インボイス内部備考</t>
    <rPh sb="5" eb="7">
      <t>ナイブ</t>
    </rPh>
    <rPh sb="7" eb="9">
      <t>ビコウ</t>
    </rPh>
    <phoneticPr fontId="4"/>
  </si>
  <si>
    <t>インボイス予備１</t>
    <phoneticPr fontId="4"/>
  </si>
  <si>
    <t>インボイス予備２</t>
    <phoneticPr fontId="4"/>
  </si>
  <si>
    <t>インボイス予備３</t>
    <phoneticPr fontId="4"/>
  </si>
  <si>
    <t>iv_no</t>
    <phoneticPr fontId="4"/>
  </si>
  <si>
    <t>Prnt02_Hdr</t>
    <phoneticPr fontId="4"/>
  </si>
  <si>
    <t>prnt_lcl_cd</t>
  </si>
  <si>
    <t>帳票出力ロケールＣＤ</t>
  </si>
  <si>
    <t>prnt_lcl_cd</t>
    <phoneticPr fontId="4"/>
  </si>
  <si>
    <t>帳票出力ロケールＣＤ</t>
    <phoneticPr fontId="4"/>
  </si>
  <si>
    <t>#MA.LCL_CD</t>
    <phoneticPr fontId="4"/>
  </si>
  <si>
    <t>exim_xpns_typ</t>
    <phoneticPr fontId="4"/>
  </si>
  <si>
    <t>pl_skip_flg</t>
    <phoneticPr fontId="4"/>
  </si>
  <si>
    <t>pl_reg_flg</t>
    <phoneticPr fontId="4"/>
  </si>
  <si>
    <t>MAC_ITM_IS_SRCH_TYP.NOT_ASSET3_NOT_COMP_SPEC;true</t>
    <phoneticPr fontId="4"/>
  </si>
  <si>
    <t>MAC_ITM_IS_SRCH_TYP.NOT_ASSET3_NOT_COMP_SPEC;true;itm_cd</t>
    <phoneticPr fontId="4"/>
  </si>
  <si>
    <t>MAC_ITM_IS_SRCH_TYP.NOT_ASSET3_NOT_COMP_SPEC;true;itm_cd;itm_sub1</t>
    <phoneticPr fontId="4"/>
  </si>
  <si>
    <t>MAC_ITM_IS_SRCH_TYP.NOT_ASSET3_NOT_COMP_SPEC;true;itm_cd;itm_sub1;itm_sub2</t>
    <phoneticPr fontId="4"/>
  </si>
  <si>
    <t>itm_is_srch_typ;release_flg_on</t>
    <phoneticPr fontId="4"/>
  </si>
  <si>
    <t>itm_is_srch_typ;release_flg_on;itm_cd</t>
    <phoneticPr fontId="4"/>
  </si>
  <si>
    <t>itm_is_srch_typ;release_flg_on;itm_cd;itm_sub1</t>
    <phoneticPr fontId="4"/>
  </si>
  <si>
    <t>itm_is_srch_typ;true;itm_cd;itm_sub1;itm_sub2</t>
    <phoneticPr fontId="4"/>
  </si>
  <si>
    <t>open_MSBEP1750</t>
  </si>
  <si>
    <t>パッキングリスト登録</t>
  </si>
  <si>
    <t>Ｐ／Ｌ登録</t>
  </si>
  <si>
    <t>更新カウンタ（インボイスヘッダ）</t>
    <phoneticPr fontId="4"/>
  </si>
  <si>
    <t>iv_upd_cntr@Hdr3</t>
    <phoneticPr fontId="4"/>
  </si>
  <si>
    <t>iv_upd_cntr</t>
    <phoneticPr fontId="4"/>
  </si>
  <si>
    <t>iv_upd_cntr</t>
    <phoneticPr fontId="4"/>
  </si>
  <si>
    <t>iv_mng_no@Hdr2</t>
    <phoneticPr fontId="4"/>
  </si>
  <si>
    <t>インボイス管理ＮＯ</t>
  </si>
  <si>
    <t>0,0</t>
  </si>
  <si>
    <t>iv_mng_no</t>
    <phoneticPr fontId="4"/>
  </si>
  <si>
    <t>iv_src_typ</t>
    <phoneticPr fontId="23"/>
  </si>
  <si>
    <t>#MS.IV_SRC_TYP</t>
    <phoneticPr fontId="4"/>
  </si>
  <si>
    <t>インボイス作成元区分</t>
    <phoneticPr fontId="4"/>
  </si>
  <si>
    <t>num_flg</t>
    <phoneticPr fontId="4"/>
  </si>
  <si>
    <t>iv_immed_prnt_flg</t>
    <phoneticPr fontId="4"/>
  </si>
  <si>
    <t>dlv_cntry_cd</t>
    <phoneticPr fontId="4"/>
  </si>
  <si>
    <t>MS.MSBBL1310.Srch06</t>
    <phoneticPr fontId="4"/>
  </si>
  <si>
    <t>Srch06_Cnd</t>
    <phoneticPr fontId="4"/>
  </si>
  <si>
    <t>Srch06_Hdr</t>
    <phoneticPr fontId="4"/>
  </si>
  <si>
    <t>Srch06_Dtl</t>
    <phoneticPr fontId="4"/>
  </si>
  <si>
    <t>Srch06_Io</t>
    <phoneticPr fontId="4"/>
  </si>
  <si>
    <t>sls_act_rev</t>
    <phoneticPr fontId="4"/>
  </si>
  <si>
    <t>latest_flg</t>
    <phoneticPr fontId="4"/>
  </si>
  <si>
    <t>sls_act_seq</t>
    <phoneticPr fontId="4"/>
  </si>
  <si>
    <t>sls_act_d_no</t>
  </si>
  <si>
    <t>sls_act_d_no</t>
    <phoneticPr fontId="4"/>
  </si>
  <si>
    <t>ext_purc_act_d_no</t>
  </si>
  <si>
    <t>sls_act_d_seq</t>
  </si>
  <si>
    <t>sls_act_io_no</t>
  </si>
  <si>
    <t>sls_act_io_seq</t>
  </si>
  <si>
    <t>upd_cntr</t>
    <phoneticPr fontId="4"/>
  </si>
  <si>
    <t>qtn_upd_cntr</t>
  </si>
  <si>
    <t>ins_usr_id</t>
  </si>
  <si>
    <t>ins_usr_nm</t>
  </si>
  <si>
    <t>ins_func_id</t>
  </si>
  <si>
    <t>ins_func_nm</t>
  </si>
  <si>
    <t>upd_usr_id</t>
  </si>
  <si>
    <t>upd_usr_nm</t>
  </si>
  <si>
    <t>upd_func_id</t>
  </si>
  <si>
    <t>upd_func_nm</t>
  </si>
  <si>
    <t>ins_ts</t>
  </si>
  <si>
    <t>upd_ts</t>
  </si>
  <si>
    <t>upd_srv_req_no</t>
  </si>
  <si>
    <t>dlv_slip_seq</t>
  </si>
  <si>
    <t>init_trd_cur_dscnt_amt</t>
    <phoneticPr fontId="4"/>
  </si>
  <si>
    <t>itm_sub1;itm_sub2;itm_sub3;itm_nm;asset_mng_typ;asset_mng_typ_nm;sundry_itm_flg;lot_mng_typ;sublot_mng_typ;sno1_mng_typ;sno2_mng_typ;sno3_mng_typ;sno4_mng_typ;base_unit_cd;base_unit_nm;base_unit_dec_place;base_unit_rnd_typ;wtax_rate;stk_mng_typ;dscnt_itm_flg;sls_upri_cng_flg;trd_unit_cd;itm_bill_crryovr_times;ver_flg;exim_xpns_typ;cntry_org_cd</t>
    <phoneticPr fontId="4"/>
  </si>
  <si>
    <t>itm_sub2;itm_sub3;itm_nm;asset_mng_typ;asset_mng_typ_nm;sundry_itm_flg;lot_mng_typ;sublot_mng_typ;sno1_mng_typ;sno2_mng_typ;sno3_mng_typ;sno4_mng_typ;base_unit_cd;base_unit_nm;base_unit_dec_place;base_unit_rnd_typ;wtax_rate;stk_mng_typ;dscnt_itm_flg;trd_unit_cd;itm_bill_crryovr_times;ver_flg;sls_upri_cng_flg;exim_xpns_typ;cntry_org_cd</t>
    <phoneticPr fontId="4"/>
  </si>
  <si>
    <t>itm_sub3;itm_nm;asset_mng_typ;asset_mng_typ_nm;sundry_itm_flg;lot_mng_typ;sublot_mng_typ;sno1_mng_typ;sno2_mng_typ;sno3_mng_typ;sno4_mng_typ;base_unit_cd;base_unit_nm;base_unit_dec_place;base_unit_rnd_typ;wtax_rate;stk_mng_typ;dscnt_itm_flg;trd_unit_cd;itm_bill_crryovr_times;ver_flg;sls_upri_cng_flg;exim_xpns_typ;cntry_org_cd</t>
    <phoneticPr fontId="4"/>
  </si>
  <si>
    <t>itm_nm;asset_mng_typ;asset_mng_typ_nm;sundry_itm_flg;lot_mng_typ;sublot_mng_typ;sno1_mng_typ;sno2_mng_typ;sno3_mng_typ;sno4_mng_typ;base_unit_cd;base_unit_nm;base_unit_dec_place;base_unit_rnd_typ;wtax_rate;stk_mng_typ;dscnt_itm_flg;trd_unit_cd;itm_bill_crryovr_times;ver_flg;sls_upri_cng_flg;exim_xpns_typ;cntry_org_cd</t>
    <phoneticPr fontId="4"/>
  </si>
  <si>
    <t>itm_sub1;itm_sub2;itm_sub3;itm_nm;asset_mng_typ;asset_mng_typ_nm;sundry_itm_flg;lot_mng_typ;sublot_mng_typ;sno1_mng_typ;sno2_mng_typ;sno3_mng_typ;sno4_mng_typ;unit_cd;unit_nm;dec_place;rnd_typ;wtax_rate;stk_mng_typ;dscnt_itm_flg;sls_upri_cng_flg;ship_unit_cd;bill_crryovr_times;ver_flg;exim_xpns_typ;cntry_org_cd</t>
    <phoneticPr fontId="4"/>
  </si>
  <si>
    <t>itm_sub2;itm_sub3;itm_nm;asset_mng_typ;asset_mng_typ_nm;sundry_itm_flg;lot_mng_typ;sublot_mng_typ;sno1_mng_typ;sno2_mng_typ;sno3_mng_typ;sno4_mng_typ;unit_cd;unit_nm;dec_place;rnd_typ;wtax_rate;stk_mng_typ;dscnt_itm_flg;ship_unit_cd;bill_crryovr_times;ver_flg;sls_upri_cng_flg;exim_xpns_typ;cntry_org_cd</t>
    <phoneticPr fontId="4"/>
  </si>
  <si>
    <t>itm_sub3;itm_nm;asset_mng_typ;asset_mng_typ_nm;sundry_itm_flg;lot_mng_typ;sublot_mng_typ;sno1_mng_typ;sno2_mng_typ;sno3_mng_typ;sno4_mng_typ;unit_cd;unit_nm;dec_place;rnd_typ;wtax_rate;stk_mng_typ;dscnt_itm_flg;ship_unit_cd;bill_crryovr_times;ver_flg;sls_upri_cng_flg;exim_xpns_typ;cntry_org_cd</t>
    <phoneticPr fontId="4"/>
  </si>
  <si>
    <t>itm_nm;asset_mng_typ;asset_mng_typ_nm;sundry_itm_flg;lot_mng_typ;sublot_mng_typ;sno1_mng_typ;sno2_mng_typ;sno3_mng_typ;sno4_mng_typ;unit_cd;unit_nm;dec_place;rnd_typ;wtax_rate;stk_mng_typ;dscnt_itm_flg;ship_unit_cd;bill_crryovr_times;ver_flg;sls_upri_cng_flg;exim_xpns_typ;cntry_org_cd</t>
    <phoneticPr fontId="4"/>
  </si>
  <si>
    <t>prnt_lcl_cd</t>
    <phoneticPr fontId="4"/>
  </si>
  <si>
    <t>srch_tgt_rev</t>
    <phoneticPr fontId="4"/>
  </si>
  <si>
    <t>iv_rev@Hdr2</t>
    <phoneticPr fontId="4"/>
  </si>
  <si>
    <t>iv_latest_flg@Hdr2</t>
    <phoneticPr fontId="4"/>
  </si>
  <si>
    <t>最新</t>
    <rPh sb="0" eb="2">
      <t>サイシン</t>
    </rPh>
    <phoneticPr fontId="4"/>
  </si>
  <si>
    <t>@</t>
    <phoneticPr fontId="4"/>
  </si>
  <si>
    <t>インボイス改訂番号</t>
    <rPh sb="5" eb="9">
      <t>カイテイバンゴウ</t>
    </rPh>
    <phoneticPr fontId="4"/>
  </si>
  <si>
    <t>iv_rev</t>
    <phoneticPr fontId="4"/>
  </si>
  <si>
    <t>iv_latest_flg</t>
    <phoneticPr fontId="4"/>
  </si>
  <si>
    <t>ref_flg</t>
    <phoneticPr fontId="4"/>
  </si>
  <si>
    <t>参照</t>
    <rPh sb="0" eb="2">
      <t>サンショウ</t>
    </rPh>
    <phoneticPr fontId="4"/>
  </si>
  <si>
    <t>0,0</t>
    <phoneticPr fontId="4"/>
  </si>
  <si>
    <t>upd_cntr</t>
    <phoneticPr fontId="4"/>
  </si>
  <si>
    <t>qtn_upd_cntr</t>
    <phoneticPr fontId="4"/>
  </si>
  <si>
    <t>slo_upd_cntr</t>
    <phoneticPr fontId="4"/>
  </si>
  <si>
    <t>#MA.USR_NM</t>
    <phoneticPr fontId="4"/>
  </si>
  <si>
    <t>MA.MAUAP0010.Usr</t>
    <phoneticPr fontId="4"/>
  </si>
  <si>
    <t>usr_nm</t>
    <phoneticPr fontId="4"/>
  </si>
  <si>
    <t>sls_usr_nm</t>
    <phoneticPr fontId="4"/>
  </si>
  <si>
    <t>ＷＧ名</t>
    <rPh sb="2" eb="3">
      <t>メイ</t>
    </rPh>
    <phoneticPr fontId="4"/>
  </si>
  <si>
    <t>計上日</t>
    <rPh sb="0" eb="3">
      <t>ケイジョウビ</t>
    </rPh>
    <phoneticPr fontId="4"/>
  </si>
  <si>
    <t>改訂番号</t>
    <rPh sb="0" eb="2">
      <t>カイテイ</t>
    </rPh>
    <rPh sb="2" eb="4">
      <t>バンゴウ</t>
    </rPh>
    <phoneticPr fontId="4"/>
  </si>
  <si>
    <t>trd_upri_amt_p.trd_cur_upri#</t>
    <phoneticPr fontId="4"/>
  </si>
  <si>
    <t>trd_upri_amt_p.trd_cur_amt#</t>
    <phoneticPr fontId="4"/>
  </si>
  <si>
    <t>upri_sls_schd_no</t>
    <phoneticPr fontId="4"/>
  </si>
  <si>
    <t>単価初期化用売上予定ＮＯ</t>
    <rPh sb="0" eb="2">
      <t>タンカ</t>
    </rPh>
    <rPh sb="2" eb="4">
      <t>ショキ</t>
    </rPh>
    <rPh sb="4" eb="5">
      <t>カ</t>
    </rPh>
    <rPh sb="5" eb="6">
      <t>ヨウ</t>
    </rPh>
    <rPh sb="6" eb="8">
      <t>ウリアゲ</t>
    </rPh>
    <rPh sb="8" eb="10">
      <t>ヨテイ</t>
    </rPh>
    <phoneticPr fontId="4"/>
  </si>
  <si>
    <t>iv_trd_rmrks</t>
    <phoneticPr fontId="4"/>
  </si>
  <si>
    <t>インボイス取引備考</t>
    <rPh sb="5" eb="7">
      <t>トリヒキ</t>
    </rPh>
    <phoneticPr fontId="4"/>
  </si>
  <si>
    <t>Ｉ／Ｖ取引備考</t>
    <rPh sb="3" eb="5">
      <t>トリヒキ</t>
    </rPh>
    <phoneticPr fontId="4"/>
  </si>
  <si>
    <t>iv_trd_d_rmrks</t>
    <phoneticPr fontId="4"/>
  </si>
  <si>
    <t>インボイス取引明細備考</t>
    <rPh sb="5" eb="7">
      <t>トリヒキ</t>
    </rPh>
    <rPh sb="7" eb="9">
      <t>メイサイ</t>
    </rPh>
    <phoneticPr fontId="4"/>
  </si>
  <si>
    <t>Ｉ／Ｖ取引明細備考</t>
    <rPh sb="3" eb="5">
      <t>トリヒキ</t>
    </rPh>
    <rPh sb="5" eb="7">
      <t>メイサイ</t>
    </rPh>
    <phoneticPr fontId="4"/>
  </si>
  <si>
    <t>iv_sub_char1</t>
    <phoneticPr fontId="4"/>
  </si>
  <si>
    <t>インボイス明細予備１</t>
    <rPh sb="5" eb="7">
      <t>メイサイ</t>
    </rPh>
    <rPh sb="7" eb="9">
      <t>ヨビ</t>
    </rPh>
    <phoneticPr fontId="4"/>
  </si>
  <si>
    <t>Ｉ／Ｖ明細予備１</t>
    <rPh sb="3" eb="7">
      <t>メイサイヨビ</t>
    </rPh>
    <phoneticPr fontId="4"/>
  </si>
  <si>
    <t>iv_sub_char2</t>
    <phoneticPr fontId="4"/>
  </si>
  <si>
    <t>iv_sub_char3</t>
    <phoneticPr fontId="4"/>
  </si>
  <si>
    <t>インボイス明細予備２</t>
    <rPh sb="5" eb="7">
      <t>メイサイ</t>
    </rPh>
    <rPh sb="7" eb="9">
      <t>ヨビ</t>
    </rPh>
    <phoneticPr fontId="4"/>
  </si>
  <si>
    <t>インボイス明細予備３</t>
    <rPh sb="5" eb="7">
      <t>メイサイ</t>
    </rPh>
    <rPh sb="7" eb="9">
      <t>ヨビ</t>
    </rPh>
    <phoneticPr fontId="4"/>
  </si>
  <si>
    <t>Ｉ／Ｖ明細予備２</t>
    <rPh sb="3" eb="7">
      <t>メイサイヨビ</t>
    </rPh>
    <phoneticPr fontId="4"/>
  </si>
  <si>
    <t>Ｉ／Ｖ明細予備３</t>
    <rPh sb="3" eb="7">
      <t>メイサイヨビ</t>
    </rPh>
    <phoneticPr fontId="4"/>
  </si>
  <si>
    <t>iv_intr_d_rmrks</t>
    <phoneticPr fontId="4"/>
  </si>
  <si>
    <t>インボイス明細内部備考</t>
    <rPh sb="5" eb="7">
      <t>メイサイ</t>
    </rPh>
    <rPh sb="7" eb="9">
      <t>ナイブ</t>
    </rPh>
    <rPh sb="9" eb="11">
      <t>ビコウ</t>
    </rPh>
    <phoneticPr fontId="4"/>
  </si>
  <si>
    <t>Ｉ／Ｖ明細内部備考</t>
    <rPh sb="3" eb="5">
      <t>メイサイ</t>
    </rPh>
    <rPh sb="5" eb="7">
      <t>ナイブ</t>
    </rPh>
    <phoneticPr fontId="4"/>
  </si>
  <si>
    <t>sls_dtl_upd_flg</t>
  </si>
  <si>
    <t>cst_nm;ar_dpt_cd;trd_cur_cd;tterm_cd1;tterm_cd2;tterm_cd3;acst_cd;sls_amt_rnd_typ;sls_tax_rnd_typ;sls_upri_cng_flg;ar_dpt_typ;cst_usr_cd;cst_dpt_cd;cst_bill_crryovr_times;sls_upri_rnd_typ;bill_cl_typ;cst_iv_flg</t>
    <phoneticPr fontId="4"/>
  </si>
  <si>
    <t>bp_nm;ar_dpt_cd;cur_cd;cst_tterm_cd1;cst_tterm_cd2;cst_tterm_cd3;acst_cd;sls_amt_rnd_typ;sls_tax_rnd_typ;sls_upri_cng_flg;ar_dpt_typ;cst_usr_cd;cst_dpt_cd;bill_crryovr_times;sls_upri_rnd_typ;bill_cl_typ;cst_iv_flg</t>
    <phoneticPr fontId="4"/>
  </si>
  <si>
    <t>dlv_nm;dlv_sundry_flg;pri_prnt_flg;dlv_zip_cd;dlv_addr1;dlv_addr2;dlv_addr3;dlv_addr4;cntry_cd;cntry_nm;dlv_tel;dlv_fax;dlv_cntct_dpt;dlv_cntct_psn;def_cst_cd;prnt_lcl_cd</t>
    <phoneticPr fontId="4"/>
  </si>
  <si>
    <t>bp_nm;dlv_sundry_flg;pri_prnt_flg;zip_cd;addr1;addr2;addr3;addr4;cntry_cd;cntry_nm;tel;fax;dlv_cntct_dpt;dlv_cntct_psn;def_cst_cd;prnt_lcl_cd</t>
    <phoneticPr fontId="4"/>
  </si>
  <si>
    <t>dlv_nm;dlv_sundry_flg;pri_prnt_flg;dlv_zip_cd;dlv_addr1;dlv_addr2;dlv_addr3;dlv_addr4;cntry_cd;cntry_nm;dlv_tel;dlv_fax;dlv_cntct_dpt;dlv_cntct_psn;prnt_lcl_cd</t>
    <phoneticPr fontId="4"/>
  </si>
  <si>
    <t>bp_nm;dlv_sundry_flg;pri_prnt_flg;zip_cd;addr1;addr2;addr3;addr4;cntry_cd;cntry_nm;tel;fax;dlv_cntct_dpt;dlv_cntct_psn;prnt_lcl_cd</t>
    <phoneticPr fontId="4"/>
  </si>
  <si>
    <t>#MA.IV_MNG_NO</t>
    <phoneticPr fontId="4"/>
  </si>
  <si>
    <t>#MA.IV_NO</t>
    <phoneticPr fontId="4"/>
  </si>
  <si>
    <t>#MA.TRNSPT_CD</t>
    <phoneticPr fontId="4"/>
  </si>
  <si>
    <t>#MA.TRNSPT_NM</t>
    <phoneticPr fontId="4"/>
  </si>
  <si>
    <t>#MA.VSSL_FLGHT</t>
    <phoneticPr fontId="4"/>
  </si>
  <si>
    <t>#MA.PORT_CD</t>
    <phoneticPr fontId="4"/>
  </si>
  <si>
    <t>#MA.PORT_NM</t>
    <phoneticPr fontId="4"/>
  </si>
  <si>
    <t>#MA.LC_NO</t>
    <phoneticPr fontId="4"/>
  </si>
  <si>
    <t>#MS.LC_RMRKS</t>
    <phoneticPr fontId="4"/>
  </si>
  <si>
    <t>#MA.BL_NO</t>
    <phoneticPr fontId="4"/>
  </si>
  <si>
    <t>#MS.BL_RMRKS</t>
    <phoneticPr fontId="4"/>
  </si>
  <si>
    <t>#MS.IV_RMRKS</t>
    <phoneticPr fontId="4"/>
  </si>
  <si>
    <t>#MS.CASE_MRK</t>
    <phoneticPr fontId="4"/>
  </si>
  <si>
    <t>#MS.IV_INTR_RMRKS</t>
    <phoneticPr fontId="4"/>
  </si>
  <si>
    <t>#MS.IV_SUB_CHAR1</t>
    <phoneticPr fontId="4"/>
  </si>
  <si>
    <t>#MS.IV_SUB_CHAR2</t>
    <phoneticPr fontId="4"/>
  </si>
  <si>
    <t>#MS.IV_SUB_CHAR3</t>
    <phoneticPr fontId="4"/>
  </si>
  <si>
    <t>取引ＣＤ</t>
    <phoneticPr fontId="4"/>
  </si>
  <si>
    <t>取引</t>
    <phoneticPr fontId="4"/>
  </si>
  <si>
    <t>取引名</t>
    <phoneticPr fontId="4"/>
  </si>
  <si>
    <t>売上担当者ＣＤ</t>
    <rPh sb="0" eb="2">
      <t>ウリアゲ</t>
    </rPh>
    <rPh sb="2" eb="5">
      <t>タントウシャ</t>
    </rPh>
    <phoneticPr fontId="4"/>
  </si>
  <si>
    <t>売上担当者</t>
    <phoneticPr fontId="4"/>
  </si>
  <si>
    <t>売上担当者名</t>
    <phoneticPr fontId="4"/>
  </si>
  <si>
    <t>売上部門ＣＤ</t>
    <phoneticPr fontId="4"/>
  </si>
  <si>
    <t>売上部門</t>
    <phoneticPr fontId="4"/>
  </si>
  <si>
    <t>売上部門名</t>
    <phoneticPr fontId="4"/>
  </si>
  <si>
    <t>ワーキンググループＣＤ</t>
    <phoneticPr fontId="4"/>
  </si>
  <si>
    <t>ＷＧ</t>
    <phoneticPr fontId="4"/>
  </si>
  <si>
    <t>ワーキンググループ名</t>
    <phoneticPr fontId="4"/>
  </si>
  <si>
    <t>輸出入諸掛区分</t>
    <phoneticPr fontId="4"/>
  </si>
  <si>
    <t>#MA.EXIM_XPNS_TYP</t>
    <phoneticPr fontId="4"/>
  </si>
  <si>
    <t>cntry_org_cd</t>
    <phoneticPr fontId="4"/>
  </si>
  <si>
    <t>原産地ＣＤ</t>
    <phoneticPr fontId="4"/>
  </si>
  <si>
    <t>原産地</t>
    <phoneticPr fontId="4"/>
  </si>
  <si>
    <t>#MA.CNTRY_CD</t>
    <phoneticPr fontId="4"/>
  </si>
  <si>
    <t>cntry_org_nm</t>
    <phoneticPr fontId="4"/>
  </si>
  <si>
    <t>原産地名</t>
    <phoneticPr fontId="4"/>
  </si>
  <si>
    <t>#MA.CNTRY_NM</t>
    <phoneticPr fontId="4"/>
  </si>
  <si>
    <t>iv_upri_p.upri#iv_upri</t>
    <phoneticPr fontId="4"/>
  </si>
  <si>
    <t>インボイス単価</t>
    <phoneticPr fontId="4"/>
  </si>
  <si>
    <t>Ｉ／Ｖ単価</t>
    <phoneticPr fontId="4"/>
  </si>
  <si>
    <t>iv_upri</t>
    <phoneticPr fontId="4"/>
  </si>
  <si>
    <t>iv_amt_p</t>
    <phoneticPr fontId="4"/>
  </si>
  <si>
    <t>iv_amt_p.amt#iv_amt</t>
    <phoneticPr fontId="4"/>
  </si>
  <si>
    <t>インボイス金額</t>
    <phoneticPr fontId="4"/>
  </si>
  <si>
    <t>Ｉ／Ｖ金額</t>
    <phoneticPr fontId="4"/>
  </si>
  <si>
    <t>得意先注文ＮＯ</t>
    <phoneticPr fontId="4"/>
  </si>
  <si>
    <t>債権部門ＣＤ</t>
    <phoneticPr fontId="4"/>
  </si>
  <si>
    <t>債権部門</t>
    <phoneticPr fontId="4"/>
  </si>
  <si>
    <t>債権部門名</t>
    <phoneticPr fontId="4"/>
  </si>
  <si>
    <t>#MS.IV_D_INTR_D_RMRKS</t>
    <phoneticPr fontId="4"/>
  </si>
  <si>
    <t>#MS.IV_D_SUB_CHAR1</t>
    <phoneticPr fontId="4"/>
  </si>
  <si>
    <t>#MS.IV_D_SUB_CHAR2</t>
    <phoneticPr fontId="4"/>
  </si>
  <si>
    <t>#MS.IV_D_SUB_CHAR3</t>
    <phoneticPr fontId="4"/>
  </si>
  <si>
    <t>open</t>
    <phoneticPr fontId="4"/>
  </si>
  <si>
    <t>#MA.ITM_NM</t>
    <phoneticPr fontId="4"/>
  </si>
  <si>
    <t>MSBBP1310</t>
    <phoneticPr fontId="23"/>
  </si>
  <si>
    <t>MS7031#404</t>
    <phoneticPr fontId="4"/>
  </si>
  <si>
    <t>「Dtl」ブロックに以下の項目を追加
not_lot_mix_flg、not_sublot_mix_flg</t>
    <rPh sb="16" eb="18">
      <t>ツイカ</t>
    </rPh>
    <phoneticPr fontId="23"/>
  </si>
  <si>
    <t>not_lot_mix_flg</t>
  </si>
  <si>
    <t>ロット混在不可</t>
    <rPh sb="3" eb="7">
      <t>コンザイフカ</t>
    </rPh>
    <phoneticPr fontId="19"/>
  </si>
  <si>
    <t>#MA.FLG</t>
  </si>
  <si>
    <t>K</t>
  </si>
  <si>
    <t>RO</t>
  </si>
  <si>
    <t>not_lot_mix_flg</t>
    <phoneticPr fontId="4"/>
  </si>
  <si>
    <t>not_sublot_mix_flg</t>
  </si>
  <si>
    <t>サブロット混在不可</t>
    <rPh sb="5" eb="9">
      <t>コンザイフカ</t>
    </rPh>
    <phoneticPr fontId="19"/>
  </si>
  <si>
    <t>not_sublot_mix_flg</t>
    <phoneticPr fontId="4"/>
  </si>
  <si>
    <t>Hdrブロック
・ship_tm_p、dlv_tm_p
　INS_DLV_TRNSTでのモードを修正
・cst_po_no
　UPD_SLO_TRNST、UPD_DLV_TRNSTでのモードを修正
Dtlブロック
・cst_po_d_no
　UPD_SLO_TRNST、UPD_DLV_TRNSTでのモードを修正</t>
    <phoneticPr fontId="4"/>
  </si>
  <si>
    <t>MSBBP1310</t>
    <phoneticPr fontId="4"/>
  </si>
  <si>
    <t>READ_ONLY</t>
  </si>
  <si>
    <t>源泉税率</t>
    <phoneticPr fontId="23"/>
  </si>
  <si>
    <t>MS7032#167</t>
    <phoneticPr fontId="4"/>
  </si>
  <si>
    <t>Dtlブロックに以下の項目を追加
・base_unit_qty_bef</t>
    <rPh sb="14" eb="16">
      <t>ツイカ</t>
    </rPh>
    <phoneticPr fontId="23"/>
  </si>
  <si>
    <t>MS7032#270</t>
    <phoneticPr fontId="4"/>
  </si>
  <si>
    <t>base_unit_qty_bef</t>
    <phoneticPr fontId="23"/>
  </si>
  <si>
    <t>変更前基準単位数量</t>
    <phoneticPr fontId="23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</si>
  <si>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</si>
  <si>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</si>
  <si>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</si>
  <si>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</si>
  <si>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</si>
  <si>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23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</si>
  <si>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</si>
  <si>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</si>
  <si>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</si>
  <si>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</si>
  <si>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23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</si>
  <si>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</si>
  <si>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</si>
  <si>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</si>
  <si>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23"/>
  </si>
  <si>
    <t>型
Type</t>
    <phoneticPr fontId="23"/>
  </si>
  <si>
    <t>種別
Classification</t>
    <phoneticPr fontId="23"/>
  </si>
  <si>
    <t>桁
Digits</t>
    <phoneticPr fontId="4"/>
  </si>
  <si>
    <t>表示幅
Display Width</t>
    <phoneticPr fontId="4"/>
  </si>
  <si>
    <t>形式
Format</t>
    <phoneticPr fontId="23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</si>
  <si>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</si>
  <si>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</si>
  <si>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</si>
  <si>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</si>
  <si>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Search</t>
  </si>
  <si>
    <t>INS,Create,0;UPD,Modify,1;DEL,Cancel,2;REF,View,3</t>
  </si>
  <si>
    <t>Search target type</t>
  </si>
  <si>
    <t>Search target type name</t>
  </si>
  <si>
    <t>Search target No.</t>
  </si>
  <si>
    <t>Search target rev. number</t>
  </si>
  <si>
    <t>Latest</t>
  </si>
  <si>
    <t>Reference</t>
  </si>
  <si>
    <t>Entry</t>
  </si>
  <si>
    <t>I/V</t>
  </si>
  <si>
    <t>System info.</t>
  </si>
  <si>
    <t>Transaction cd.</t>
  </si>
  <si>
    <t>Transaction name</t>
  </si>
  <si>
    <t>Transaction pattern type</t>
  </si>
  <si>
    <t>Recording month</t>
  </si>
  <si>
    <t>Sales result No.</t>
  </si>
  <si>
    <t>Sales result rev. number</t>
  </si>
  <si>
    <t>EDI</t>
  </si>
  <si>
    <t>Sales result sequence number</t>
  </si>
  <si>
    <t>Delivery note No.</t>
  </si>
  <si>
    <t>Delivery note No. at shipping</t>
  </si>
  <si>
    <t>Sales date</t>
  </si>
  <si>
    <t>Shipping date</t>
  </si>
  <si>
    <t>Shipping time</t>
  </si>
  <si>
    <t>Delivery date</t>
  </si>
  <si>
    <t>Delivery time</t>
  </si>
  <si>
    <t>Billing base date</t>
  </si>
  <si>
    <t>Normal customer cd.</t>
  </si>
  <si>
    <t>Report output locale cd.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</si>
  <si>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</si>
  <si>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</si>
  <si>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</si>
  <si>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</si>
  <si>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</si>
  <si>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</si>
  <si>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Customer cd.</t>
  </si>
  <si>
    <t>Customer name</t>
  </si>
  <si>
    <t>Customer invoice transaction</t>
  </si>
  <si>
    <t>Invoice creating source type</t>
  </si>
  <si>
    <t>Sales PIC cd.</t>
  </si>
  <si>
    <t>Sales PIC name</t>
  </si>
  <si>
    <t>Sales dept. cd.</t>
  </si>
  <si>
    <t>Sales dept. name</t>
  </si>
  <si>
    <t>Customer PIC cd.</t>
  </si>
  <si>
    <t>Customer dept. in charge cd.</t>
  </si>
  <si>
    <t>WG cd.</t>
  </si>
  <si>
    <t>WG name</t>
  </si>
  <si>
    <t>Revenue recording type</t>
  </si>
  <si>
    <t>Revenue recording type name</t>
  </si>
  <si>
    <t>Ignore lot check</t>
  </si>
  <si>
    <t>Delivery note immediate issue</t>
  </si>
  <si>
    <t>Delivery note issued</t>
  </si>
  <si>
    <t>Transaction currency cd.</t>
  </si>
  <si>
    <t>Transaction currency name</t>
  </si>
  <si>
    <t>Credit line balance</t>
  </si>
  <si>
    <t>Base currency cd.</t>
  </si>
  <si>
    <t>Base currency name</t>
  </si>
  <si>
    <t>Set scheduled rate</t>
  </si>
  <si>
    <t>Exchange rate cd.</t>
  </si>
  <si>
    <t>Taxpaying currency cd.</t>
  </si>
  <si>
    <t>Tax currency name</t>
  </si>
  <si>
    <t>Set tax schedule rate</t>
  </si>
  <si>
    <t>Taxpaying exchange rate</t>
  </si>
  <si>
    <t>Quotation No.</t>
  </si>
  <si>
    <t>Quotation rev. number</t>
  </si>
  <si>
    <t>Sales order No.</t>
  </si>
  <si>
    <t>Customer order No.</t>
  </si>
  <si>
    <t>Shipping result No.</t>
  </si>
  <si>
    <t>Gross profit rate</t>
  </si>
  <si>
    <t>Total amount (within gross profit)</t>
  </si>
  <si>
    <t>Total amount (without gross profit)</t>
  </si>
  <si>
    <t>Amount (Transaction currency)</t>
  </si>
  <si>
    <t>Tax included amount (Transaction currency)</t>
  </si>
  <si>
    <t>Total gross profit amount (Base currency)</t>
  </si>
  <si>
    <t>Total amount of cost</t>
  </si>
  <si>
    <t>AR customer cd.</t>
  </si>
  <si>
    <t>AR customer name</t>
  </si>
  <si>
    <t>AR dept. cd.</t>
  </si>
  <si>
    <t>AR dept. name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</si>
  <si>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</si>
  <si>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</si>
  <si>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</si>
  <si>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</si>
  <si>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</si>
  <si>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</si>
  <si>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</si>
  <si>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</si>
  <si>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</si>
  <si>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Transaction remarks</t>
  </si>
  <si>
    <t>Internal remarks</t>
  </si>
  <si>
    <t>Spare 1</t>
  </si>
  <si>
    <t>Spare 2</t>
  </si>
  <si>
    <t>Spare 3</t>
  </si>
  <si>
    <t>Rounding type (Sales amount)</t>
  </si>
  <si>
    <t>Sales unit price rounding type</t>
  </si>
  <si>
    <t>Sales tax rounding type</t>
  </si>
  <si>
    <t>Transaction amount number of decimal places</t>
  </si>
  <si>
    <t>Transaction unit price number of decimal places</t>
  </si>
  <si>
    <t>Base currency amount number of decimal places</t>
  </si>
  <si>
    <t>Base currency unit price number of decimal places</t>
  </si>
  <si>
    <t>Tax currency amount number of decimal places</t>
  </si>
  <si>
    <t>Tax currency unit number of decimal places</t>
  </si>
  <si>
    <t>Exchange rounding type</t>
  </si>
  <si>
    <t>Withholding tax rounding type</t>
  </si>
  <si>
    <t>AR dept. type</t>
  </si>
  <si>
    <t>Billing carry-over count</t>
  </si>
  <si>
    <t>Allow sales unit price change</t>
  </si>
  <si>
    <t>Billing closing type</t>
  </si>
  <si>
    <t>Expiration date</t>
  </si>
  <si>
    <t>Invoice management No.</t>
  </si>
  <si>
    <t>Invoice No.</t>
  </si>
  <si>
    <t>Auto</t>
  </si>
  <si>
    <t>Invoice rev. number</t>
  </si>
  <si>
    <t>Invoice date</t>
  </si>
  <si>
    <t>Invoice immediate issue</t>
  </si>
  <si>
    <t>Invoice issued</t>
  </si>
  <si>
    <t>Omit packing list</t>
  </si>
  <si>
    <t>Packing list entered</t>
  </si>
  <si>
    <t>Total amount for invoice</t>
  </si>
  <si>
    <t>Total free of charge</t>
  </si>
  <si>
    <t>Main body</t>
  </si>
  <si>
    <t>Freight</t>
  </si>
  <si>
    <t>Insurance</t>
  </si>
  <si>
    <t>Other expenses</t>
  </si>
  <si>
    <t>Transportation method cd.</t>
  </si>
  <si>
    <t>Transportation method name</t>
  </si>
  <si>
    <t>Ship/flight name</t>
  </si>
  <si>
    <t>Loading port cd.</t>
  </si>
  <si>
    <t>Loading port name</t>
  </si>
  <si>
    <t>Estimated date of loading</t>
  </si>
  <si>
    <t>Unloading port cd.</t>
  </si>
  <si>
    <t>Unloading port name</t>
  </si>
  <si>
    <t>Estimated date of unloading</t>
  </si>
  <si>
    <t>Stopover point cd.</t>
  </si>
  <si>
    <t>Stopover point name</t>
  </si>
  <si>
    <t>Estimated stopover date</t>
  </si>
  <si>
    <t>Scheduled payment receipt date</t>
  </si>
  <si>
    <t>L/C No.</t>
  </si>
  <si>
    <t>L/C Date</t>
  </si>
  <si>
    <t>L/C remarks</t>
  </si>
  <si>
    <t>B/L No.</t>
  </si>
  <si>
    <t>B/L date</t>
  </si>
  <si>
    <t>B/L remarks</t>
  </si>
  <si>
    <t>Invoice remarks</t>
  </si>
  <si>
    <t>Case mark 1</t>
  </si>
  <si>
    <t>Case mark 2</t>
  </si>
  <si>
    <t>Case mark 3</t>
  </si>
  <si>
    <t>Case mark 4</t>
  </si>
  <si>
    <t>Case mark 5</t>
  </si>
  <si>
    <t>Case mark 6</t>
  </si>
  <si>
    <t>Invoice internal remarks</t>
  </si>
  <si>
    <t>Invoice spare 1</t>
  </si>
  <si>
    <t>Invoice spare 2</t>
  </si>
  <si>
    <t>Invoice spare 3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</si>
  <si>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</si>
  <si>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</si>
  <si>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</si>
  <si>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</si>
  <si>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</si>
  <si>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</si>
  <si>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</si>
  <si>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</si>
  <si>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</si>
  <si>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</si>
  <si>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</si>
  <si>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Update counter</t>
  </si>
  <si>
    <t>Update counter (Quotation header)</t>
  </si>
  <si>
    <t>Update counter (Sales order header)</t>
  </si>
  <si>
    <t>Update counter (Invoice header)</t>
  </si>
  <si>
    <t>Delivery note sequence number</t>
  </si>
  <si>
    <t>Cancel remaining</t>
  </si>
  <si>
    <t>Cancel remaining before change</t>
  </si>
  <si>
    <t>Sales keeping customer inventory</t>
  </si>
  <si>
    <t>Customer item cd.</t>
  </si>
  <si>
    <t>Customer item name</t>
  </si>
  <si>
    <t>Item name for invoice</t>
  </si>
  <si>
    <t>Asset management type</t>
  </si>
  <si>
    <t>Asset management type name</t>
  </si>
  <si>
    <t>Miscellaneous item</t>
  </si>
  <si>
    <t>Scheduled sales date</t>
  </si>
  <si>
    <t>Display delivery destination address</t>
  </si>
  <si>
    <t>Recording date</t>
  </si>
  <si>
    <t>Import/export charges type</t>
  </si>
  <si>
    <t>Place of origin cd.</t>
  </si>
  <si>
    <t>Place of origin name</t>
  </si>
  <si>
    <t>Transaction unit cd.</t>
  </si>
  <si>
    <t>Transaction unit name</t>
  </si>
  <si>
    <t>Transaction unit qty.</t>
  </si>
  <si>
    <t>Base unit cd.</t>
  </si>
  <si>
    <t>Base unit name</t>
  </si>
  <si>
    <t>Base unit qty.</t>
  </si>
  <si>
    <t>Shipped qty.</t>
  </si>
  <si>
    <t>Cancelled remaining qty.</t>
  </si>
  <si>
    <t>Sold qty.</t>
  </si>
  <si>
    <t>Details correction</t>
  </si>
  <si>
    <t>Unit cost</t>
  </si>
  <si>
    <t>Total cost</t>
  </si>
  <si>
    <t>Unit price (Base currency)</t>
  </si>
  <si>
    <t>Amount (Base currency)</t>
  </si>
  <si>
    <t>Tax included amount (Base currency)</t>
  </si>
  <si>
    <t>Tax amount (Base currency)</t>
  </si>
  <si>
    <t>Discount amount (Base currency)</t>
  </si>
  <si>
    <t>Unit price (Tax currency)</t>
  </si>
  <si>
    <t>Amount (Tax currency)</t>
  </si>
  <si>
    <t>Tax included amount (Tax currency)</t>
  </si>
  <si>
    <t>Tax amount (Tax currency)</t>
  </si>
  <si>
    <t>Discount amount (Tax currency)</t>
  </si>
  <si>
    <t>Invoice unit price</t>
  </si>
  <si>
    <t>Invoice amount</t>
  </si>
  <si>
    <t>Grading cd.</t>
  </si>
  <si>
    <t>Grading name</t>
  </si>
  <si>
    <t>Location cd.</t>
  </si>
  <si>
    <t>Location name</t>
  </si>
  <si>
    <t>For version control</t>
  </si>
  <si>
    <t>Prohibit mixed lots</t>
  </si>
  <si>
    <t>Prohibit mixed sublots</t>
  </si>
  <si>
    <t>Customer order details No.</t>
  </si>
  <si>
    <t>Sales reason cd.</t>
  </si>
  <si>
    <t>Sales reason name</t>
  </si>
  <si>
    <t>Charged dept. cd.</t>
  </si>
  <si>
    <t>Charged dept. name</t>
  </si>
  <si>
    <t>Withholding tax rate</t>
  </si>
  <si>
    <t>Withholding tax</t>
  </si>
  <si>
    <t>Invoice details remarks</t>
  </si>
  <si>
    <t>Invoice transaction remarks</t>
  </si>
  <si>
    <t>Invoice transaction details remarks</t>
  </si>
  <si>
    <t>Invoice details internal remarks</t>
  </si>
  <si>
    <t>Invoice details spare 1</t>
  </si>
  <si>
    <t>Invoice details spare 2</t>
  </si>
  <si>
    <t>Invoice details spare 3</t>
  </si>
  <si>
    <t>Transaction details remarks</t>
  </si>
  <si>
    <t>Internal details remarks</t>
  </si>
  <si>
    <t>Details spare 1</t>
  </si>
  <si>
    <t>Details spare 2</t>
  </si>
  <si>
    <t>Details spare 3</t>
  </si>
  <si>
    <t>Quotation details No.</t>
  </si>
  <si>
    <t>Sales order details No.</t>
  </si>
  <si>
    <t>Delivery note details No.</t>
  </si>
  <si>
    <t>Delivery note details serial number</t>
  </si>
  <si>
    <t>Delivery note details No. at shipping</t>
  </si>
  <si>
    <t>Sales result details No.</t>
  </si>
  <si>
    <t>Invoice details No.</t>
  </si>
  <si>
    <t>External system cd.</t>
  </si>
  <si>
    <t>External system name</t>
  </si>
  <si>
    <t>External purchase result details No.</t>
  </si>
  <si>
    <t>Display order</t>
  </si>
  <si>
    <t>Lot management type</t>
  </si>
  <si>
    <t>Sublot management type</t>
  </si>
  <si>
    <t>SEIBAN No. 1 management type</t>
  </si>
  <si>
    <t>SEIBAN No. 2 management type</t>
  </si>
  <si>
    <t>SEIBAN No. 3 management type</t>
  </si>
  <si>
    <t>SEIBAN No. 4 management type</t>
  </si>
  <si>
    <t>Inventory management type</t>
  </si>
  <si>
    <t>Discount item</t>
  </si>
  <si>
    <t>Transaction unit number of decimal places</t>
  </si>
  <si>
    <t>Transaction unit conversion base qty.</t>
  </si>
  <si>
    <t>Transaction unit conversion qty.</t>
  </si>
  <si>
    <t>Transaction unit rounding type</t>
  </si>
  <si>
    <t>Base unit number of decimal places</t>
  </si>
  <si>
    <t>Base unit rounding type</t>
  </si>
  <si>
    <t>For rack/line</t>
  </si>
  <si>
    <t>Factory/Distribution warehouse cd.</t>
  </si>
  <si>
    <t>Sales other accounting</t>
  </si>
  <si>
    <t>Sales result details sequence number</t>
  </si>
  <si>
    <t>Sales scheduled qty.</t>
  </si>
  <si>
    <t>Sales schedule No.</t>
  </si>
  <si>
    <t>Update counter (Sales schedule)</t>
  </si>
  <si>
    <t>Shipping progress No.</t>
  </si>
  <si>
    <t>Update counter (Shipping progress)</t>
  </si>
  <si>
    <t>Details row ID</t>
  </si>
  <si>
    <t>Unit price (Transaction currency) (Before Reacquire)</t>
  </si>
  <si>
    <t>Initial scheduled qty. (Base unit)</t>
  </si>
  <si>
    <t>lnitial scheduled discount amount (Base unit)</t>
  </si>
  <si>
    <t>Initial scheduled amount</t>
  </si>
  <si>
    <t>Transaction unit conversion conversion base qty. at schedule</t>
  </si>
  <si>
    <t>Transaction unit conversion qty. at schedule</t>
  </si>
  <si>
    <t>Initial tax amount (Transaction currency)</t>
  </si>
  <si>
    <t>Initial transaction unit cd.</t>
  </si>
  <si>
    <t>Initial transaction unit qty.</t>
  </si>
  <si>
    <t>Initial unit price (Transaction currency)</t>
  </si>
  <si>
    <t>Initial tax inclusive</t>
  </si>
  <si>
    <t>Initial tax rate</t>
  </si>
  <si>
    <t>Initial discount amount (Transaction currency)</t>
  </si>
  <si>
    <t>Transaction unit cd. before change</t>
  </si>
  <si>
    <t>Transaction unit conversion qty. before change</t>
  </si>
  <si>
    <t>Conversion base qty. in transaction unit before change</t>
  </si>
  <si>
    <t>Transaction unit number of decimal places before change</t>
  </si>
  <si>
    <t>Transaction unit rounding type before change</t>
  </si>
  <si>
    <t>Transaction unit qty. before change</t>
  </si>
  <si>
    <t>Amount (Transaction currency) before change</t>
  </si>
  <si>
    <t>(Before change) Discount amount (Transaction currency)</t>
  </si>
  <si>
    <t>(Before change) Unit price (Transaction currency)</t>
  </si>
  <si>
    <t>Withholding tax rate before change</t>
  </si>
  <si>
    <t>Tax rate before change</t>
  </si>
  <si>
    <t>Tax inclusive flg. before change</t>
  </si>
  <si>
    <t>Sales schedule No. for unit price initialization</t>
  </si>
  <si>
    <t>Before change base unit qty.</t>
  </si>
  <si>
    <t>Add row</t>
  </si>
  <si>
    <t>Delete row</t>
  </si>
  <si>
    <t>Copy row</t>
  </si>
  <si>
    <t>Reacquire unit price</t>
  </si>
  <si>
    <t>Shipping result details No.</t>
  </si>
  <si>
    <t>Sales result GR/GI No.</t>
  </si>
  <si>
    <t>Item cd.</t>
  </si>
  <si>
    <t>Branch No. 1</t>
  </si>
  <si>
    <t>Branch No. 2</t>
  </si>
  <si>
    <t>Branch No. 3</t>
  </si>
  <si>
    <t>Sales result GR/GI sequence number</t>
  </si>
  <si>
    <t>Shipping allocation status No.</t>
  </si>
  <si>
    <t>Apply details</t>
  </si>
  <si>
    <t>Print packing list</t>
  </si>
  <si>
    <t>Delivery note</t>
  </si>
  <si>
    <t>Invoice</t>
  </si>
  <si>
    <t>Update</t>
  </si>
  <si>
    <t>Cancel</t>
  </si>
  <si>
    <t>Delivery destination cd.</t>
  </si>
  <si>
    <t>Distribution channel 1 cd.</t>
  </si>
  <si>
    <t>Distribution channel 2 cd.</t>
  </si>
  <si>
    <t>Distribution channel 3 cd.</t>
  </si>
  <si>
    <t>Input unit cd.</t>
  </si>
  <si>
    <t>Unit price qty.</t>
  </si>
  <si>
    <t>Unit price application date</t>
  </si>
  <si>
    <t>Sales unit price</t>
  </si>
  <si>
    <t>Temporary unit price</t>
  </si>
  <si>
    <t>上り項目
Request Message Field</t>
    <phoneticPr fontId="4"/>
  </si>
  <si>
    <t>下り項目
Response Message Field</t>
    <phoneticPr fontId="4"/>
  </si>
  <si>
    <t>英語の名称を追記</t>
  </si>
  <si>
    <t>全般</t>
  </si>
  <si>
    <t>MS7033#026</t>
    <phoneticPr fontId="4"/>
  </si>
  <si>
    <t>trd_unit_cd</t>
    <phoneticPr fontId="23"/>
  </si>
  <si>
    <t>gd_cd</t>
    <phoneticPr fontId="23"/>
  </si>
  <si>
    <t>Ioブロック
・trd_unit_cd、gd_cd
　INS_SLO_TRNST、INS_DLV_TRNSTでのモードを修正</t>
    <phoneticPr fontId="4"/>
  </si>
  <si>
    <t>MSBBP1310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</si>
</sst>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 "/>
    <numFmt numFmtId="179" formatCode="&quot;$&quot;#,##0_);[Red]\(&quot;$&quot;#,##0\)"/>
  </numFmts>
  <fonts count="31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theme="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</fills>
  <borders count="5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6">
    <xf numFmtId="0" fontId="0" fillId="0" borderId="0"/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2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3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23" borderId="1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179" fontId="24" fillId="0" borderId="0" applyFont="0" applyFill="0" applyBorder="0" applyAlignment="0" applyProtection="0"/>
    <xf numFmtId="38" fontId="24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4">
    <xf numFmtId="0" fontId="0" fillId="0" borderId="0" xfId="0"/>
    <xf numFmtId="0" fontId="25" fillId="24" borderId="13" xfId="0" applyFont="1" applyFill="1" applyBorder="1" applyAlignment="1">
      <alignment vertical="top" wrapText="1"/>
    </xf>
    <xf numFmtId="0" fontId="25" fillId="0" borderId="13" xfId="0" applyFont="1" applyBorder="1" applyAlignment="1">
      <alignment vertical="top" wrapText="1"/>
    </xf>
    <xf numFmtId="0" fontId="25" fillId="0" borderId="0" xfId="0" applyFont="1" applyAlignment="1">
      <alignment vertical="top" wrapText="1"/>
    </xf>
    <xf numFmtId="0" fontId="26" fillId="0" borderId="0" xfId="0" applyFont="1"/>
    <xf numFmtId="0" fontId="25" fillId="0" borderId="14" xfId="0" applyFont="1" applyBorder="1" applyAlignment="1">
      <alignment vertical="top" wrapText="1"/>
    </xf>
    <xf numFmtId="0" fontId="25" fillId="0" borderId="15" xfId="0" applyFont="1" applyBorder="1" applyAlignment="1">
      <alignment vertical="top" wrapText="1"/>
    </xf>
    <xf numFmtId="0" fontId="25" fillId="24" borderId="18" xfId="0" applyFont="1" applyFill="1" applyBorder="1" applyAlignment="1">
      <alignment vertical="top" wrapText="1"/>
    </xf>
    <xf numFmtId="0" fontId="25" fillId="24" borderId="0" xfId="0" applyFont="1" applyFill="1" applyAlignment="1">
      <alignment vertical="top" wrapText="1"/>
    </xf>
    <xf numFmtId="0" fontId="25" fillId="24" borderId="20" xfId="0" applyFont="1" applyFill="1" applyBorder="1" applyAlignment="1">
      <alignment vertical="top" wrapText="1"/>
    </xf>
    <xf numFmtId="0" fontId="25" fillId="0" borderId="0" xfId="0" applyFont="1" applyAlignment="1">
      <alignment vertical="top"/>
    </xf>
    <xf numFmtId="0" fontId="26" fillId="0" borderId="19" xfId="0" applyFont="1" applyBorder="1"/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5" fillId="25" borderId="44" xfId="0" applyFont="1" applyFill="1" applyBorder="1" applyAlignment="1">
      <alignment vertical="top"/>
    </xf>
    <xf numFmtId="0" fontId="25" fillId="0" borderId="40" xfId="0" applyFont="1" applyBorder="1" applyAlignment="1">
      <alignment vertical="top" wrapText="1"/>
    </xf>
    <xf numFmtId="0" fontId="25" fillId="24" borderId="44" xfId="0" applyFont="1" applyFill="1" applyBorder="1" applyAlignment="1">
      <alignment vertical="top" wrapText="1"/>
    </xf>
    <xf numFmtId="0" fontId="25" fillId="24" borderId="45" xfId="0" applyFont="1" applyFill="1" applyBorder="1" applyAlignment="1">
      <alignment vertical="top" wrapText="1"/>
    </xf>
    <xf numFmtId="0" fontId="25" fillId="0" borderId="46" xfId="0" applyFont="1" applyBorder="1" applyAlignment="1">
      <alignment vertical="top" wrapText="1"/>
    </xf>
    <xf numFmtId="0" fontId="26" fillId="0" borderId="46" xfId="0" applyFont="1" applyBorder="1"/>
    <xf numFmtId="0" fontId="26" fillId="0" borderId="40" xfId="0" applyFont="1" applyBorder="1"/>
    <xf numFmtId="0" fontId="25" fillId="25" borderId="44" xfId="0" applyFont="1" applyFill="1" applyBorder="1" applyAlignment="1">
      <alignment vertical="top" wrapText="1"/>
    </xf>
    <xf numFmtId="0" fontId="25" fillId="0" borderId="41" xfId="0" applyFont="1" applyBorder="1" applyAlignment="1">
      <alignment vertical="top" wrapText="1"/>
    </xf>
    <xf numFmtId="0" fontId="25" fillId="0" borderId="42" xfId="0" applyFont="1" applyBorder="1" applyAlignment="1">
      <alignment vertical="top" wrapText="1"/>
    </xf>
    <xf numFmtId="0" fontId="25" fillId="0" borderId="49" xfId="0" applyFont="1" applyBorder="1" applyAlignment="1">
      <alignment vertical="top" wrapText="1"/>
    </xf>
    <xf numFmtId="0" fontId="25" fillId="24" borderId="50" xfId="0" applyFont="1" applyFill="1" applyBorder="1" applyAlignment="1">
      <alignment vertical="top" wrapText="1"/>
    </xf>
    <xf numFmtId="0" fontId="25" fillId="24" borderId="51" xfId="0" applyFont="1" applyFill="1" applyBorder="1" applyAlignment="1">
      <alignment vertical="top" wrapText="1"/>
    </xf>
    <xf numFmtId="0" fontId="25" fillId="0" borderId="52" xfId="0" applyFont="1" applyBorder="1" applyAlignment="1">
      <alignment vertical="top" wrapText="1"/>
    </xf>
    <xf numFmtId="0" fontId="25" fillId="25" borderId="50" xfId="0" applyFont="1" applyFill="1" applyBorder="1" applyAlignment="1">
      <alignment vertical="top"/>
    </xf>
    <xf numFmtId="0" fontId="25" fillId="0" borderId="53" xfId="0" applyFont="1" applyBorder="1" applyAlignment="1">
      <alignment vertical="top" wrapText="1"/>
    </xf>
    <xf numFmtId="0" fontId="25" fillId="24" borderId="46" xfId="0" applyFont="1" applyFill="1" applyBorder="1" applyAlignment="1">
      <alignment vertical="top" wrapText="1"/>
    </xf>
    <xf numFmtId="0" fontId="25" fillId="24" borderId="14" xfId="0" applyFont="1" applyFill="1" applyBorder="1" applyAlignment="1">
      <alignment vertical="top" wrapText="1"/>
    </xf>
    <xf numFmtId="0" fontId="25" fillId="24" borderId="15" xfId="0" applyFont="1" applyFill="1" applyBorder="1" applyAlignment="1">
      <alignment vertical="top" wrapText="1"/>
    </xf>
    <xf numFmtId="0" fontId="25" fillId="0" borderId="43" xfId="0" applyFont="1" applyBorder="1" applyAlignment="1">
      <alignment vertical="top" wrapText="1"/>
    </xf>
    <xf numFmtId="0" fontId="25" fillId="0" borderId="44" xfId="0" applyFont="1" applyBorder="1" applyAlignment="1">
      <alignment vertical="top" wrapText="1"/>
    </xf>
    <xf numFmtId="0" fontId="25" fillId="0" borderId="45" xfId="0" applyFont="1" applyBorder="1" applyAlignment="1">
      <alignment vertical="top" wrapText="1"/>
    </xf>
    <xf numFmtId="0" fontId="26" fillId="24" borderId="44" xfId="0" applyFont="1" applyFill="1" applyBorder="1" applyAlignment="1">
      <alignment vertical="top" wrapText="1"/>
    </xf>
    <xf numFmtId="0" fontId="26" fillId="0" borderId="44" xfId="0" applyFont="1" applyBorder="1" applyAlignment="1">
      <alignment vertical="top" wrapText="1"/>
    </xf>
    <xf numFmtId="178" fontId="25" fillId="24" borderId="44" xfId="0" applyNumberFormat="1" applyFont="1" applyFill="1" applyBorder="1" applyAlignment="1">
      <alignment vertical="top" wrapText="1"/>
    </xf>
    <xf numFmtId="0" fontId="25" fillId="0" borderId="19" xfId="0" applyFont="1" applyBorder="1" applyAlignment="1">
      <alignment vertical="top" wrapText="1"/>
    </xf>
    <xf numFmtId="0" fontId="25" fillId="0" borderId="18" xfId="0" applyFont="1" applyBorder="1" applyAlignment="1">
      <alignment vertical="top" wrapText="1"/>
    </xf>
    <xf numFmtId="0" fontId="25" fillId="0" borderId="47" xfId="0" applyFont="1" applyBorder="1" applyAlignment="1">
      <alignment vertical="top" wrapText="1"/>
    </xf>
    <xf numFmtId="0" fontId="25" fillId="25" borderId="15" xfId="0" applyFont="1" applyFill="1" applyBorder="1" applyAlignment="1">
      <alignment vertical="top" wrapText="1"/>
    </xf>
    <xf numFmtId="0" fontId="25" fillId="0" borderId="48" xfId="0" applyFont="1" applyBorder="1" applyAlignment="1">
      <alignment vertical="top" wrapText="1"/>
    </xf>
    <xf numFmtId="0" fontId="25" fillId="0" borderId="21" xfId="0" applyFont="1" applyBorder="1" applyAlignment="1">
      <alignment vertical="top" wrapText="1"/>
    </xf>
    <xf numFmtId="0" fontId="26" fillId="0" borderId="52" xfId="0" applyFont="1" applyBorder="1"/>
    <xf numFmtId="0" fontId="25" fillId="26" borderId="44" xfId="0" applyFont="1" applyFill="1" applyBorder="1" applyAlignment="1">
      <alignment vertical="top" wrapText="1"/>
    </xf>
    <xf numFmtId="0" fontId="26" fillId="0" borderId="53" xfId="0" applyFont="1" applyBorder="1"/>
    <xf numFmtId="0" fontId="25" fillId="27" borderId="50" xfId="0" applyFont="1" applyFill="1" applyBorder="1" applyAlignment="1">
      <alignment vertical="top" wrapText="1"/>
    </xf>
    <xf numFmtId="0" fontId="29" fillId="28" borderId="50" xfId="0" applyFont="1" applyFill="1" applyBorder="1" applyAlignment="1">
      <alignment vertical="top" wrapText="1"/>
    </xf>
    <xf numFmtId="0" fontId="30" fillId="28" borderId="0" xfId="0" applyFont="1" applyFill="1"/>
    <xf numFmtId="0" fontId="29" fillId="28" borderId="50" xfId="0" applyFont="1" applyFill="1" applyBorder="1" applyAlignment="1">
      <alignment vertical="top"/>
    </xf>
    <xf numFmtId="0" fontId="29" fillId="28" borderId="44" xfId="0" applyFont="1" applyFill="1" applyBorder="1" applyAlignment="1">
      <alignment vertical="top" wrapText="1"/>
    </xf>
    <xf numFmtId="0" fontId="25" fillId="0" borderId="16" xfId="0" applyFont="1" applyBorder="1" applyAlignment="1">
      <alignment vertical="top" wrapText="1"/>
    </xf>
    <xf numFmtId="0" fontId="26" fillId="0" borderId="16" xfId="0" applyFont="1" applyBorder="1" applyAlignment="1">
      <alignment vertical="top" wrapText="1"/>
    </xf>
    <xf numFmtId="0" fontId="29" fillId="29" borderId="50" xfId="0" applyFont="1" applyFill="1" applyBorder="1" applyAlignment="1">
      <alignment vertical="top" wrapText="1"/>
    </xf>
    <xf numFmtId="0" fontId="30" fillId="29" borderId="0" xfId="0" applyFont="1" applyFill="1"/>
    <xf numFmtId="0" fontId="29" fillId="29" borderId="50" xfId="0" applyFont="1" applyFill="1" applyBorder="1" applyAlignment="1">
      <alignment vertical="top"/>
    </xf>
    <xf numFmtId="0" fontId="26" fillId="0" borderId="0" xfId="0" applyFont="1" applyAlignment="1">
      <alignment vertical="top"/>
    </xf>
    <xf numFmtId="0" fontId="28" fillId="0" borderId="29" xfId="0" applyFont="1" applyBorder="1" applyAlignment="1">
      <alignment vertical="center" wrapText="1"/>
    </xf>
    <xf numFmtId="0" fontId="28" fillId="0" borderId="30" xfId="0" applyFont="1" applyBorder="1" applyAlignment="1">
      <alignment vertical="center" wrapText="1"/>
    </xf>
    <xf numFmtId="0" fontId="28" fillId="0" borderId="31" xfId="0" applyFont="1" applyBorder="1" applyAlignment="1">
      <alignment vertical="center" wrapText="1"/>
    </xf>
    <xf numFmtId="177" fontId="28" fillId="0" borderId="32" xfId="0" applyNumberFormat="1" applyFont="1" applyBorder="1" applyAlignment="1">
      <alignment horizontal="center" vertical="center"/>
    </xf>
    <xf numFmtId="177" fontId="28" fillId="0" borderId="24" xfId="0" applyNumberFormat="1" applyFont="1" applyBorder="1" applyAlignment="1">
      <alignment horizontal="center" vertical="center"/>
    </xf>
    <xf numFmtId="177" fontId="28" fillId="0" borderId="25" xfId="0" applyNumberFormat="1" applyFont="1" applyBorder="1" applyAlignment="1">
      <alignment horizontal="center" vertical="center"/>
    </xf>
    <xf numFmtId="0" fontId="28" fillId="0" borderId="29" xfId="0" applyFont="1" applyBorder="1" applyAlignment="1">
      <alignment horizontal="left" vertical="center" wrapText="1"/>
    </xf>
    <xf numFmtId="0" fontId="28" fillId="0" borderId="30" xfId="0" applyFont="1" applyBorder="1" applyAlignment="1">
      <alignment horizontal="left" vertical="center" wrapText="1"/>
    </xf>
    <xf numFmtId="0" fontId="28" fillId="0" borderId="34" xfId="0" applyFont="1" applyBorder="1" applyAlignment="1">
      <alignment horizontal="left" vertical="center" wrapText="1"/>
    </xf>
    <xf numFmtId="0" fontId="28" fillId="0" borderId="34" xfId="0" applyFont="1" applyBorder="1" applyAlignment="1">
      <alignment vertical="center" wrapText="1"/>
    </xf>
    <xf numFmtId="0" fontId="28" fillId="0" borderId="16" xfId="0" applyFont="1" applyBorder="1" applyAlignment="1">
      <alignment horizontal="left" vertical="center" wrapText="1"/>
    </xf>
    <xf numFmtId="0" fontId="28" fillId="0" borderId="2" xfId="0" applyFont="1" applyBorder="1" applyAlignment="1">
      <alignment vertical="center" wrapText="1"/>
    </xf>
    <xf numFmtId="0" fontId="28" fillId="0" borderId="17" xfId="0" applyFont="1" applyBorder="1" applyAlignment="1">
      <alignment vertical="center" wrapText="1"/>
    </xf>
    <xf numFmtId="177" fontId="28" fillId="0" borderId="33" xfId="0" applyNumberFormat="1" applyFont="1" applyBorder="1" applyAlignment="1">
      <alignment horizontal="center" vertical="center"/>
    </xf>
    <xf numFmtId="177" fontId="28" fillId="0" borderId="2" xfId="0" applyNumberFormat="1" applyFont="1" applyBorder="1" applyAlignment="1">
      <alignment horizontal="center" vertical="center"/>
    </xf>
    <xf numFmtId="177" fontId="28" fillId="0" borderId="17" xfId="0" applyNumberFormat="1" applyFont="1" applyBorder="1" applyAlignment="1">
      <alignment horizontal="center" vertical="center"/>
    </xf>
    <xf numFmtId="177" fontId="28" fillId="0" borderId="35" xfId="0" applyNumberFormat="1" applyFont="1" applyBorder="1" applyAlignment="1">
      <alignment horizontal="center" vertical="center"/>
    </xf>
    <xf numFmtId="177" fontId="28" fillId="0" borderId="30" xfId="0" applyNumberFormat="1" applyFont="1" applyBorder="1" applyAlignment="1">
      <alignment horizontal="center" vertical="center"/>
    </xf>
    <xf numFmtId="177" fontId="28" fillId="0" borderId="34" xfId="0" applyNumberFormat="1" applyFont="1" applyBorder="1" applyAlignment="1">
      <alignment horizontal="center" vertical="center"/>
    </xf>
    <xf numFmtId="0" fontId="28" fillId="0" borderId="16" xfId="0" applyFont="1" applyBorder="1" applyAlignment="1">
      <alignment vertical="center" wrapText="1"/>
    </xf>
    <xf numFmtId="0" fontId="28" fillId="0" borderId="22" xfId="0" applyFont="1" applyBorder="1" applyAlignment="1">
      <alignment vertical="center" wrapText="1"/>
    </xf>
    <xf numFmtId="0" fontId="28" fillId="0" borderId="2" xfId="0" applyFont="1" applyBorder="1" applyAlignment="1">
      <alignment horizontal="left" vertical="center" wrapText="1"/>
    </xf>
    <xf numFmtId="0" fontId="28" fillId="0" borderId="17" xfId="0" applyFont="1" applyBorder="1" applyAlignment="1">
      <alignment horizontal="left" vertical="center" wrapText="1"/>
    </xf>
    <xf numFmtId="0" fontId="27" fillId="25" borderId="36" xfId="0" applyFont="1" applyFill="1" applyBorder="1" applyAlignment="1">
      <alignment horizontal="center" vertical="center"/>
    </xf>
    <xf numFmtId="0" fontId="28" fillId="0" borderId="3" xfId="0" applyFont="1" applyBorder="1" applyAlignment="1">
      <alignment vertical="center"/>
    </xf>
    <xf numFmtId="0" fontId="28" fillId="0" borderId="37" xfId="0" applyFont="1" applyBorder="1" applyAlignment="1">
      <alignment vertical="center"/>
    </xf>
    <xf numFmtId="0" fontId="26" fillId="25" borderId="38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/>
    </xf>
    <xf numFmtId="0" fontId="26" fillId="25" borderId="28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9" xfId="0" applyFont="1" applyBorder="1" applyAlignment="1">
      <alignment horizontal="center" vertical="center"/>
    </xf>
    <xf numFmtId="0" fontId="28" fillId="0" borderId="16" xfId="0" applyFont="1" applyBorder="1" applyAlignment="1">
      <alignment horizontal="left" vertical="center"/>
    </xf>
    <xf numFmtId="0" fontId="28" fillId="0" borderId="52" xfId="0" applyFont="1" applyBorder="1" applyAlignment="1">
      <alignment horizontal="left" vertical="center"/>
    </xf>
    <xf numFmtId="0" fontId="28" fillId="0" borderId="51" xfId="0" applyFont="1" applyBorder="1" applyAlignment="1">
      <alignment horizontal="left" vertical="center"/>
    </xf>
    <xf numFmtId="0" fontId="28" fillId="0" borderId="16" xfId="0" applyFont="1" applyBorder="1" applyAlignment="1">
      <alignment vertical="center"/>
    </xf>
    <xf numFmtId="0" fontId="28" fillId="0" borderId="52" xfId="0" applyFont="1" applyBorder="1" applyAlignment="1">
      <alignment vertical="center"/>
    </xf>
    <xf numFmtId="0" fontId="28" fillId="0" borderId="22" xfId="0" applyFont="1" applyBorder="1" applyAlignment="1">
      <alignment vertical="center"/>
    </xf>
    <xf numFmtId="0" fontId="26" fillId="25" borderId="27" xfId="0" applyFont="1" applyFill="1" applyBorder="1" applyAlignment="1">
      <alignment horizontal="center" vertical="center"/>
    </xf>
    <xf numFmtId="0" fontId="28" fillId="0" borderId="23" xfId="0" applyFont="1" applyBorder="1" applyAlignment="1">
      <alignment horizontal="left" vertical="center" wrapText="1"/>
    </xf>
    <xf numFmtId="0" fontId="28" fillId="0" borderId="24" xfId="0" applyFont="1" applyBorder="1" applyAlignment="1">
      <alignment horizontal="left" vertical="center" wrapText="1"/>
    </xf>
    <xf numFmtId="0" fontId="28" fillId="0" borderId="25" xfId="0" applyFont="1" applyBorder="1" applyAlignment="1">
      <alignment horizontal="left" vertical="center" wrapText="1"/>
    </xf>
    <xf numFmtId="0" fontId="28" fillId="0" borderId="24" xfId="0" applyFont="1" applyBorder="1" applyAlignment="1">
      <alignment vertical="center" wrapText="1"/>
    </xf>
    <xf numFmtId="0" fontId="28" fillId="0" borderId="25" xfId="0" applyFont="1" applyBorder="1" applyAlignment="1">
      <alignment vertical="center" wrapText="1"/>
    </xf>
    <xf numFmtId="0" fontId="28" fillId="0" borderId="23" xfId="0" applyFont="1" applyBorder="1" applyAlignment="1">
      <alignment vertical="center" wrapText="1"/>
    </xf>
    <xf numFmtId="0" fontId="28" fillId="0" borderId="26" xfId="0" applyFont="1" applyBorder="1" applyAlignment="1">
      <alignment vertical="center" wrapText="1"/>
    </xf>
    <xf numFmtId="0" fontId="28" fillId="0" borderId="52" xfId="0" applyFont="1" applyBorder="1" applyAlignment="1">
      <alignment vertical="center" wrapText="1"/>
    </xf>
    <xf numFmtId="0" fontId="28" fillId="0" borderId="51" xfId="0" applyFont="1" applyBorder="1" applyAlignment="1">
      <alignment vertical="center" wrapText="1"/>
    </xf>
    <xf numFmtId="177" fontId="28" fillId="0" borderId="52" xfId="0" applyNumberFormat="1" applyFont="1" applyBorder="1" applyAlignment="1">
      <alignment horizontal="center" vertical="center"/>
    </xf>
    <xf numFmtId="177" fontId="28" fillId="0" borderId="51" xfId="0" applyNumberFormat="1" applyFont="1" applyBorder="1" applyAlignment="1">
      <alignment horizontal="center" vertical="center"/>
    </xf>
    <xf numFmtId="0" fontId="28" fillId="0" borderId="52" xfId="0" applyFont="1" applyBorder="1" applyAlignment="1">
      <alignment horizontal="left" vertical="center" wrapText="1"/>
    </xf>
    <xf numFmtId="0" fontId="28" fillId="0" borderId="51" xfId="0" applyFont="1" applyBorder="1" applyAlignment="1">
      <alignment horizontal="left" vertical="center" wrapText="1"/>
    </xf>
    <xf numFmtId="0" fontId="25" fillId="0" borderId="16" xfId="0" applyFont="1" applyBorder="1" applyAlignment="1">
      <alignment vertical="top" wrapText="1"/>
    </xf>
    <xf numFmtId="0" fontId="25" fillId="0" borderId="52" xfId="0" applyFont="1" applyBorder="1" applyAlignment="1">
      <alignment vertical="top" wrapText="1"/>
    </xf>
    <xf numFmtId="0" fontId="25" fillId="0" borderId="51" xfId="0" applyFont="1" applyBorder="1" applyAlignment="1">
      <alignment vertical="top" wrapText="1"/>
    </xf>
    <xf numFmtId="0" fontId="26" fillId="0" borderId="44" xfId="0" applyFont="1" applyBorder="1" applyAlignment="1">
      <alignment vertical="top" wrapText="1"/>
    </xf>
    <xf numFmtId="0" fontId="25" fillId="0" borderId="44" xfId="0" applyFont="1" applyBorder="1" applyAlignment="1">
      <alignment vertical="top" wrapText="1"/>
    </xf>
    <xf numFmtId="0" fontId="25" fillId="25" borderId="15" xfId="0" applyFont="1" applyFill="1" applyBorder="1" applyAlignment="1">
      <alignment vertical="top" wrapText="1"/>
    </xf>
    <xf numFmtId="0" fontId="25" fillId="0" borderId="45" xfId="0" applyFont="1" applyBorder="1" applyAlignment="1">
      <alignment vertical="top" wrapText="1"/>
    </xf>
    <xf numFmtId="0" fontId="26" fillId="0" borderId="16" xfId="0" applyFont="1" applyBorder="1" applyAlignment="1">
      <alignment vertical="top" wrapText="1"/>
    </xf>
    <xf numFmtId="0" fontId="26" fillId="0" borderId="45" xfId="0" applyFont="1" applyBorder="1" applyAlignment="1">
      <alignment vertical="top" wrapText="1"/>
    </xf>
    <xf numFmtId="0" fontId="25" fillId="24" borderId="16" xfId="0" applyFont="1" applyFill="1" applyBorder="1" applyAlignment="1">
      <alignment vertical="top" wrapText="1"/>
    </xf>
    <xf numFmtId="0" fontId="25" fillId="24" borderId="45" xfId="0" applyFont="1" applyFill="1" applyBorder="1" applyAlignment="1">
      <alignment vertical="top" wrapText="1"/>
    </xf>
    <xf numFmtId="0" fontId="25" fillId="24" borderId="44" xfId="0" applyFont="1" applyFill="1" applyBorder="1" applyAlignment="1">
      <alignment vertical="top" wrapText="1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6D000000}"/>
    <cellStyle name="Currency [0]" xfId="42" xr:uid="{00000000-0005-0000-0000-000071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1">
    <dxf>
      <fill>
        <patternFill>
          <bgColor theme="0" tint="-0.24994659260841701"/>
        </patternFill>
      </fill>
    </dxf>
  </dxfs>
  <tableStyles count="0" defaultTableStyle="TableStyleMedium9" defaultPivotStyle="PivotStyleLight16"/>
  <colors>
    <mruColors>
      <color rgb="FFCCFFFF"/>
      <color rgb="FFCCFFCC"/>
      <color rgb="FF008000"/>
      <color rgb="FF333399"/>
      <color rgb="FF000066"/>
      <color rgb="FFA50021"/>
      <color rgb="FF66FF66"/>
      <color rgb="FF009900"/>
      <color rgb="FF080808"/>
      <color rgb="FF4D4D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qtn_upd_cntr@Hdr2" TargetMode="External"/><Relationship Id="rId3" Type="http://schemas.openxmlformats.org/officeDocument/2006/relationships/hyperlink" Target="mailto:iv_upd_cntr@Hdr3" TargetMode="External"/><Relationship Id="rId7" Type="http://schemas.openxmlformats.org/officeDocument/2006/relationships/hyperlink" Target="mailto:slo_upd_cntr@Hdr2" TargetMode="External"/><Relationship Id="rId2" Type="http://schemas.openxmlformats.org/officeDocument/2006/relationships/hyperlink" Target="mailto:qtn_upd_cntr@Hdr2" TargetMode="External"/><Relationship Id="rId1" Type="http://schemas.openxmlformats.org/officeDocument/2006/relationships/hyperlink" Target="mailto:slo_upd_cntr@Hdr2" TargetMode="External"/><Relationship Id="rId6" Type="http://schemas.openxmlformats.org/officeDocument/2006/relationships/hyperlink" Target="mailto:iv_latest_flg@Hdr2" TargetMode="External"/><Relationship Id="rId5" Type="http://schemas.openxmlformats.org/officeDocument/2006/relationships/hyperlink" Target="mailto:iv_rev@Hdr2" TargetMode="External"/><Relationship Id="rId4" Type="http://schemas.openxmlformats.org/officeDocument/2006/relationships/hyperlink" Target="mailto:iv_mng_no@Hdr2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P603"/>
  <sheetViews>
    <sheetView topLeftCell="Q1" zoomScale="80" zoomScaleNormal="80" workbookViewId="0">
      <selection activeCell="S519" sqref="S519"/>
    </sheetView>
  </sheetViews>
  <sheetFormatPr defaultColWidth="9" defaultRowHeight="13" x14ac:dyDescent="0.2"/>
  <cols>
    <col min="1" max="1" width="4.81640625" style="10" customWidth="1"/>
    <col min="2" max="2" width="2.6328125" style="10" bestFit="1" customWidth="1"/>
    <col min="3" max="3" width="2.81640625" style="10" hidden="1" customWidth="1"/>
    <col min="4" max="4" width="33.6328125" style="10" customWidth="1"/>
    <col min="5" max="5" width="30.81640625" style="10" customWidth="1"/>
    <col min="6" max="6" width="30.453125" style="10" bestFit="1" customWidth="1"/>
    <col min="7" max="7" width="23.90625" style="10" bestFit="1" customWidth="1"/>
    <col min="8" max="8" width="0.81640625" style="10" customWidth="1"/>
    <col min="9" max="9" width="20.90625" style="10" customWidth="1"/>
    <col min="10" max="10" width="10.81640625" style="10" customWidth="1"/>
    <col min="11" max="11" width="8.81640625" style="10" customWidth="1"/>
    <col min="12" max="12" width="27.1796875" style="10" bestFit="1" customWidth="1"/>
    <col min="13" max="13" width="8.81640625" style="10" customWidth="1"/>
    <col min="14" max="14" width="5.453125" style="10" bestFit="1" customWidth="1"/>
    <col min="15" max="15" width="4.81640625" style="10" bestFit="1" customWidth="1"/>
    <col min="16" max="16" width="3.453125" style="10" bestFit="1" customWidth="1"/>
    <col min="17" max="17" width="52.81640625" style="10" bestFit="1" customWidth="1"/>
    <col min="18" max="18" width="12.81640625" style="3" bestFit="1" customWidth="1"/>
    <col min="19" max="19" width="50.453125" style="3" customWidth="1"/>
    <col min="20" max="20" width="18.36328125" style="3" bestFit="1" customWidth="1"/>
    <col min="21" max="21" width="45.6328125" style="3" customWidth="1"/>
    <col min="22" max="23" width="18.453125" style="3" customWidth="1"/>
    <col min="24" max="24" width="11.1796875" style="3" customWidth="1"/>
    <col min="25" max="25" width="10" style="10" customWidth="1"/>
    <col min="26" max="26" width="10.453125" style="10" bestFit="1" customWidth="1"/>
    <col min="27" max="31" width="10.453125" style="10" customWidth="1"/>
    <col min="32" max="36" width="10.453125" style="10" bestFit="1" customWidth="1"/>
    <col min="37" max="37" width="10.453125" style="10" customWidth="1"/>
    <col min="38" max="42" width="10.453125" style="10" bestFit="1" customWidth="1"/>
    <col min="43" max="43" width="15" style="10" bestFit="1" customWidth="1"/>
    <col min="44" max="44" width="41.6328125" style="10" bestFit="1" customWidth="1"/>
    <col min="45" max="45" width="15" style="10" bestFit="1" customWidth="1"/>
    <col min="46" max="46" width="41.6328125" style="10" bestFit="1" customWidth="1"/>
    <col min="47" max="47" width="13.90625" style="10" bestFit="1" customWidth="1"/>
    <col min="48" max="48" width="48.1796875" style="10" bestFit="1" customWidth="1"/>
    <col min="49" max="49" width="13.90625" style="10" bestFit="1" customWidth="1"/>
    <col min="50" max="50" width="48.1796875" style="10" bestFit="1" customWidth="1"/>
    <col min="51" max="51" width="13.90625" style="10" bestFit="1" customWidth="1"/>
    <col min="52" max="52" width="48.1796875" style="10" bestFit="1" customWidth="1"/>
    <col min="53" max="53" width="13.90625" style="10" bestFit="1" customWidth="1"/>
    <col min="54" max="54" width="48.1796875" style="10" bestFit="1" customWidth="1"/>
    <col min="55" max="55" width="17.1796875" style="10" bestFit="1" customWidth="1"/>
    <col min="56" max="56" width="47.08984375" style="10" bestFit="1" customWidth="1"/>
    <col min="57" max="57" width="17.1796875" style="10" bestFit="1" customWidth="1"/>
    <col min="58" max="58" width="40.453125" style="10" bestFit="1" customWidth="1"/>
    <col min="59" max="59" width="17.1796875" style="10" bestFit="1" customWidth="1"/>
    <col min="60" max="60" width="40.453125" style="10" bestFit="1" customWidth="1"/>
    <col min="61" max="61" width="17.1796875" style="10" bestFit="1" customWidth="1"/>
    <col min="62" max="62" width="40.453125" style="10" bestFit="1" customWidth="1"/>
    <col min="63" max="63" width="17.1796875" style="10" bestFit="1" customWidth="1"/>
    <col min="64" max="64" width="40.453125" style="10" bestFit="1" customWidth="1"/>
    <col min="65" max="65" width="17.1796875" style="10" bestFit="1" customWidth="1"/>
    <col min="66" max="66" width="40.453125" style="10" bestFit="1" customWidth="1"/>
    <col min="67" max="67" width="30.81640625" style="10" customWidth="1"/>
    <col min="68" max="68" width="15.81640625" style="10" customWidth="1"/>
    <col min="69" max="16384" width="9" style="10"/>
  </cols>
  <sheetData>
    <row r="1" spans="1:68" s="4" customFormat="1" x14ac:dyDescent="0.2">
      <c r="A1" s="30" t="s">
        <v>14</v>
      </c>
      <c r="B1" s="30" t="s">
        <v>14</v>
      </c>
      <c r="C1" s="30"/>
      <c r="D1" s="18" t="s">
        <v>798</v>
      </c>
      <c r="E1" s="18">
        <v>2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</row>
    <row r="2" spans="1:68" s="4" customFormat="1" ht="40.25" customHeight="1" x14ac:dyDescent="0.2">
      <c r="A2" s="31" t="s">
        <v>14</v>
      </c>
      <c r="B2" s="32"/>
      <c r="C2" s="32"/>
      <c r="D2" s="33" t="s">
        <v>1699</v>
      </c>
      <c r="E2" s="34" t="s">
        <v>792</v>
      </c>
      <c r="F2" s="16" t="s">
        <v>28</v>
      </c>
      <c r="G2" s="112" t="s">
        <v>799</v>
      </c>
      <c r="H2" s="118"/>
      <c r="I2" s="121" t="s">
        <v>388</v>
      </c>
      <c r="J2" s="122"/>
      <c r="K2" s="115" t="s">
        <v>800</v>
      </c>
      <c r="L2" s="116"/>
      <c r="M2" s="116"/>
      <c r="N2" s="116"/>
      <c r="O2" s="112"/>
      <c r="P2" s="35"/>
      <c r="Q2" s="36" t="s">
        <v>801</v>
      </c>
      <c r="R2" s="37" t="s">
        <v>802</v>
      </c>
      <c r="S2" s="38"/>
      <c r="T2" s="5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33"/>
    </row>
    <row r="3" spans="1:68" s="4" customFormat="1" ht="13.5" customHeight="1" x14ac:dyDescent="0.2">
      <c r="A3" s="7" t="s">
        <v>14</v>
      </c>
      <c r="B3" s="8"/>
      <c r="C3" s="8"/>
      <c r="D3" s="3"/>
      <c r="E3" s="34" t="s">
        <v>793</v>
      </c>
      <c r="F3" s="16" t="s">
        <v>75</v>
      </c>
      <c r="G3" s="119" t="s">
        <v>803</v>
      </c>
      <c r="H3" s="120"/>
      <c r="I3" s="121" t="s">
        <v>389</v>
      </c>
      <c r="J3" s="122"/>
      <c r="K3" s="115" t="s">
        <v>804</v>
      </c>
      <c r="L3" s="116"/>
      <c r="M3" s="116"/>
      <c r="N3" s="116"/>
      <c r="O3" s="112"/>
      <c r="P3" s="35"/>
      <c r="Q3" s="16"/>
      <c r="R3" s="34" t="s">
        <v>805</v>
      </c>
      <c r="S3" s="36" t="s">
        <v>11</v>
      </c>
      <c r="T3" s="16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9"/>
    </row>
    <row r="4" spans="1:68" s="4" customFormat="1" ht="13.5" customHeight="1" x14ac:dyDescent="0.2">
      <c r="A4" s="7" t="s">
        <v>14</v>
      </c>
      <c r="B4" s="8"/>
      <c r="C4" s="8"/>
      <c r="D4" s="39"/>
      <c r="E4" s="34" t="s">
        <v>794</v>
      </c>
      <c r="F4" s="16" t="s">
        <v>12</v>
      </c>
      <c r="G4" s="119" t="s">
        <v>806</v>
      </c>
      <c r="H4" s="120"/>
      <c r="I4" s="121" t="s">
        <v>390</v>
      </c>
      <c r="J4" s="122"/>
      <c r="K4" s="116" t="s">
        <v>807</v>
      </c>
      <c r="L4" s="116"/>
      <c r="M4" s="116"/>
      <c r="N4" s="116"/>
      <c r="O4" s="112"/>
      <c r="P4" s="35"/>
      <c r="Q4" s="16" t="s">
        <v>808</v>
      </c>
      <c r="R4" s="34"/>
      <c r="S4" s="34"/>
      <c r="T4" s="40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9"/>
    </row>
    <row r="5" spans="1:68" s="4" customFormat="1" x14ac:dyDescent="0.2">
      <c r="A5" s="9" t="s">
        <v>14</v>
      </c>
      <c r="B5" s="30"/>
      <c r="C5" s="30"/>
      <c r="D5" s="15"/>
      <c r="E5" s="34" t="s">
        <v>795</v>
      </c>
      <c r="F5" s="16" t="s">
        <v>2</v>
      </c>
      <c r="G5" s="119" t="s">
        <v>809</v>
      </c>
      <c r="H5" s="120"/>
      <c r="I5" s="123"/>
      <c r="J5" s="123"/>
      <c r="K5" s="41"/>
      <c r="L5" s="41"/>
      <c r="M5" s="41"/>
      <c r="N5" s="41"/>
      <c r="O5" s="41"/>
      <c r="P5" s="41"/>
      <c r="Q5" s="41"/>
      <c r="R5" s="41"/>
      <c r="S5" s="41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5"/>
    </row>
    <row r="6" spans="1:68" s="4" customFormat="1" x14ac:dyDescent="0.2">
      <c r="A6" s="7" t="s">
        <v>14</v>
      </c>
      <c r="B6" s="8"/>
      <c r="C6" s="8"/>
      <c r="D6" s="3" t="s">
        <v>810</v>
      </c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42"/>
      <c r="Q6" s="6"/>
      <c r="R6" s="6"/>
      <c r="S6" s="6"/>
      <c r="T6" s="3"/>
      <c r="U6" s="3"/>
      <c r="V6" s="3"/>
      <c r="W6" s="3"/>
      <c r="X6" s="3"/>
      <c r="Y6" s="3"/>
      <c r="Z6" s="3"/>
      <c r="AA6" s="3"/>
      <c r="AB6" s="3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3"/>
      <c r="AN6" s="39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43"/>
    </row>
    <row r="7" spans="1:68" s="4" customFormat="1" ht="26" x14ac:dyDescent="0.2">
      <c r="A7" s="7" t="s">
        <v>13</v>
      </c>
      <c r="B7" s="8"/>
      <c r="C7" s="8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6" t="s">
        <v>811</v>
      </c>
      <c r="V7" s="36" t="s">
        <v>811</v>
      </c>
      <c r="W7" s="36" t="s">
        <v>811</v>
      </c>
      <c r="X7" s="36" t="s">
        <v>811</v>
      </c>
      <c r="Y7" s="22"/>
      <c r="Z7" s="16" t="s">
        <v>812</v>
      </c>
      <c r="AA7" s="16" t="s">
        <v>812</v>
      </c>
      <c r="AB7" s="16" t="s">
        <v>812</v>
      </c>
      <c r="AC7" s="16" t="s">
        <v>812</v>
      </c>
      <c r="AD7" s="16" t="s">
        <v>812</v>
      </c>
      <c r="AE7" s="16" t="s">
        <v>812</v>
      </c>
      <c r="AF7" s="16" t="s">
        <v>812</v>
      </c>
      <c r="AG7" s="16" t="s">
        <v>812</v>
      </c>
      <c r="AH7" s="16" t="s">
        <v>812</v>
      </c>
      <c r="AI7" s="16" t="s">
        <v>812</v>
      </c>
      <c r="AJ7" s="16" t="s">
        <v>812</v>
      </c>
      <c r="AK7" s="16" t="s">
        <v>812</v>
      </c>
      <c r="AL7" s="16" t="s">
        <v>812</v>
      </c>
      <c r="AM7" s="16" t="s">
        <v>812</v>
      </c>
      <c r="AN7" s="16" t="s">
        <v>812</v>
      </c>
      <c r="AO7" s="16" t="s">
        <v>812</v>
      </c>
      <c r="AP7" s="22"/>
      <c r="AQ7" s="34" t="s">
        <v>821</v>
      </c>
      <c r="AR7" s="16" t="s">
        <v>33</v>
      </c>
      <c r="AS7" s="34" t="s">
        <v>821</v>
      </c>
      <c r="AT7" s="16" t="s">
        <v>33</v>
      </c>
      <c r="AU7" s="34" t="s">
        <v>821</v>
      </c>
      <c r="AV7" s="16" t="s">
        <v>33</v>
      </c>
      <c r="AW7" s="34" t="s">
        <v>821</v>
      </c>
      <c r="AX7" s="16" t="s">
        <v>33</v>
      </c>
      <c r="AY7" s="34" t="s">
        <v>821</v>
      </c>
      <c r="AZ7" s="16" t="s">
        <v>33</v>
      </c>
      <c r="BA7" s="34" t="s">
        <v>821</v>
      </c>
      <c r="BB7" s="16" t="s">
        <v>33</v>
      </c>
      <c r="BC7" s="34" t="s">
        <v>821</v>
      </c>
      <c r="BD7" s="16" t="s">
        <v>34</v>
      </c>
      <c r="BE7" s="34" t="s">
        <v>821</v>
      </c>
      <c r="BF7" s="16" t="s">
        <v>1177</v>
      </c>
      <c r="BG7" s="34" t="s">
        <v>821</v>
      </c>
      <c r="BH7" s="16" t="s">
        <v>1176</v>
      </c>
      <c r="BI7" s="34" t="s">
        <v>821</v>
      </c>
      <c r="BJ7" s="16" t="s">
        <v>652</v>
      </c>
      <c r="BK7" s="34" t="s">
        <v>821</v>
      </c>
      <c r="BL7" s="16" t="s">
        <v>652</v>
      </c>
      <c r="BM7" s="34" t="s">
        <v>821</v>
      </c>
      <c r="BN7" s="16" t="s">
        <v>539</v>
      </c>
      <c r="BO7" s="3"/>
      <c r="BP7" s="24"/>
    </row>
    <row r="8" spans="1:68" s="58" customFormat="1" ht="60" customHeight="1" x14ac:dyDescent="0.2">
      <c r="A8" s="16" t="s">
        <v>13</v>
      </c>
      <c r="B8" s="16"/>
      <c r="C8" s="16"/>
      <c r="D8" s="34" t="s">
        <v>1700</v>
      </c>
      <c r="E8" s="34" t="s">
        <v>1165</v>
      </c>
      <c r="F8" s="34" t="s">
        <v>1701</v>
      </c>
      <c r="G8" s="41" t="s">
        <v>1702</v>
      </c>
      <c r="H8" s="34"/>
      <c r="I8" s="34" t="s">
        <v>1703</v>
      </c>
      <c r="J8" s="34" t="s">
        <v>1704</v>
      </c>
      <c r="K8" s="34" t="s">
        <v>1705</v>
      </c>
      <c r="L8" s="34" t="s">
        <v>1706</v>
      </c>
      <c r="M8" s="37" t="s">
        <v>1166</v>
      </c>
      <c r="N8" s="34" t="s">
        <v>1167</v>
      </c>
      <c r="O8" s="34" t="s">
        <v>1168</v>
      </c>
      <c r="P8" s="34" t="s">
        <v>1169</v>
      </c>
      <c r="Q8" s="112" t="s">
        <v>1707</v>
      </c>
      <c r="R8" s="113"/>
      <c r="S8" s="114"/>
      <c r="T8" s="5" t="s">
        <v>1708</v>
      </c>
      <c r="U8" s="16" t="s">
        <v>52</v>
      </c>
      <c r="V8" s="16" t="s">
        <v>53</v>
      </c>
      <c r="W8" s="16" t="s">
        <v>54</v>
      </c>
      <c r="X8" s="16" t="s">
        <v>1239</v>
      </c>
      <c r="Y8" s="22"/>
      <c r="Z8" s="16" t="s">
        <v>813</v>
      </c>
      <c r="AA8" s="16" t="s">
        <v>520</v>
      </c>
      <c r="AB8" s="16" t="s">
        <v>814</v>
      </c>
      <c r="AC8" s="16" t="s">
        <v>521</v>
      </c>
      <c r="AD8" s="16" t="s">
        <v>1422</v>
      </c>
      <c r="AE8" s="16" t="s">
        <v>815</v>
      </c>
      <c r="AF8" s="16" t="s">
        <v>816</v>
      </c>
      <c r="AG8" s="16" t="s">
        <v>489</v>
      </c>
      <c r="AH8" s="16" t="s">
        <v>522</v>
      </c>
      <c r="AI8" s="16" t="s">
        <v>523</v>
      </c>
      <c r="AJ8" s="16" t="s">
        <v>524</v>
      </c>
      <c r="AK8" s="16" t="s">
        <v>1472</v>
      </c>
      <c r="AL8" s="16" t="s">
        <v>817</v>
      </c>
      <c r="AM8" s="16" t="s">
        <v>818</v>
      </c>
      <c r="AN8" s="16" t="s">
        <v>819</v>
      </c>
      <c r="AO8" s="16" t="s">
        <v>820</v>
      </c>
      <c r="AP8" s="22"/>
      <c r="AQ8" s="34" t="s">
        <v>822</v>
      </c>
      <c r="AR8" s="16" t="s">
        <v>469</v>
      </c>
      <c r="AS8" s="34" t="s">
        <v>822</v>
      </c>
      <c r="AT8" s="16" t="s">
        <v>526</v>
      </c>
      <c r="AU8" s="34" t="s">
        <v>822</v>
      </c>
      <c r="AV8" s="16" t="s">
        <v>535</v>
      </c>
      <c r="AW8" s="34" t="s">
        <v>822</v>
      </c>
      <c r="AX8" s="16" t="s">
        <v>536</v>
      </c>
      <c r="AY8" s="34" t="s">
        <v>822</v>
      </c>
      <c r="AZ8" s="16" t="s">
        <v>1423</v>
      </c>
      <c r="BA8" s="34" t="s">
        <v>822</v>
      </c>
      <c r="BB8" s="16" t="s">
        <v>1534</v>
      </c>
      <c r="BC8" s="34" t="s">
        <v>822</v>
      </c>
      <c r="BD8" s="16" t="s">
        <v>488</v>
      </c>
      <c r="BE8" s="34" t="s">
        <v>822</v>
      </c>
      <c r="BF8" s="16" t="s">
        <v>509</v>
      </c>
      <c r="BG8" s="34" t="s">
        <v>822</v>
      </c>
      <c r="BH8" s="16" t="s">
        <v>519</v>
      </c>
      <c r="BI8" s="34" t="s">
        <v>822</v>
      </c>
      <c r="BJ8" s="16" t="s">
        <v>537</v>
      </c>
      <c r="BK8" s="34" t="s">
        <v>822</v>
      </c>
      <c r="BL8" s="16" t="s">
        <v>1480</v>
      </c>
      <c r="BM8" s="34" t="s">
        <v>822</v>
      </c>
      <c r="BN8" s="16" t="s">
        <v>538</v>
      </c>
      <c r="BO8" s="15"/>
      <c r="BP8" s="22" t="s">
        <v>1720</v>
      </c>
    </row>
    <row r="9" spans="1:68" s="58" customFormat="1" ht="60" customHeight="1" x14ac:dyDescent="0.2">
      <c r="A9" s="16" t="s">
        <v>13</v>
      </c>
      <c r="B9" s="16"/>
      <c r="C9" s="16"/>
      <c r="D9" s="34" t="s">
        <v>1709</v>
      </c>
      <c r="E9" s="41" t="s">
        <v>1710</v>
      </c>
      <c r="F9" s="53" t="s">
        <v>1711</v>
      </c>
      <c r="G9" s="53" t="s">
        <v>1712</v>
      </c>
      <c r="H9" s="54" t="s">
        <v>1713</v>
      </c>
      <c r="I9" s="34" t="s">
        <v>1714</v>
      </c>
      <c r="J9" s="54" t="s">
        <v>1170</v>
      </c>
      <c r="K9" s="53" t="s">
        <v>1715</v>
      </c>
      <c r="L9" s="34" t="s">
        <v>1716</v>
      </c>
      <c r="M9" s="34" t="s">
        <v>1717</v>
      </c>
      <c r="N9" s="34" t="s">
        <v>1718</v>
      </c>
      <c r="O9" s="34" t="s">
        <v>796</v>
      </c>
      <c r="P9" s="34" t="s">
        <v>1169</v>
      </c>
      <c r="Q9" s="34" t="s">
        <v>1163</v>
      </c>
      <c r="R9" s="34" t="s">
        <v>797</v>
      </c>
      <c r="S9" s="34" t="s">
        <v>1164</v>
      </c>
      <c r="T9" s="44"/>
      <c r="U9" s="3"/>
      <c r="V9" s="3"/>
      <c r="W9" s="3"/>
      <c r="X9" s="3"/>
      <c r="Y9" s="3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3"/>
      <c r="AQ9" s="34" t="s">
        <v>823</v>
      </c>
      <c r="AR9" s="16" t="s">
        <v>824</v>
      </c>
      <c r="AS9" s="34" t="s">
        <v>823</v>
      </c>
      <c r="AT9" s="16" t="s">
        <v>824</v>
      </c>
      <c r="AU9" s="34" t="s">
        <v>823</v>
      </c>
      <c r="AV9" s="16" t="s">
        <v>824</v>
      </c>
      <c r="AW9" s="34" t="s">
        <v>823</v>
      </c>
      <c r="AX9" s="16" t="s">
        <v>824</v>
      </c>
      <c r="AY9" s="34" t="s">
        <v>823</v>
      </c>
      <c r="AZ9" s="16" t="s">
        <v>824</v>
      </c>
      <c r="BA9" s="34" t="s">
        <v>823</v>
      </c>
      <c r="BB9" s="16" t="s">
        <v>824</v>
      </c>
      <c r="BC9" s="34" t="s">
        <v>823</v>
      </c>
      <c r="BD9" s="16" t="s">
        <v>824</v>
      </c>
      <c r="BE9" s="34" t="s">
        <v>823</v>
      </c>
      <c r="BF9" s="16" t="s">
        <v>824</v>
      </c>
      <c r="BG9" s="34" t="s">
        <v>823</v>
      </c>
      <c r="BH9" s="16" t="s">
        <v>824</v>
      </c>
      <c r="BI9" s="34" t="s">
        <v>823</v>
      </c>
      <c r="BJ9" s="16" t="s">
        <v>824</v>
      </c>
      <c r="BK9" s="34" t="s">
        <v>823</v>
      </c>
      <c r="BL9" s="16" t="s">
        <v>824</v>
      </c>
      <c r="BM9" s="34" t="s">
        <v>823</v>
      </c>
      <c r="BN9" s="16" t="s">
        <v>824</v>
      </c>
      <c r="BO9" s="23" t="s">
        <v>1719</v>
      </c>
      <c r="BP9" s="22" t="s">
        <v>1721</v>
      </c>
    </row>
    <row r="10" spans="1:68" s="4" customFormat="1" ht="39" x14ac:dyDescent="0.2">
      <c r="A10" s="9"/>
      <c r="B10" s="1"/>
      <c r="C10" s="1"/>
      <c r="D10" s="2"/>
      <c r="E10" s="2"/>
      <c r="F10" s="3"/>
      <c r="G10" s="2"/>
      <c r="H10" s="3"/>
      <c r="I10" s="2"/>
      <c r="J10" s="2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4" t="s">
        <v>2047</v>
      </c>
      <c r="AR10" s="34" t="s">
        <v>2048</v>
      </c>
      <c r="AS10" s="34" t="s">
        <v>2047</v>
      </c>
      <c r="AT10" s="34" t="s">
        <v>2048</v>
      </c>
      <c r="AU10" s="34"/>
      <c r="AV10" s="34"/>
      <c r="AW10" s="34" t="s">
        <v>2047</v>
      </c>
      <c r="AX10" s="34" t="s">
        <v>2048</v>
      </c>
      <c r="AY10" s="34" t="s">
        <v>2047</v>
      </c>
      <c r="AZ10" s="34" t="s">
        <v>2048</v>
      </c>
      <c r="BA10" s="34" t="s">
        <v>2047</v>
      </c>
      <c r="BB10" s="34" t="s">
        <v>2048</v>
      </c>
      <c r="BC10" s="34" t="s">
        <v>2047</v>
      </c>
      <c r="BD10" s="34" t="s">
        <v>2048</v>
      </c>
      <c r="BE10" s="34" t="s">
        <v>2047</v>
      </c>
      <c r="BF10" s="34" t="s">
        <v>2048</v>
      </c>
      <c r="BG10" s="34" t="s">
        <v>2047</v>
      </c>
      <c r="BH10" s="34" t="s">
        <v>2048</v>
      </c>
      <c r="BI10" s="34" t="s">
        <v>2047</v>
      </c>
      <c r="BJ10" s="34" t="s">
        <v>2048</v>
      </c>
      <c r="BK10" s="34" t="s">
        <v>2047</v>
      </c>
      <c r="BL10" s="34" t="s">
        <v>2048</v>
      </c>
      <c r="BM10" s="34" t="s">
        <v>2047</v>
      </c>
      <c r="BN10" s="34" t="s">
        <v>2048</v>
      </c>
      <c r="BO10" s="5"/>
      <c r="BP10" s="23"/>
    </row>
    <row r="11" spans="1:68" s="4" customFormat="1" ht="26" x14ac:dyDescent="0.2">
      <c r="A11" s="25">
        <v>10</v>
      </c>
      <c r="B11" s="25" t="s">
        <v>1</v>
      </c>
      <c r="C11" s="25"/>
      <c r="D11" s="25" t="s">
        <v>3</v>
      </c>
      <c r="E11" s="26"/>
      <c r="F11" s="25"/>
      <c r="G11" s="25" t="s">
        <v>36</v>
      </c>
      <c r="H11" s="25"/>
      <c r="I11" s="25" t="s">
        <v>490</v>
      </c>
      <c r="J11" s="25" t="s">
        <v>1722</v>
      </c>
      <c r="K11" s="25" t="s">
        <v>825</v>
      </c>
      <c r="L11" s="25" t="s">
        <v>279</v>
      </c>
      <c r="M11" s="25" t="s">
        <v>825</v>
      </c>
      <c r="N11" s="25" t="s">
        <v>826</v>
      </c>
      <c r="O11" s="25"/>
      <c r="P11" s="25"/>
      <c r="Q11" s="27"/>
      <c r="R11" s="27"/>
      <c r="S11" s="27"/>
      <c r="T11" s="27"/>
      <c r="U11" s="27"/>
      <c r="V11" s="27"/>
      <c r="W11" s="27"/>
      <c r="X11" s="27"/>
      <c r="Y11" s="45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4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45"/>
      <c r="BP11" s="28"/>
    </row>
    <row r="12" spans="1:68" s="4" customFormat="1" x14ac:dyDescent="0.2">
      <c r="A12" s="7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P12" s="11"/>
    </row>
    <row r="13" spans="1:68" s="4" customFormat="1" ht="26" x14ac:dyDescent="0.2">
      <c r="A13" s="16">
        <v>20</v>
      </c>
      <c r="B13" s="16" t="s">
        <v>14</v>
      </c>
      <c r="C13" s="16"/>
      <c r="D13" s="16" t="s">
        <v>15</v>
      </c>
      <c r="E13" s="17"/>
      <c r="F13" s="16"/>
      <c r="G13" s="16" t="s">
        <v>0</v>
      </c>
      <c r="H13" s="16"/>
      <c r="I13" s="16" t="s">
        <v>490</v>
      </c>
      <c r="J13" s="16" t="s">
        <v>1723</v>
      </c>
      <c r="K13" s="16" t="s">
        <v>825</v>
      </c>
      <c r="L13" s="16" t="s">
        <v>279</v>
      </c>
      <c r="M13" s="16" t="s">
        <v>827</v>
      </c>
      <c r="N13" s="16" t="s">
        <v>826</v>
      </c>
      <c r="O13" s="16"/>
      <c r="P13" s="16"/>
      <c r="Q13" s="18"/>
      <c r="R13" s="18"/>
      <c r="S13" s="18"/>
      <c r="T13" s="18"/>
      <c r="U13" s="18"/>
      <c r="V13" s="18"/>
      <c r="W13" s="18"/>
      <c r="X13" s="18"/>
      <c r="Y13" s="19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9"/>
      <c r="AQ13" s="16" t="s">
        <v>828</v>
      </c>
      <c r="AR13" s="16"/>
      <c r="AS13" s="16" t="s">
        <v>527</v>
      </c>
      <c r="AT13" s="16"/>
      <c r="AU13" s="16" t="s">
        <v>383</v>
      </c>
      <c r="AV13" s="16"/>
      <c r="AW13" s="16" t="s">
        <v>829</v>
      </c>
      <c r="AX13" s="16"/>
      <c r="AY13" s="16" t="s">
        <v>1424</v>
      </c>
      <c r="AZ13" s="16"/>
      <c r="BA13" s="16" t="s">
        <v>1535</v>
      </c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9"/>
      <c r="BP13" s="14"/>
    </row>
    <row r="14" spans="1:68" s="4" customFormat="1" ht="39" x14ac:dyDescent="0.2">
      <c r="A14" s="16">
        <v>20</v>
      </c>
      <c r="B14" s="16"/>
      <c r="C14" s="16"/>
      <c r="D14" s="16" t="s">
        <v>35</v>
      </c>
      <c r="E14" s="21" t="s">
        <v>1724</v>
      </c>
      <c r="F14" s="16" t="s">
        <v>44</v>
      </c>
      <c r="G14" s="16" t="s">
        <v>31</v>
      </c>
      <c r="H14" s="16"/>
      <c r="I14" s="16" t="s">
        <v>169</v>
      </c>
      <c r="J14" s="16"/>
      <c r="K14" s="16" t="s">
        <v>490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Z14" s="16" t="s">
        <v>490</v>
      </c>
      <c r="AA14" s="16" t="s">
        <v>490</v>
      </c>
      <c r="AB14" s="16" t="s">
        <v>490</v>
      </c>
      <c r="AC14" s="16" t="s">
        <v>490</v>
      </c>
      <c r="AD14" s="16" t="s">
        <v>490</v>
      </c>
      <c r="AE14" s="16" t="s">
        <v>490</v>
      </c>
      <c r="AF14" s="16" t="s">
        <v>490</v>
      </c>
      <c r="AG14" s="16" t="s">
        <v>490</v>
      </c>
      <c r="AH14" s="16" t="s">
        <v>490</v>
      </c>
      <c r="AI14" s="16" t="s">
        <v>490</v>
      </c>
      <c r="AJ14" s="16" t="s">
        <v>490</v>
      </c>
      <c r="AK14" s="16" t="s">
        <v>490</v>
      </c>
      <c r="AL14" s="16" t="s">
        <v>490</v>
      </c>
      <c r="AM14" s="16" t="s">
        <v>490</v>
      </c>
      <c r="AN14" s="16" t="s">
        <v>490</v>
      </c>
      <c r="AO14" s="16" t="s">
        <v>490</v>
      </c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P14" s="14"/>
    </row>
    <row r="15" spans="1:68" s="4" customFormat="1" x14ac:dyDescent="0.2">
      <c r="A15" s="16">
        <v>20</v>
      </c>
      <c r="B15" s="16"/>
      <c r="C15" s="16"/>
      <c r="D15" s="16" t="s">
        <v>719</v>
      </c>
      <c r="E15" s="21" t="s">
        <v>1725</v>
      </c>
      <c r="F15" s="16" t="s">
        <v>29</v>
      </c>
      <c r="G15" s="16"/>
      <c r="H15" s="16"/>
      <c r="I15" s="16" t="s">
        <v>76</v>
      </c>
      <c r="J15" s="16"/>
      <c r="K15" s="16" t="s">
        <v>503</v>
      </c>
      <c r="L15" s="16"/>
      <c r="M15" s="16" t="s">
        <v>653</v>
      </c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Z15" s="16" t="s">
        <v>278</v>
      </c>
      <c r="AA15" s="16" t="s">
        <v>278</v>
      </c>
      <c r="AB15" s="16" t="s">
        <v>278</v>
      </c>
      <c r="AC15" s="16" t="s">
        <v>278</v>
      </c>
      <c r="AD15" s="16" t="s">
        <v>278</v>
      </c>
      <c r="AE15" s="16" t="s">
        <v>278</v>
      </c>
      <c r="AF15" s="16" t="s">
        <v>278</v>
      </c>
      <c r="AG15" s="16" t="s">
        <v>278</v>
      </c>
      <c r="AH15" s="16" t="s">
        <v>278</v>
      </c>
      <c r="AI15" s="16" t="s">
        <v>278</v>
      </c>
      <c r="AJ15" s="16" t="s">
        <v>278</v>
      </c>
      <c r="AK15" s="16" t="s">
        <v>278</v>
      </c>
      <c r="AL15" s="16" t="s">
        <v>278</v>
      </c>
      <c r="AM15" s="16" t="s">
        <v>278</v>
      </c>
      <c r="AN15" s="16" t="s">
        <v>278</v>
      </c>
      <c r="AO15" s="16" t="s">
        <v>278</v>
      </c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P15" s="14"/>
    </row>
    <row r="16" spans="1:68" s="4" customFormat="1" ht="26" x14ac:dyDescent="0.2">
      <c r="A16" s="16">
        <v>20</v>
      </c>
      <c r="B16" s="16"/>
      <c r="C16" s="16"/>
      <c r="D16" s="16" t="s">
        <v>153</v>
      </c>
      <c r="E16" s="21" t="s">
        <v>1726</v>
      </c>
      <c r="F16" s="16" t="s">
        <v>30</v>
      </c>
      <c r="G16" s="16" t="s">
        <v>168</v>
      </c>
      <c r="H16" s="16"/>
      <c r="I16" s="16" t="s">
        <v>77</v>
      </c>
      <c r="J16" s="16"/>
      <c r="K16" s="16" t="s">
        <v>169</v>
      </c>
      <c r="L16" s="16"/>
      <c r="M16" s="16"/>
      <c r="N16" s="16"/>
      <c r="O16" s="16"/>
      <c r="P16" s="16"/>
      <c r="Q16" s="16" t="s">
        <v>830</v>
      </c>
      <c r="R16" s="16"/>
      <c r="S16" s="16" t="s">
        <v>719</v>
      </c>
      <c r="T16" s="16"/>
      <c r="U16" s="16" t="s">
        <v>831</v>
      </c>
      <c r="V16" s="16"/>
      <c r="W16" s="16"/>
      <c r="X16" s="16"/>
      <c r="Z16" s="16" t="s">
        <v>490</v>
      </c>
      <c r="AA16" s="16" t="s">
        <v>490</v>
      </c>
      <c r="AB16" s="16" t="s">
        <v>490</v>
      </c>
      <c r="AC16" s="16" t="s">
        <v>490</v>
      </c>
      <c r="AD16" s="16" t="s">
        <v>490</v>
      </c>
      <c r="AE16" s="16" t="s">
        <v>490</v>
      </c>
      <c r="AF16" s="16" t="s">
        <v>490</v>
      </c>
      <c r="AG16" s="16" t="s">
        <v>490</v>
      </c>
      <c r="AH16" s="16" t="s">
        <v>490</v>
      </c>
      <c r="AI16" s="16" t="s">
        <v>490</v>
      </c>
      <c r="AJ16" s="16" t="s">
        <v>490</v>
      </c>
      <c r="AK16" s="16" t="s">
        <v>490</v>
      </c>
      <c r="AL16" s="16" t="s">
        <v>490</v>
      </c>
      <c r="AM16" s="16" t="s">
        <v>490</v>
      </c>
      <c r="AN16" s="16" t="s">
        <v>490</v>
      </c>
      <c r="AO16" s="16" t="s">
        <v>490</v>
      </c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P16" s="14"/>
    </row>
    <row r="17" spans="1:68" s="4" customFormat="1" x14ac:dyDescent="0.2">
      <c r="A17" s="16">
        <v>20</v>
      </c>
      <c r="B17" s="16"/>
      <c r="C17" s="16"/>
      <c r="D17" s="16" t="s">
        <v>718</v>
      </c>
      <c r="E17" s="21" t="s">
        <v>1727</v>
      </c>
      <c r="F17" s="16" t="s">
        <v>32</v>
      </c>
      <c r="G17" s="16"/>
      <c r="H17" s="16"/>
      <c r="I17" s="16" t="s">
        <v>832</v>
      </c>
      <c r="J17" s="16"/>
      <c r="K17" s="16" t="s">
        <v>503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Z17" s="16" t="s">
        <v>490</v>
      </c>
      <c r="AA17" s="16" t="s">
        <v>490</v>
      </c>
      <c r="AB17" s="16" t="s">
        <v>490</v>
      </c>
      <c r="AC17" s="16" t="s">
        <v>490</v>
      </c>
      <c r="AD17" s="16" t="s">
        <v>490</v>
      </c>
      <c r="AE17" s="16" t="s">
        <v>490</v>
      </c>
      <c r="AF17" s="16" t="s">
        <v>490</v>
      </c>
      <c r="AG17" s="16" t="s">
        <v>490</v>
      </c>
      <c r="AH17" s="16" t="s">
        <v>490</v>
      </c>
      <c r="AI17" s="16" t="s">
        <v>490</v>
      </c>
      <c r="AJ17" s="16" t="s">
        <v>490</v>
      </c>
      <c r="AK17" s="16" t="s">
        <v>490</v>
      </c>
      <c r="AL17" s="16" t="s">
        <v>490</v>
      </c>
      <c r="AM17" s="16" t="s">
        <v>490</v>
      </c>
      <c r="AN17" s="16" t="s">
        <v>490</v>
      </c>
      <c r="AO17" s="16" t="s">
        <v>490</v>
      </c>
      <c r="AQ17" s="16" t="s">
        <v>37</v>
      </c>
      <c r="AR17" s="16"/>
      <c r="AS17" s="16" t="s">
        <v>37</v>
      </c>
      <c r="AT17" s="16"/>
      <c r="AU17" s="16" t="s">
        <v>37</v>
      </c>
      <c r="AV17" s="16"/>
      <c r="AW17" s="16" t="s">
        <v>37</v>
      </c>
      <c r="AX17" s="16"/>
      <c r="AY17" s="16" t="s">
        <v>37</v>
      </c>
      <c r="AZ17" s="16"/>
      <c r="BA17" s="16" t="s">
        <v>37</v>
      </c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P17" s="14"/>
    </row>
    <row r="18" spans="1:68" s="4" customFormat="1" x14ac:dyDescent="0.2">
      <c r="A18" s="16">
        <v>20</v>
      </c>
      <c r="B18" s="16"/>
      <c r="C18" s="16"/>
      <c r="D18" s="16" t="s">
        <v>1572</v>
      </c>
      <c r="E18" s="21" t="s">
        <v>1728</v>
      </c>
      <c r="F18" s="16" t="s">
        <v>393</v>
      </c>
      <c r="G18" s="16"/>
      <c r="H18" s="16"/>
      <c r="I18" s="16" t="s">
        <v>833</v>
      </c>
      <c r="J18" s="16"/>
      <c r="K18" s="16" t="s">
        <v>503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Z18" s="16" t="s">
        <v>310</v>
      </c>
      <c r="AA18" s="16" t="s">
        <v>490</v>
      </c>
      <c r="AB18" s="16" t="s">
        <v>310</v>
      </c>
      <c r="AC18" s="16" t="s">
        <v>310</v>
      </c>
      <c r="AD18" s="16" t="s">
        <v>310</v>
      </c>
      <c r="AE18" s="16" t="s">
        <v>310</v>
      </c>
      <c r="AF18" s="16" t="s">
        <v>311</v>
      </c>
      <c r="AG18" s="16" t="s">
        <v>310</v>
      </c>
      <c r="AH18" s="16" t="s">
        <v>310</v>
      </c>
      <c r="AI18" s="16" t="s">
        <v>310</v>
      </c>
      <c r="AJ18" s="16" t="s">
        <v>310</v>
      </c>
      <c r="AK18" s="16" t="s">
        <v>310</v>
      </c>
      <c r="AL18" s="16" t="s">
        <v>310</v>
      </c>
      <c r="AM18" s="16" t="s">
        <v>310</v>
      </c>
      <c r="AN18" s="16" t="s">
        <v>310</v>
      </c>
      <c r="AO18" s="16" t="s">
        <v>311</v>
      </c>
      <c r="AQ18" s="16" t="s">
        <v>834</v>
      </c>
      <c r="AR18" s="16"/>
      <c r="AS18" s="16" t="s">
        <v>834</v>
      </c>
      <c r="AT18" s="16"/>
      <c r="AU18" s="16"/>
      <c r="AV18" s="16"/>
      <c r="AW18" s="16"/>
      <c r="AX18" s="16"/>
      <c r="AY18" s="16" t="s">
        <v>391</v>
      </c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P18" s="14"/>
    </row>
    <row r="19" spans="1:68" s="4" customFormat="1" x14ac:dyDescent="0.2">
      <c r="A19" s="16">
        <v>20</v>
      </c>
      <c r="B19" s="16"/>
      <c r="C19" s="16"/>
      <c r="D19" s="16" t="s">
        <v>392</v>
      </c>
      <c r="E19" s="21" t="s">
        <v>1729</v>
      </c>
      <c r="F19" s="16" t="s">
        <v>394</v>
      </c>
      <c r="G19" s="16" t="s">
        <v>2</v>
      </c>
      <c r="H19" s="16"/>
      <c r="I19" s="16" t="s">
        <v>309</v>
      </c>
      <c r="J19" s="16"/>
      <c r="K19" s="16" t="s">
        <v>506</v>
      </c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Z19" s="16" t="s">
        <v>310</v>
      </c>
      <c r="AA19" s="16" t="s">
        <v>310</v>
      </c>
      <c r="AB19" s="16" t="s">
        <v>310</v>
      </c>
      <c r="AC19" s="16" t="s">
        <v>310</v>
      </c>
      <c r="AD19" s="16" t="s">
        <v>310</v>
      </c>
      <c r="AE19" s="16" t="s">
        <v>310</v>
      </c>
      <c r="AF19" s="16" t="s">
        <v>490</v>
      </c>
      <c r="AG19" s="16" t="s">
        <v>310</v>
      </c>
      <c r="AH19" s="16" t="s">
        <v>310</v>
      </c>
      <c r="AI19" s="16" t="s">
        <v>310</v>
      </c>
      <c r="AJ19" s="16" t="s">
        <v>310</v>
      </c>
      <c r="AK19" s="16" t="s">
        <v>310</v>
      </c>
      <c r="AL19" s="16" t="s">
        <v>310</v>
      </c>
      <c r="AM19" s="16" t="s">
        <v>310</v>
      </c>
      <c r="AN19" s="16" t="s">
        <v>310</v>
      </c>
      <c r="AO19" s="16" t="s">
        <v>490</v>
      </c>
      <c r="AQ19" s="16" t="s">
        <v>714</v>
      </c>
      <c r="AR19" s="16"/>
      <c r="AS19" s="16"/>
      <c r="AT19" s="16"/>
      <c r="AU19" s="16"/>
      <c r="AV19" s="16"/>
      <c r="AW19" s="16"/>
      <c r="AX19" s="16"/>
      <c r="AY19" s="16" t="s">
        <v>392</v>
      </c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P19" s="14"/>
    </row>
    <row r="20" spans="1:68" s="4" customFormat="1" x14ac:dyDescent="0.2">
      <c r="A20" s="16">
        <v>20</v>
      </c>
      <c r="B20" s="16"/>
      <c r="C20" s="16"/>
      <c r="D20" s="16" t="s">
        <v>1580</v>
      </c>
      <c r="E20" s="21" t="s">
        <v>1730</v>
      </c>
      <c r="F20" s="16" t="s">
        <v>1581</v>
      </c>
      <c r="G20" s="16"/>
      <c r="H20" s="16"/>
      <c r="I20" s="16" t="s">
        <v>309</v>
      </c>
      <c r="J20" s="16"/>
      <c r="K20" s="16" t="s">
        <v>506</v>
      </c>
      <c r="L20" s="16"/>
      <c r="M20" s="16" t="s">
        <v>1582</v>
      </c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Z20" s="16" t="s">
        <v>278</v>
      </c>
      <c r="AA20" s="16" t="s">
        <v>278</v>
      </c>
      <c r="AB20" s="16" t="s">
        <v>278</v>
      </c>
      <c r="AC20" s="16" t="s">
        <v>278</v>
      </c>
      <c r="AD20" s="16" t="s">
        <v>278</v>
      </c>
      <c r="AE20" s="16" t="s">
        <v>278</v>
      </c>
      <c r="AF20" s="16" t="s">
        <v>278</v>
      </c>
      <c r="AG20" s="16" t="s">
        <v>278</v>
      </c>
      <c r="AH20" s="16" t="s">
        <v>278</v>
      </c>
      <c r="AI20" s="16" t="s">
        <v>278</v>
      </c>
      <c r="AJ20" s="16" t="s">
        <v>278</v>
      </c>
      <c r="AK20" s="16" t="s">
        <v>278</v>
      </c>
      <c r="AL20" s="16" t="s">
        <v>278</v>
      </c>
      <c r="AM20" s="16" t="s">
        <v>278</v>
      </c>
      <c r="AN20" s="16" t="s">
        <v>278</v>
      </c>
      <c r="AO20" s="16" t="s">
        <v>278</v>
      </c>
      <c r="AQ20" s="16" t="s">
        <v>1580</v>
      </c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P20" s="14"/>
    </row>
    <row r="21" spans="1:68" s="4" customFormat="1" x14ac:dyDescent="0.2">
      <c r="A21" s="16">
        <v>20</v>
      </c>
      <c r="B21" s="16"/>
      <c r="C21" s="16"/>
      <c r="D21" s="16" t="s">
        <v>380</v>
      </c>
      <c r="E21" s="21" t="s">
        <v>1723</v>
      </c>
      <c r="F21" s="16" t="s">
        <v>42</v>
      </c>
      <c r="G21" s="16" t="s">
        <v>43</v>
      </c>
      <c r="H21" s="16"/>
      <c r="I21" s="16" t="s">
        <v>380</v>
      </c>
      <c r="J21" s="16"/>
      <c r="K21" s="16" t="s">
        <v>835</v>
      </c>
      <c r="L21" s="16"/>
      <c r="M21" s="16" t="s">
        <v>826</v>
      </c>
      <c r="N21" s="16"/>
      <c r="O21" s="16"/>
      <c r="P21" s="16"/>
      <c r="Q21" s="16" t="s">
        <v>469</v>
      </c>
      <c r="R21" s="16"/>
      <c r="S21" s="16"/>
      <c r="T21" s="16" t="s">
        <v>836</v>
      </c>
      <c r="U21" s="16"/>
      <c r="V21" s="16"/>
      <c r="W21" s="16"/>
      <c r="X21" s="16"/>
      <c r="Z21" s="16" t="s">
        <v>278</v>
      </c>
      <c r="AA21" s="16" t="s">
        <v>278</v>
      </c>
      <c r="AB21" s="16" t="s">
        <v>278</v>
      </c>
      <c r="AC21" s="16" t="s">
        <v>278</v>
      </c>
      <c r="AD21" s="16" t="s">
        <v>278</v>
      </c>
      <c r="AE21" s="16" t="s">
        <v>278</v>
      </c>
      <c r="AF21" s="16" t="s">
        <v>311</v>
      </c>
      <c r="AG21" s="16" t="s">
        <v>311</v>
      </c>
      <c r="AH21" s="16" t="s">
        <v>311</v>
      </c>
      <c r="AI21" s="16" t="s">
        <v>311</v>
      </c>
      <c r="AJ21" s="16" t="s">
        <v>311</v>
      </c>
      <c r="AK21" s="16" t="s">
        <v>311</v>
      </c>
      <c r="AL21" s="16" t="s">
        <v>311</v>
      </c>
      <c r="AM21" s="16" t="s">
        <v>311</v>
      </c>
      <c r="AN21" s="16" t="s">
        <v>311</v>
      </c>
      <c r="AO21" s="16" t="s">
        <v>311</v>
      </c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P21" s="14"/>
    </row>
    <row r="22" spans="1:68" s="4" customFormat="1" x14ac:dyDescent="0.2">
      <c r="A22" s="16">
        <v>20</v>
      </c>
      <c r="B22" s="16"/>
      <c r="C22" s="16"/>
      <c r="D22" s="16" t="s">
        <v>381</v>
      </c>
      <c r="E22" s="21" t="s">
        <v>1723</v>
      </c>
      <c r="F22" s="16" t="s">
        <v>42</v>
      </c>
      <c r="G22" s="16" t="s">
        <v>43</v>
      </c>
      <c r="H22" s="16"/>
      <c r="I22" s="16" t="s">
        <v>380</v>
      </c>
      <c r="J22" s="16"/>
      <c r="K22" s="16" t="s">
        <v>835</v>
      </c>
      <c r="L22" s="16"/>
      <c r="M22" s="16" t="s">
        <v>826</v>
      </c>
      <c r="N22" s="16"/>
      <c r="O22" s="16"/>
      <c r="P22" s="16"/>
      <c r="Q22" s="16"/>
      <c r="R22" s="16"/>
      <c r="S22" s="16"/>
      <c r="T22" s="16" t="s">
        <v>836</v>
      </c>
      <c r="U22" s="16"/>
      <c r="V22" s="16"/>
      <c r="W22" s="16"/>
      <c r="X22" s="16"/>
      <c r="Z22" s="16" t="s">
        <v>311</v>
      </c>
      <c r="AA22" s="16" t="s">
        <v>311</v>
      </c>
      <c r="AB22" s="16" t="s">
        <v>311</v>
      </c>
      <c r="AC22" s="16" t="s">
        <v>311</v>
      </c>
      <c r="AD22" s="16" t="s">
        <v>311</v>
      </c>
      <c r="AE22" s="16" t="s">
        <v>311</v>
      </c>
      <c r="AF22" s="16" t="s">
        <v>278</v>
      </c>
      <c r="AG22" s="16" t="s">
        <v>278</v>
      </c>
      <c r="AH22" s="16" t="s">
        <v>278</v>
      </c>
      <c r="AI22" s="16" t="s">
        <v>278</v>
      </c>
      <c r="AJ22" s="16" t="s">
        <v>278</v>
      </c>
      <c r="AK22" s="16" t="s">
        <v>278</v>
      </c>
      <c r="AL22" s="16" t="s">
        <v>278</v>
      </c>
      <c r="AM22" s="16" t="s">
        <v>278</v>
      </c>
      <c r="AN22" s="16" t="s">
        <v>278</v>
      </c>
      <c r="AO22" s="16" t="s">
        <v>278</v>
      </c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P22" s="14"/>
    </row>
    <row r="23" spans="1:68" s="4" customFormat="1" x14ac:dyDescent="0.2">
      <c r="A23" s="7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P23" s="11"/>
    </row>
    <row r="24" spans="1:68" s="4" customFormat="1" x14ac:dyDescent="0.2">
      <c r="A24" s="16">
        <v>30</v>
      </c>
      <c r="B24" s="16" t="s">
        <v>1</v>
      </c>
      <c r="C24" s="16"/>
      <c r="D24" s="16" t="s">
        <v>47</v>
      </c>
      <c r="E24" s="17"/>
      <c r="F24" s="16"/>
      <c r="G24" s="16"/>
      <c r="H24" s="16"/>
      <c r="I24" s="16"/>
      <c r="J24" s="16"/>
      <c r="K24" s="16" t="s">
        <v>837</v>
      </c>
      <c r="L24" s="16"/>
      <c r="M24" s="16" t="s">
        <v>287</v>
      </c>
      <c r="N24" s="16"/>
      <c r="O24" s="16"/>
      <c r="P24" s="16"/>
      <c r="Q24" s="18"/>
      <c r="R24" s="18"/>
      <c r="S24" s="18"/>
      <c r="T24" s="18"/>
      <c r="U24" s="18"/>
      <c r="V24" s="18"/>
      <c r="W24" s="18"/>
      <c r="X24" s="18"/>
      <c r="Y24" s="19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9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9"/>
      <c r="BP24" s="14"/>
    </row>
    <row r="25" spans="1:68" s="4" customFormat="1" x14ac:dyDescent="0.2">
      <c r="A25" s="16">
        <v>30</v>
      </c>
      <c r="B25" s="16"/>
      <c r="C25" s="16"/>
      <c r="D25" s="16" t="s">
        <v>48</v>
      </c>
      <c r="E25" s="21" t="s">
        <v>1731</v>
      </c>
      <c r="F25" s="16" t="s">
        <v>49</v>
      </c>
      <c r="G25" s="16" t="s">
        <v>2</v>
      </c>
      <c r="H25" s="16"/>
      <c r="I25" s="16"/>
      <c r="J25" s="16"/>
      <c r="K25" s="16" t="s">
        <v>838</v>
      </c>
      <c r="L25" s="16"/>
      <c r="M25" s="16"/>
      <c r="N25" s="16"/>
      <c r="O25" s="16" t="s">
        <v>17</v>
      </c>
      <c r="P25" s="16"/>
      <c r="Q25" s="16"/>
      <c r="R25" s="16"/>
      <c r="S25" s="16"/>
      <c r="T25" s="16"/>
      <c r="U25" s="16"/>
      <c r="V25" s="16"/>
      <c r="W25" s="16"/>
      <c r="X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P25" s="14"/>
    </row>
    <row r="26" spans="1:68" s="4" customFormat="1" x14ac:dyDescent="0.2">
      <c r="A26" s="16">
        <v>30</v>
      </c>
      <c r="B26" s="16"/>
      <c r="C26" s="16"/>
      <c r="D26" s="16" t="s">
        <v>50</v>
      </c>
      <c r="E26" s="21" t="s">
        <v>1732</v>
      </c>
      <c r="F26" s="16" t="s">
        <v>1274</v>
      </c>
      <c r="G26" s="16" t="s">
        <v>2</v>
      </c>
      <c r="H26" s="16"/>
      <c r="I26" s="16"/>
      <c r="J26" s="16"/>
      <c r="K26" s="16" t="s">
        <v>838</v>
      </c>
      <c r="L26" s="16"/>
      <c r="M26" s="16"/>
      <c r="N26" s="16"/>
      <c r="O26" s="16" t="s">
        <v>1289</v>
      </c>
      <c r="P26" s="16"/>
      <c r="Q26" s="16"/>
      <c r="R26" s="16"/>
      <c r="S26" s="16"/>
      <c r="T26" s="16"/>
      <c r="U26" s="16"/>
      <c r="V26" s="16"/>
      <c r="W26" s="16"/>
      <c r="X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P26" s="14"/>
    </row>
    <row r="27" spans="1:68" s="4" customFormat="1" x14ac:dyDescent="0.2">
      <c r="A27" s="16">
        <v>30</v>
      </c>
      <c r="B27" s="16"/>
      <c r="C27" s="16"/>
      <c r="D27" s="16" t="s">
        <v>1272</v>
      </c>
      <c r="E27" s="21" t="s">
        <v>1733</v>
      </c>
      <c r="F27" s="16" t="s">
        <v>51</v>
      </c>
      <c r="G27" s="16" t="s">
        <v>2</v>
      </c>
      <c r="H27" s="16"/>
      <c r="I27" s="16"/>
      <c r="J27" s="16"/>
      <c r="K27" s="16" t="s">
        <v>838</v>
      </c>
      <c r="L27" s="16"/>
      <c r="M27" s="16"/>
      <c r="N27" s="16"/>
      <c r="O27" s="16" t="s">
        <v>1273</v>
      </c>
      <c r="P27" s="16"/>
      <c r="Q27" s="16"/>
      <c r="R27" s="16"/>
      <c r="S27" s="16"/>
      <c r="T27" s="16"/>
      <c r="U27" s="16"/>
      <c r="V27" s="16"/>
      <c r="W27" s="16"/>
      <c r="X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P27" s="14"/>
    </row>
    <row r="28" spans="1:68" s="4" customFormat="1" x14ac:dyDescent="0.2">
      <c r="A28" s="7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P28" s="11"/>
    </row>
    <row r="29" spans="1:68" s="4" customFormat="1" x14ac:dyDescent="0.2">
      <c r="A29" s="16">
        <v>40</v>
      </c>
      <c r="B29" s="16" t="s">
        <v>16</v>
      </c>
      <c r="C29" s="16"/>
      <c r="D29" s="16" t="s">
        <v>17</v>
      </c>
      <c r="E29" s="17"/>
      <c r="F29" s="16"/>
      <c r="G29" s="16"/>
      <c r="H29" s="16"/>
      <c r="I29" s="16" t="s">
        <v>490</v>
      </c>
      <c r="J29" s="16"/>
      <c r="K29" s="16" t="s">
        <v>825</v>
      </c>
      <c r="L29" s="16"/>
      <c r="M29" s="16"/>
      <c r="N29" s="16"/>
      <c r="O29" s="16"/>
      <c r="P29" s="16"/>
      <c r="Q29" s="18"/>
      <c r="R29" s="18"/>
      <c r="S29" s="18"/>
      <c r="T29" s="18"/>
      <c r="U29" s="18"/>
      <c r="V29" s="18"/>
      <c r="W29" s="18"/>
      <c r="X29" s="18"/>
      <c r="Y29" s="19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 t="s">
        <v>310</v>
      </c>
      <c r="AM29" s="18" t="s">
        <v>310</v>
      </c>
      <c r="AN29" s="18" t="s">
        <v>310</v>
      </c>
      <c r="AO29" s="18" t="s">
        <v>310</v>
      </c>
      <c r="AP29" s="19"/>
      <c r="AQ29" s="16"/>
      <c r="AR29" s="16" t="s">
        <v>839</v>
      </c>
      <c r="AS29" s="16"/>
      <c r="AT29" s="16" t="s">
        <v>840</v>
      </c>
      <c r="AU29" s="16"/>
      <c r="AV29" s="16" t="s">
        <v>841</v>
      </c>
      <c r="AW29" s="16"/>
      <c r="AX29" s="16" t="s">
        <v>842</v>
      </c>
      <c r="AY29" s="16"/>
      <c r="AZ29" s="16" t="s">
        <v>1425</v>
      </c>
      <c r="BA29" s="16"/>
      <c r="BB29" s="16" t="s">
        <v>1536</v>
      </c>
      <c r="BC29" s="16" t="s">
        <v>843</v>
      </c>
      <c r="BD29" s="16" t="s">
        <v>843</v>
      </c>
      <c r="BE29" s="16" t="s">
        <v>510</v>
      </c>
      <c r="BF29" s="16" t="s">
        <v>510</v>
      </c>
      <c r="BG29" s="16" t="s">
        <v>844</v>
      </c>
      <c r="BH29" s="16"/>
      <c r="BI29" s="16" t="s">
        <v>845</v>
      </c>
      <c r="BJ29" s="16"/>
      <c r="BK29" s="16" t="s">
        <v>1500</v>
      </c>
      <c r="BL29" s="16"/>
      <c r="BM29" s="16"/>
      <c r="BN29" s="16"/>
      <c r="BO29" s="19"/>
      <c r="BP29" s="14"/>
    </row>
    <row r="30" spans="1:68" s="4" customFormat="1" x14ac:dyDescent="0.2">
      <c r="A30" s="16">
        <v>40</v>
      </c>
      <c r="B30" s="16"/>
      <c r="C30" s="16"/>
      <c r="D30" s="16" t="s">
        <v>171</v>
      </c>
      <c r="E30" s="21" t="s">
        <v>1734</v>
      </c>
      <c r="F30" s="16" t="s">
        <v>172</v>
      </c>
      <c r="G30" s="16" t="s">
        <v>173</v>
      </c>
      <c r="H30" s="16"/>
      <c r="I30" s="16" t="s">
        <v>846</v>
      </c>
      <c r="J30" s="16"/>
      <c r="K30" s="16" t="s">
        <v>169</v>
      </c>
      <c r="L30" s="16"/>
      <c r="M30" s="16"/>
      <c r="N30" s="16"/>
      <c r="O30" s="16"/>
      <c r="P30" s="16"/>
      <c r="Q30" s="16" t="s">
        <v>847</v>
      </c>
      <c r="R30" s="16"/>
      <c r="S30" s="16" t="s">
        <v>848</v>
      </c>
      <c r="T30" s="16"/>
      <c r="U30" s="16"/>
      <c r="V30" s="16"/>
      <c r="W30" s="16"/>
      <c r="X30" s="16"/>
      <c r="Z30" s="16" t="s">
        <v>490</v>
      </c>
      <c r="AA30" s="16" t="s">
        <v>310</v>
      </c>
      <c r="AB30" s="16" t="s">
        <v>310</v>
      </c>
      <c r="AC30" s="16" t="s">
        <v>310</v>
      </c>
      <c r="AD30" s="16" t="s">
        <v>310</v>
      </c>
      <c r="AE30" s="16" t="s">
        <v>310</v>
      </c>
      <c r="AF30" s="16" t="s">
        <v>310</v>
      </c>
      <c r="AG30" s="16" t="s">
        <v>310</v>
      </c>
      <c r="AH30" s="16" t="s">
        <v>310</v>
      </c>
      <c r="AI30" s="16" t="s">
        <v>310</v>
      </c>
      <c r="AJ30" s="16" t="s">
        <v>310</v>
      </c>
      <c r="AK30" s="16" t="s">
        <v>310</v>
      </c>
      <c r="AL30" s="16" t="s">
        <v>310</v>
      </c>
      <c r="AM30" s="16" t="s">
        <v>310</v>
      </c>
      <c r="AN30" s="16" t="s">
        <v>310</v>
      </c>
      <c r="AO30" s="16" t="s">
        <v>310</v>
      </c>
      <c r="AQ30" s="16"/>
      <c r="AR30" s="16" t="s">
        <v>849</v>
      </c>
      <c r="AS30" s="16"/>
      <c r="AT30" s="16" t="s">
        <v>849</v>
      </c>
      <c r="AU30" s="16"/>
      <c r="AV30" s="16" t="s">
        <v>849</v>
      </c>
      <c r="AW30" s="16"/>
      <c r="AX30" s="16" t="s">
        <v>849</v>
      </c>
      <c r="AY30" s="16"/>
      <c r="AZ30" s="16" t="s">
        <v>849</v>
      </c>
      <c r="BA30" s="16"/>
      <c r="BB30" s="16" t="s">
        <v>849</v>
      </c>
      <c r="BC30" s="16" t="s">
        <v>849</v>
      </c>
      <c r="BD30" s="16"/>
      <c r="BE30" s="16" t="s">
        <v>849</v>
      </c>
      <c r="BF30" s="16"/>
      <c r="BG30" s="16"/>
      <c r="BH30" s="16"/>
      <c r="BI30" s="16"/>
      <c r="BJ30" s="16"/>
      <c r="BK30" s="16"/>
      <c r="BL30" s="16"/>
      <c r="BM30" s="16"/>
      <c r="BN30" s="16"/>
      <c r="BP30" s="14"/>
    </row>
    <row r="31" spans="1:68" s="4" customFormat="1" x14ac:dyDescent="0.2">
      <c r="A31" s="16">
        <v>40</v>
      </c>
      <c r="B31" s="16"/>
      <c r="C31" s="16"/>
      <c r="D31" s="16" t="s">
        <v>174</v>
      </c>
      <c r="E31" s="21" t="s">
        <v>1735</v>
      </c>
      <c r="F31" s="16" t="s">
        <v>175</v>
      </c>
      <c r="G31" s="16"/>
      <c r="H31" s="16"/>
      <c r="I31" s="16" t="s">
        <v>850</v>
      </c>
      <c r="J31" s="16"/>
      <c r="K31" s="16" t="s">
        <v>503</v>
      </c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Z31" s="16" t="s">
        <v>310</v>
      </c>
      <c r="AA31" s="16" t="s">
        <v>310</v>
      </c>
      <c r="AB31" s="16" t="s">
        <v>310</v>
      </c>
      <c r="AC31" s="16" t="s">
        <v>310</v>
      </c>
      <c r="AD31" s="16" t="s">
        <v>310</v>
      </c>
      <c r="AE31" s="16" t="s">
        <v>310</v>
      </c>
      <c r="AF31" s="16" t="s">
        <v>310</v>
      </c>
      <c r="AG31" s="16" t="s">
        <v>310</v>
      </c>
      <c r="AH31" s="16" t="s">
        <v>310</v>
      </c>
      <c r="AI31" s="16" t="s">
        <v>310</v>
      </c>
      <c r="AJ31" s="16" t="s">
        <v>310</v>
      </c>
      <c r="AK31" s="16" t="s">
        <v>310</v>
      </c>
      <c r="AL31" s="16" t="s">
        <v>310</v>
      </c>
      <c r="AM31" s="16" t="s">
        <v>310</v>
      </c>
      <c r="AN31" s="16" t="s">
        <v>310</v>
      </c>
      <c r="AO31" s="16" t="s">
        <v>310</v>
      </c>
      <c r="AQ31" s="16"/>
      <c r="AR31" s="16" t="s">
        <v>851</v>
      </c>
      <c r="AS31" s="16"/>
      <c r="AT31" s="16" t="s">
        <v>851</v>
      </c>
      <c r="AU31" s="16"/>
      <c r="AV31" s="16" t="s">
        <v>851</v>
      </c>
      <c r="AW31" s="16"/>
      <c r="AX31" s="16" t="s">
        <v>851</v>
      </c>
      <c r="AY31" s="16"/>
      <c r="AZ31" s="16" t="s">
        <v>851</v>
      </c>
      <c r="BA31" s="16"/>
      <c r="BB31" s="16" t="s">
        <v>851</v>
      </c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P31" s="14"/>
    </row>
    <row r="32" spans="1:68" s="4" customFormat="1" x14ac:dyDescent="0.2">
      <c r="A32" s="16">
        <v>40</v>
      </c>
      <c r="B32" s="16"/>
      <c r="C32" s="16"/>
      <c r="D32" s="16" t="s">
        <v>409</v>
      </c>
      <c r="E32" s="21" t="s">
        <v>1736</v>
      </c>
      <c r="F32" s="16" t="s">
        <v>410</v>
      </c>
      <c r="G32" s="16"/>
      <c r="H32" s="16"/>
      <c r="I32" s="16" t="s">
        <v>852</v>
      </c>
      <c r="J32" s="16"/>
      <c r="K32" s="16" t="s">
        <v>503</v>
      </c>
      <c r="L32" s="16"/>
      <c r="M32" s="16" t="s">
        <v>653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Z32" s="16" t="s">
        <v>278</v>
      </c>
      <c r="AA32" s="16" t="s">
        <v>278</v>
      </c>
      <c r="AB32" s="16" t="s">
        <v>278</v>
      </c>
      <c r="AC32" s="16" t="s">
        <v>278</v>
      </c>
      <c r="AD32" s="16" t="s">
        <v>278</v>
      </c>
      <c r="AE32" s="16" t="s">
        <v>278</v>
      </c>
      <c r="AF32" s="16" t="s">
        <v>278</v>
      </c>
      <c r="AG32" s="16" t="s">
        <v>278</v>
      </c>
      <c r="AH32" s="16" t="s">
        <v>278</v>
      </c>
      <c r="AI32" s="16" t="s">
        <v>278</v>
      </c>
      <c r="AJ32" s="16" t="s">
        <v>278</v>
      </c>
      <c r="AK32" s="16" t="s">
        <v>278</v>
      </c>
      <c r="AL32" s="16" t="s">
        <v>278</v>
      </c>
      <c r="AM32" s="16" t="s">
        <v>278</v>
      </c>
      <c r="AN32" s="16" t="s">
        <v>278</v>
      </c>
      <c r="AO32" s="16" t="s">
        <v>278</v>
      </c>
      <c r="AQ32" s="16"/>
      <c r="AR32" s="16" t="s">
        <v>409</v>
      </c>
      <c r="AS32" s="16"/>
      <c r="AT32" s="16" t="s">
        <v>409</v>
      </c>
      <c r="AU32" s="16"/>
      <c r="AV32" s="16" t="s">
        <v>409</v>
      </c>
      <c r="AW32" s="16"/>
      <c r="AX32" s="16" t="s">
        <v>409</v>
      </c>
      <c r="AY32" s="16"/>
      <c r="AZ32" s="16" t="s">
        <v>409</v>
      </c>
      <c r="BA32" s="16"/>
      <c r="BB32" s="16" t="s">
        <v>409</v>
      </c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P32" s="14"/>
    </row>
    <row r="33" spans="1:68" s="4" customFormat="1" x14ac:dyDescent="0.2">
      <c r="A33" s="16">
        <v>40</v>
      </c>
      <c r="B33" s="16"/>
      <c r="C33" s="16"/>
      <c r="D33" s="16" t="s">
        <v>396</v>
      </c>
      <c r="E33" s="21" t="s">
        <v>1737</v>
      </c>
      <c r="F33" s="16" t="s">
        <v>395</v>
      </c>
      <c r="G33" s="16" t="s">
        <v>221</v>
      </c>
      <c r="H33" s="16"/>
      <c r="I33" s="16" t="s">
        <v>776</v>
      </c>
      <c r="J33" s="16"/>
      <c r="K33" s="16" t="s">
        <v>503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Z33" s="16" t="s">
        <v>310</v>
      </c>
      <c r="AA33" s="16" t="s">
        <v>310</v>
      </c>
      <c r="AB33" s="16" t="s">
        <v>310</v>
      </c>
      <c r="AC33" s="16" t="s">
        <v>310</v>
      </c>
      <c r="AD33" s="16" t="s">
        <v>310</v>
      </c>
      <c r="AE33" s="16" t="s">
        <v>310</v>
      </c>
      <c r="AF33" s="16" t="s">
        <v>310</v>
      </c>
      <c r="AG33" s="16" t="s">
        <v>310</v>
      </c>
      <c r="AH33" s="16" t="s">
        <v>310</v>
      </c>
      <c r="AI33" s="16" t="s">
        <v>310</v>
      </c>
      <c r="AJ33" s="16" t="s">
        <v>310</v>
      </c>
      <c r="AK33" s="16" t="s">
        <v>310</v>
      </c>
      <c r="AL33" s="16" t="s">
        <v>310</v>
      </c>
      <c r="AM33" s="16" t="s">
        <v>310</v>
      </c>
      <c r="AN33" s="16" t="s">
        <v>310</v>
      </c>
      <c r="AO33" s="16" t="s">
        <v>310</v>
      </c>
      <c r="AQ33" s="16"/>
      <c r="AR33" s="16" t="s">
        <v>396</v>
      </c>
      <c r="AS33" s="16"/>
      <c r="AT33" s="16" t="s">
        <v>396</v>
      </c>
      <c r="AU33" s="16"/>
      <c r="AV33" s="16" t="s">
        <v>396</v>
      </c>
      <c r="AW33" s="16"/>
      <c r="AX33" s="16" t="s">
        <v>396</v>
      </c>
      <c r="AY33" s="16"/>
      <c r="AZ33" s="16" t="s">
        <v>396</v>
      </c>
      <c r="BA33" s="16"/>
      <c r="BB33" s="16" t="s">
        <v>396</v>
      </c>
      <c r="BC33" s="16"/>
      <c r="BD33" s="16" t="s">
        <v>396</v>
      </c>
      <c r="BE33" s="16"/>
      <c r="BF33" s="16" t="s">
        <v>396</v>
      </c>
      <c r="BG33" s="16"/>
      <c r="BH33" s="16"/>
      <c r="BI33" s="16"/>
      <c r="BJ33" s="16"/>
      <c r="BK33" s="16"/>
      <c r="BL33" s="16"/>
      <c r="BM33" s="16"/>
      <c r="BN33" s="16"/>
      <c r="BP33" s="14"/>
    </row>
    <row r="34" spans="1:68" s="4" customFormat="1" x14ac:dyDescent="0.2">
      <c r="A34" s="16">
        <v>40</v>
      </c>
      <c r="B34" s="16"/>
      <c r="C34" s="16"/>
      <c r="D34" s="16" t="s">
        <v>397</v>
      </c>
      <c r="E34" s="21" t="s">
        <v>1738</v>
      </c>
      <c r="F34" s="16" t="s">
        <v>398</v>
      </c>
      <c r="G34" s="16" t="s">
        <v>2</v>
      </c>
      <c r="H34" s="16"/>
      <c r="I34" s="16" t="s">
        <v>853</v>
      </c>
      <c r="J34" s="16"/>
      <c r="K34" s="16" t="s">
        <v>503</v>
      </c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Z34" s="16" t="s">
        <v>310</v>
      </c>
      <c r="AA34" s="16" t="s">
        <v>310</v>
      </c>
      <c r="AB34" s="16" t="s">
        <v>310</v>
      </c>
      <c r="AC34" s="16" t="s">
        <v>310</v>
      </c>
      <c r="AD34" s="16" t="s">
        <v>310</v>
      </c>
      <c r="AE34" s="16" t="s">
        <v>310</v>
      </c>
      <c r="AF34" s="16" t="s">
        <v>310</v>
      </c>
      <c r="AG34" s="16" t="s">
        <v>310</v>
      </c>
      <c r="AH34" s="16" t="s">
        <v>310</v>
      </c>
      <c r="AI34" s="16" t="s">
        <v>310</v>
      </c>
      <c r="AJ34" s="16" t="s">
        <v>310</v>
      </c>
      <c r="AK34" s="16" t="s">
        <v>310</v>
      </c>
      <c r="AL34" s="16" t="s">
        <v>310</v>
      </c>
      <c r="AM34" s="16" t="s">
        <v>310</v>
      </c>
      <c r="AN34" s="16" t="s">
        <v>310</v>
      </c>
      <c r="AO34" s="16" t="s">
        <v>310</v>
      </c>
      <c r="AQ34" s="16"/>
      <c r="AR34" s="16" t="s">
        <v>470</v>
      </c>
      <c r="AS34" s="16"/>
      <c r="AT34" s="16"/>
      <c r="AU34" s="16"/>
      <c r="AV34" s="16"/>
      <c r="AW34" s="16"/>
      <c r="AX34" s="16"/>
      <c r="AY34" s="16"/>
      <c r="AZ34" s="16" t="s">
        <v>470</v>
      </c>
      <c r="BA34" s="16"/>
      <c r="BB34" s="16"/>
      <c r="BC34" s="16"/>
      <c r="BD34" s="16" t="s">
        <v>470</v>
      </c>
      <c r="BE34" s="16" t="s">
        <v>470</v>
      </c>
      <c r="BF34" s="16" t="s">
        <v>470</v>
      </c>
      <c r="BG34" s="16" t="s">
        <v>470</v>
      </c>
      <c r="BH34" s="16"/>
      <c r="BI34" s="16" t="s">
        <v>470</v>
      </c>
      <c r="BJ34" s="16"/>
      <c r="BK34" s="16"/>
      <c r="BL34" s="16"/>
      <c r="BM34" s="16"/>
      <c r="BN34" s="16"/>
      <c r="BP34" s="14"/>
    </row>
    <row r="35" spans="1:68" s="4" customFormat="1" x14ac:dyDescent="0.2">
      <c r="A35" s="16">
        <v>40</v>
      </c>
      <c r="B35" s="16"/>
      <c r="C35" s="16"/>
      <c r="D35" s="16" t="s">
        <v>399</v>
      </c>
      <c r="E35" s="21" t="s">
        <v>1739</v>
      </c>
      <c r="F35" s="16" t="s">
        <v>400</v>
      </c>
      <c r="G35" s="16"/>
      <c r="H35" s="16"/>
      <c r="I35" s="16" t="s">
        <v>833</v>
      </c>
      <c r="J35" s="16"/>
      <c r="K35" s="16" t="s">
        <v>503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Z35" s="16" t="s">
        <v>310</v>
      </c>
      <c r="AA35" s="16" t="s">
        <v>310</v>
      </c>
      <c r="AB35" s="16" t="s">
        <v>310</v>
      </c>
      <c r="AC35" s="16" t="s">
        <v>310</v>
      </c>
      <c r="AD35" s="16" t="s">
        <v>310</v>
      </c>
      <c r="AE35" s="16" t="s">
        <v>310</v>
      </c>
      <c r="AF35" s="16" t="s">
        <v>310</v>
      </c>
      <c r="AG35" s="16" t="s">
        <v>310</v>
      </c>
      <c r="AH35" s="16" t="s">
        <v>310</v>
      </c>
      <c r="AI35" s="16" t="s">
        <v>310</v>
      </c>
      <c r="AJ35" s="16" t="s">
        <v>310</v>
      </c>
      <c r="AK35" s="16" t="s">
        <v>310</v>
      </c>
      <c r="AL35" s="16" t="s">
        <v>310</v>
      </c>
      <c r="AM35" s="16" t="s">
        <v>310</v>
      </c>
      <c r="AN35" s="16" t="s">
        <v>310</v>
      </c>
      <c r="AO35" s="16" t="s">
        <v>310</v>
      </c>
      <c r="AQ35" s="16"/>
      <c r="AR35" s="16" t="s">
        <v>854</v>
      </c>
      <c r="AS35" s="16"/>
      <c r="AT35" s="16"/>
      <c r="AU35" s="16"/>
      <c r="AV35" s="16"/>
      <c r="AW35" s="16"/>
      <c r="AX35" s="16"/>
      <c r="AY35" s="16"/>
      <c r="AZ35" s="16" t="s">
        <v>1539</v>
      </c>
      <c r="BA35" s="16"/>
      <c r="BB35" s="16"/>
      <c r="BC35" s="16"/>
      <c r="BD35" s="16" t="s">
        <v>854</v>
      </c>
      <c r="BE35" s="16"/>
      <c r="BF35" s="16" t="s">
        <v>854</v>
      </c>
      <c r="BG35" s="16"/>
      <c r="BH35" s="16"/>
      <c r="BI35" s="25"/>
      <c r="BJ35" s="16"/>
      <c r="BK35" s="25"/>
      <c r="BL35" s="16"/>
      <c r="BM35" s="16"/>
      <c r="BN35" s="16"/>
      <c r="BP35" s="14"/>
    </row>
    <row r="36" spans="1:68" s="4" customFormat="1" x14ac:dyDescent="0.2">
      <c r="A36" s="16">
        <v>40</v>
      </c>
      <c r="B36" s="16"/>
      <c r="C36" s="16"/>
      <c r="D36" s="16" t="s">
        <v>717</v>
      </c>
      <c r="E36" s="21" t="s">
        <v>1729</v>
      </c>
      <c r="F36" s="16" t="s">
        <v>715</v>
      </c>
      <c r="G36" s="16" t="s">
        <v>716</v>
      </c>
      <c r="H36" s="16"/>
      <c r="I36" s="16" t="s">
        <v>309</v>
      </c>
      <c r="J36" s="16"/>
      <c r="K36" s="16" t="s">
        <v>506</v>
      </c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Z36" s="16" t="s">
        <v>310</v>
      </c>
      <c r="AA36" s="16" t="s">
        <v>310</v>
      </c>
      <c r="AB36" s="16" t="s">
        <v>310</v>
      </c>
      <c r="AC36" s="16" t="s">
        <v>310</v>
      </c>
      <c r="AD36" s="16" t="s">
        <v>310</v>
      </c>
      <c r="AE36" s="16" t="s">
        <v>310</v>
      </c>
      <c r="AF36" s="16" t="s">
        <v>310</v>
      </c>
      <c r="AG36" s="16" t="s">
        <v>310</v>
      </c>
      <c r="AH36" s="16" t="s">
        <v>310</v>
      </c>
      <c r="AI36" s="16" t="s">
        <v>310</v>
      </c>
      <c r="AJ36" s="16" t="s">
        <v>310</v>
      </c>
      <c r="AK36" s="16" t="s">
        <v>310</v>
      </c>
      <c r="AL36" s="16" t="s">
        <v>310</v>
      </c>
      <c r="AM36" s="16" t="s">
        <v>310</v>
      </c>
      <c r="AN36" s="16" t="s">
        <v>310</v>
      </c>
      <c r="AO36" s="16" t="s">
        <v>310</v>
      </c>
      <c r="AQ36" s="16"/>
      <c r="AR36" s="16" t="s">
        <v>714</v>
      </c>
      <c r="AS36" s="16"/>
      <c r="AT36" s="16"/>
      <c r="AU36" s="16"/>
      <c r="AV36" s="16"/>
      <c r="AW36" s="16"/>
      <c r="AX36" s="16"/>
      <c r="AY36" s="16"/>
      <c r="AZ36" s="16" t="s">
        <v>1540</v>
      </c>
      <c r="BA36" s="16"/>
      <c r="BB36" s="16"/>
      <c r="BC36" s="16"/>
      <c r="BD36" s="16"/>
      <c r="BE36" s="16"/>
      <c r="BF36" s="16"/>
      <c r="BG36" s="16"/>
      <c r="BH36" s="16"/>
      <c r="BI36" s="25"/>
      <c r="BJ36" s="16"/>
      <c r="BK36" s="25"/>
      <c r="BL36" s="16"/>
      <c r="BM36" s="16"/>
      <c r="BN36" s="16"/>
      <c r="BP36" s="14"/>
    </row>
    <row r="37" spans="1:68" s="4" customFormat="1" x14ac:dyDescent="0.2">
      <c r="A37" s="16">
        <v>40</v>
      </c>
      <c r="B37" s="16"/>
      <c r="C37" s="16"/>
      <c r="D37" s="16" t="s">
        <v>1222</v>
      </c>
      <c r="E37" s="21" t="s">
        <v>1740</v>
      </c>
      <c r="F37" s="16" t="s">
        <v>1223</v>
      </c>
      <c r="G37" s="16" t="s">
        <v>31</v>
      </c>
      <c r="H37" s="16"/>
      <c r="I37" s="16" t="s">
        <v>309</v>
      </c>
      <c r="J37" s="16"/>
      <c r="K37" s="16" t="s">
        <v>506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Z37" s="16" t="s">
        <v>310</v>
      </c>
      <c r="AA37" s="16" t="s">
        <v>310</v>
      </c>
      <c r="AB37" s="16" t="s">
        <v>310</v>
      </c>
      <c r="AC37" s="16" t="s">
        <v>310</v>
      </c>
      <c r="AD37" s="16" t="s">
        <v>310</v>
      </c>
      <c r="AE37" s="16" t="s">
        <v>310</v>
      </c>
      <c r="AF37" s="16" t="s">
        <v>310</v>
      </c>
      <c r="AG37" s="16" t="s">
        <v>310</v>
      </c>
      <c r="AH37" s="16" t="s">
        <v>310</v>
      </c>
      <c r="AI37" s="16" t="s">
        <v>310</v>
      </c>
      <c r="AJ37" s="16" t="s">
        <v>310</v>
      </c>
      <c r="AK37" s="16" t="s">
        <v>310</v>
      </c>
      <c r="AL37" s="16" t="s">
        <v>310</v>
      </c>
      <c r="AM37" s="16" t="s">
        <v>310</v>
      </c>
      <c r="AN37" s="16" t="s">
        <v>310</v>
      </c>
      <c r="AO37" s="16" t="s">
        <v>310</v>
      </c>
      <c r="AQ37" s="16"/>
      <c r="AR37" s="16" t="s">
        <v>1222</v>
      </c>
      <c r="AS37" s="16"/>
      <c r="AT37" s="16"/>
      <c r="AU37" s="16"/>
      <c r="AV37" s="16"/>
      <c r="AW37" s="16"/>
      <c r="AX37" s="16" t="s">
        <v>1222</v>
      </c>
      <c r="AY37" s="16"/>
      <c r="AZ37" s="16" t="s">
        <v>1222</v>
      </c>
      <c r="BA37" s="16"/>
      <c r="BB37" s="16" t="s">
        <v>1222</v>
      </c>
      <c r="BC37" s="16"/>
      <c r="BD37" s="16"/>
      <c r="BE37" s="16"/>
      <c r="BF37" s="16"/>
      <c r="BG37" s="16"/>
      <c r="BH37" s="16"/>
      <c r="BI37" s="25"/>
      <c r="BJ37" s="16"/>
      <c r="BK37" s="25"/>
      <c r="BL37" s="16"/>
      <c r="BM37" s="16"/>
      <c r="BN37" s="16"/>
      <c r="BP37" s="14"/>
    </row>
    <row r="38" spans="1:68" s="4" customFormat="1" x14ac:dyDescent="0.2">
      <c r="A38" s="16">
        <v>40</v>
      </c>
      <c r="B38" s="16"/>
      <c r="C38" s="16"/>
      <c r="D38" s="16" t="s">
        <v>401</v>
      </c>
      <c r="E38" s="21" t="s">
        <v>1741</v>
      </c>
      <c r="F38" s="16" t="s">
        <v>402</v>
      </c>
      <c r="G38" s="16"/>
      <c r="H38" s="16"/>
      <c r="I38" s="16" t="s">
        <v>708</v>
      </c>
      <c r="J38" s="16"/>
      <c r="K38" s="16" t="s">
        <v>503</v>
      </c>
      <c r="L38" s="16"/>
      <c r="M38" s="16" t="s">
        <v>653</v>
      </c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Z38" s="16" t="s">
        <v>278</v>
      </c>
      <c r="AA38" s="16" t="s">
        <v>278</v>
      </c>
      <c r="AB38" s="16" t="s">
        <v>278</v>
      </c>
      <c r="AC38" s="16" t="s">
        <v>278</v>
      </c>
      <c r="AD38" s="16" t="s">
        <v>278</v>
      </c>
      <c r="AE38" s="16" t="s">
        <v>278</v>
      </c>
      <c r="AF38" s="16" t="s">
        <v>278</v>
      </c>
      <c r="AG38" s="16" t="s">
        <v>278</v>
      </c>
      <c r="AH38" s="16" t="s">
        <v>278</v>
      </c>
      <c r="AI38" s="16" t="s">
        <v>278</v>
      </c>
      <c r="AJ38" s="16" t="s">
        <v>278</v>
      </c>
      <c r="AK38" s="16" t="s">
        <v>278</v>
      </c>
      <c r="AL38" s="16" t="s">
        <v>278</v>
      </c>
      <c r="AM38" s="16" t="s">
        <v>278</v>
      </c>
      <c r="AN38" s="16" t="s">
        <v>278</v>
      </c>
      <c r="AO38" s="16" t="s">
        <v>278</v>
      </c>
      <c r="AQ38" s="16"/>
      <c r="AR38" s="16" t="s">
        <v>471</v>
      </c>
      <c r="AS38" s="16"/>
      <c r="AT38" s="16"/>
      <c r="AU38" s="16"/>
      <c r="AV38" s="16"/>
      <c r="AW38" s="16"/>
      <c r="AX38" s="16"/>
      <c r="AY38" s="16"/>
      <c r="AZ38" s="16" t="s">
        <v>1541</v>
      </c>
      <c r="BA38" s="16"/>
      <c r="BB38" s="16"/>
      <c r="BC38" s="16"/>
      <c r="BD38" s="16"/>
      <c r="BE38" s="16" t="s">
        <v>471</v>
      </c>
      <c r="BF38" s="16"/>
      <c r="BG38" s="16" t="s">
        <v>471</v>
      </c>
      <c r="BH38" s="16"/>
      <c r="BI38" s="25" t="s">
        <v>471</v>
      </c>
      <c r="BJ38" s="16"/>
      <c r="BK38" s="25"/>
      <c r="BL38" s="16"/>
      <c r="BM38" s="16"/>
      <c r="BN38" s="16"/>
      <c r="BP38" s="14"/>
    </row>
    <row r="39" spans="1:68" s="4" customFormat="1" x14ac:dyDescent="0.2">
      <c r="A39" s="16">
        <v>40</v>
      </c>
      <c r="B39" s="16"/>
      <c r="C39" s="16"/>
      <c r="D39" s="16" t="s">
        <v>403</v>
      </c>
      <c r="E39" s="21" t="s">
        <v>1742</v>
      </c>
      <c r="F39" s="16" t="s">
        <v>404</v>
      </c>
      <c r="G39" s="16" t="s">
        <v>2</v>
      </c>
      <c r="H39" s="16"/>
      <c r="I39" s="16" t="s">
        <v>855</v>
      </c>
      <c r="J39" s="16"/>
      <c r="K39" s="16" t="s">
        <v>503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Z39" s="16" t="s">
        <v>310</v>
      </c>
      <c r="AA39" s="16" t="s">
        <v>310</v>
      </c>
      <c r="AB39" s="16" t="s">
        <v>310</v>
      </c>
      <c r="AC39" s="16" t="s">
        <v>310</v>
      </c>
      <c r="AD39" s="16" t="s">
        <v>310</v>
      </c>
      <c r="AE39" s="16" t="s">
        <v>310</v>
      </c>
      <c r="AF39" s="16" t="s">
        <v>310</v>
      </c>
      <c r="AG39" s="16" t="s">
        <v>310</v>
      </c>
      <c r="AH39" s="16" t="s">
        <v>310</v>
      </c>
      <c r="AI39" s="16" t="s">
        <v>310</v>
      </c>
      <c r="AJ39" s="16" t="s">
        <v>310</v>
      </c>
      <c r="AK39" s="16" t="s">
        <v>310</v>
      </c>
      <c r="AL39" s="16" t="s">
        <v>310</v>
      </c>
      <c r="AM39" s="16" t="s">
        <v>310</v>
      </c>
      <c r="AN39" s="16" t="s">
        <v>310</v>
      </c>
      <c r="AO39" s="16" t="s">
        <v>310</v>
      </c>
      <c r="AQ39" s="16"/>
      <c r="AR39" s="16" t="s">
        <v>856</v>
      </c>
      <c r="AS39" s="16"/>
      <c r="AT39" s="16"/>
      <c r="AU39" s="16"/>
      <c r="AV39" s="16"/>
      <c r="AW39" s="16"/>
      <c r="AX39" s="16" t="s">
        <v>856</v>
      </c>
      <c r="AY39" s="16"/>
      <c r="AZ39" s="16" t="s">
        <v>856</v>
      </c>
      <c r="BA39" s="16"/>
      <c r="BB39" s="16" t="s">
        <v>856</v>
      </c>
      <c r="BC39" s="16" t="s">
        <v>856</v>
      </c>
      <c r="BD39" s="16" t="s">
        <v>856</v>
      </c>
      <c r="BE39" s="16"/>
      <c r="BF39" s="16" t="s">
        <v>856</v>
      </c>
      <c r="BG39" s="16"/>
      <c r="BH39" s="16"/>
      <c r="BI39" s="16" t="s">
        <v>856</v>
      </c>
      <c r="BJ39" s="16"/>
      <c r="BK39" s="16"/>
      <c r="BL39" s="16"/>
      <c r="BM39" s="16"/>
      <c r="BN39" s="16"/>
      <c r="BP39" s="14"/>
    </row>
    <row r="40" spans="1:68" s="4" customFormat="1" x14ac:dyDescent="0.2">
      <c r="A40" s="16">
        <v>40</v>
      </c>
      <c r="B40" s="16"/>
      <c r="C40" s="16"/>
      <c r="D40" s="16" t="s">
        <v>1232</v>
      </c>
      <c r="E40" s="21" t="s">
        <v>1743</v>
      </c>
      <c r="F40" s="16" t="s">
        <v>1233</v>
      </c>
      <c r="G40" s="16" t="s">
        <v>31</v>
      </c>
      <c r="H40" s="16"/>
      <c r="I40" s="16" t="s">
        <v>855</v>
      </c>
      <c r="J40" s="16"/>
      <c r="K40" s="16" t="s">
        <v>503</v>
      </c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Z40" s="16" t="s">
        <v>310</v>
      </c>
      <c r="AA40" s="16" t="s">
        <v>310</v>
      </c>
      <c r="AB40" s="16" t="s">
        <v>310</v>
      </c>
      <c r="AC40" s="16" t="s">
        <v>310</v>
      </c>
      <c r="AD40" s="16" t="s">
        <v>310</v>
      </c>
      <c r="AE40" s="16" t="s">
        <v>310</v>
      </c>
      <c r="AF40" s="16" t="s">
        <v>310</v>
      </c>
      <c r="AG40" s="16" t="s">
        <v>310</v>
      </c>
      <c r="AH40" s="16" t="s">
        <v>310</v>
      </c>
      <c r="AI40" s="16" t="s">
        <v>310</v>
      </c>
      <c r="AJ40" s="16" t="s">
        <v>310</v>
      </c>
      <c r="AK40" s="16" t="s">
        <v>310</v>
      </c>
      <c r="AL40" s="16" t="s">
        <v>310</v>
      </c>
      <c r="AM40" s="16" t="s">
        <v>310</v>
      </c>
      <c r="AN40" s="16" t="s">
        <v>310</v>
      </c>
      <c r="AO40" s="16" t="s">
        <v>310</v>
      </c>
      <c r="AQ40" s="16"/>
      <c r="AR40" s="16" t="s">
        <v>1232</v>
      </c>
      <c r="AS40" s="16"/>
      <c r="AT40" s="16"/>
      <c r="AU40" s="16"/>
      <c r="AV40" s="16"/>
      <c r="AW40" s="16"/>
      <c r="AX40" s="16" t="s">
        <v>1232</v>
      </c>
      <c r="AY40" s="16"/>
      <c r="AZ40" s="16" t="s">
        <v>1232</v>
      </c>
      <c r="BA40" s="16"/>
      <c r="BB40" s="16" t="s">
        <v>1232</v>
      </c>
      <c r="BC40" s="16" t="s">
        <v>1232</v>
      </c>
      <c r="BD40" s="16"/>
      <c r="BE40" s="16" t="s">
        <v>1232</v>
      </c>
      <c r="BF40" s="16" t="s">
        <v>1232</v>
      </c>
      <c r="BG40" s="16"/>
      <c r="BH40" s="16"/>
      <c r="BI40" s="16"/>
      <c r="BJ40" s="16"/>
      <c r="BK40" s="16"/>
      <c r="BL40" s="16"/>
      <c r="BM40" s="16"/>
      <c r="BN40" s="16"/>
      <c r="BP40" s="14"/>
    </row>
    <row r="41" spans="1:68" s="4" customFormat="1" x14ac:dyDescent="0.2">
      <c r="A41" s="16">
        <v>40</v>
      </c>
      <c r="B41" s="16"/>
      <c r="C41" s="16"/>
      <c r="D41" s="16" t="s">
        <v>407</v>
      </c>
      <c r="E41" s="21" t="s">
        <v>1744</v>
      </c>
      <c r="F41" s="16" t="s">
        <v>408</v>
      </c>
      <c r="G41" s="16" t="s">
        <v>2</v>
      </c>
      <c r="H41" s="16"/>
      <c r="I41" s="16" t="s">
        <v>857</v>
      </c>
      <c r="J41" s="16"/>
      <c r="K41" s="16" t="s">
        <v>503</v>
      </c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Z41" s="16" t="s">
        <v>490</v>
      </c>
      <c r="AA41" s="16" t="s">
        <v>490</v>
      </c>
      <c r="AB41" s="16" t="s">
        <v>490</v>
      </c>
      <c r="AC41" s="16" t="s">
        <v>490</v>
      </c>
      <c r="AD41" s="16" t="s">
        <v>490</v>
      </c>
      <c r="AE41" s="16" t="s">
        <v>310</v>
      </c>
      <c r="AF41" s="16" t="s">
        <v>310</v>
      </c>
      <c r="AG41" s="16" t="s">
        <v>490</v>
      </c>
      <c r="AH41" s="16" t="s">
        <v>490</v>
      </c>
      <c r="AI41" s="16" t="s">
        <v>490</v>
      </c>
      <c r="AJ41" s="16" t="s">
        <v>490</v>
      </c>
      <c r="AK41" s="16" t="s">
        <v>490</v>
      </c>
      <c r="AL41" s="16" t="s">
        <v>310</v>
      </c>
      <c r="AM41" s="16" t="s">
        <v>310</v>
      </c>
      <c r="AN41" s="16" t="s">
        <v>310</v>
      </c>
      <c r="AO41" s="16" t="s">
        <v>310</v>
      </c>
      <c r="AQ41" s="16"/>
      <c r="AR41" s="16" t="s">
        <v>407</v>
      </c>
      <c r="AS41" s="16"/>
      <c r="AT41" s="16" t="s">
        <v>407</v>
      </c>
      <c r="AU41" s="16"/>
      <c r="AV41" s="16" t="s">
        <v>407</v>
      </c>
      <c r="AW41" s="16"/>
      <c r="AX41" s="16" t="s">
        <v>407</v>
      </c>
      <c r="AY41" s="16"/>
      <c r="AZ41" s="16" t="s">
        <v>407</v>
      </c>
      <c r="BA41" s="16"/>
      <c r="BB41" s="16" t="s">
        <v>407</v>
      </c>
      <c r="BC41" s="16" t="s">
        <v>407</v>
      </c>
      <c r="BD41" s="16"/>
      <c r="BE41" s="16" t="s">
        <v>407</v>
      </c>
      <c r="BF41" s="16"/>
      <c r="BG41" s="16"/>
      <c r="BH41" s="16"/>
      <c r="BI41" s="16"/>
      <c r="BJ41" s="16"/>
      <c r="BK41" s="16"/>
      <c r="BL41" s="16"/>
      <c r="BM41" s="16"/>
      <c r="BN41" s="16"/>
      <c r="BP41" s="14"/>
    </row>
    <row r="42" spans="1:68" s="4" customFormat="1" x14ac:dyDescent="0.2">
      <c r="A42" s="46">
        <v>40</v>
      </c>
      <c r="B42" s="46"/>
      <c r="C42" s="46"/>
      <c r="D42" s="46" t="s">
        <v>411</v>
      </c>
      <c r="E42" s="46"/>
      <c r="F42" s="46"/>
      <c r="G42" s="46"/>
      <c r="H42" s="46"/>
      <c r="I42" s="46" t="s">
        <v>490</v>
      </c>
      <c r="J42" s="46"/>
      <c r="K42" s="46" t="s">
        <v>858</v>
      </c>
      <c r="L42" s="46" t="s">
        <v>859</v>
      </c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 t="s">
        <v>753</v>
      </c>
      <c r="AA42" s="46" t="s">
        <v>753</v>
      </c>
      <c r="AB42" s="46" t="s">
        <v>753</v>
      </c>
      <c r="AC42" s="46" t="s">
        <v>753</v>
      </c>
      <c r="AD42" s="46" t="s">
        <v>753</v>
      </c>
      <c r="AE42" s="46" t="s">
        <v>525</v>
      </c>
      <c r="AF42" s="46" t="s">
        <v>525</v>
      </c>
      <c r="AG42" s="46" t="s">
        <v>753</v>
      </c>
      <c r="AH42" s="46" t="s">
        <v>753</v>
      </c>
      <c r="AI42" s="46" t="s">
        <v>753</v>
      </c>
      <c r="AJ42" s="46" t="s">
        <v>753</v>
      </c>
      <c r="AK42" s="46" t="s">
        <v>753</v>
      </c>
      <c r="AL42" s="46" t="s">
        <v>525</v>
      </c>
      <c r="AM42" s="46" t="s">
        <v>525</v>
      </c>
      <c r="AN42" s="46" t="s">
        <v>525</v>
      </c>
      <c r="AO42" s="46" t="s">
        <v>525</v>
      </c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6"/>
    </row>
    <row r="43" spans="1:68" s="4" customFormat="1" x14ac:dyDescent="0.2">
      <c r="A43" s="46">
        <v>40</v>
      </c>
      <c r="B43" s="16"/>
      <c r="C43" s="16"/>
      <c r="D43" s="16" t="s">
        <v>412</v>
      </c>
      <c r="E43" s="21"/>
      <c r="F43" s="16"/>
      <c r="G43" s="16"/>
      <c r="H43" s="16"/>
      <c r="I43" s="16" t="s">
        <v>293</v>
      </c>
      <c r="J43" s="16"/>
      <c r="K43" s="16" t="s">
        <v>313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Q43" s="16"/>
      <c r="AR43" s="16" t="s">
        <v>860</v>
      </c>
      <c r="AS43" s="16"/>
      <c r="AT43" s="16" t="s">
        <v>860</v>
      </c>
      <c r="AU43" s="16"/>
      <c r="AV43" s="16" t="s">
        <v>860</v>
      </c>
      <c r="AW43" s="16"/>
      <c r="AX43" s="16" t="s">
        <v>860</v>
      </c>
      <c r="AY43" s="16"/>
      <c r="AZ43" s="16" t="s">
        <v>860</v>
      </c>
      <c r="BA43" s="16"/>
      <c r="BB43" s="16" t="s">
        <v>860</v>
      </c>
      <c r="BC43" s="16" t="s">
        <v>860</v>
      </c>
      <c r="BD43" s="16"/>
      <c r="BE43" s="16" t="s">
        <v>860</v>
      </c>
      <c r="BF43" s="16"/>
      <c r="BG43" s="16"/>
      <c r="BH43" s="16"/>
      <c r="BI43" s="16"/>
      <c r="BJ43" s="16"/>
      <c r="BK43" s="16"/>
      <c r="BL43" s="16"/>
      <c r="BM43" s="16"/>
      <c r="BN43" s="16"/>
      <c r="BP43" s="14"/>
    </row>
    <row r="44" spans="1:68" s="4" customFormat="1" x14ac:dyDescent="0.2">
      <c r="A44" s="46">
        <v>40</v>
      </c>
      <c r="B44" s="46"/>
      <c r="C44" s="46"/>
      <c r="D44" s="46" t="s">
        <v>1171</v>
      </c>
      <c r="E44" s="46"/>
      <c r="F44" s="46"/>
      <c r="G44" s="46"/>
      <c r="H44" s="46"/>
      <c r="I44" s="46" t="s">
        <v>490</v>
      </c>
      <c r="J44" s="46"/>
      <c r="K44" s="46" t="s">
        <v>858</v>
      </c>
      <c r="L44" s="46" t="s">
        <v>1175</v>
      </c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 t="s">
        <v>525</v>
      </c>
      <c r="AA44" s="46" t="s">
        <v>525</v>
      </c>
      <c r="AB44" s="46" t="s">
        <v>525</v>
      </c>
      <c r="AC44" s="46" t="s">
        <v>525</v>
      </c>
      <c r="AD44" s="46" t="s">
        <v>525</v>
      </c>
      <c r="AE44" s="46" t="s">
        <v>525</v>
      </c>
      <c r="AF44" s="46" t="s">
        <v>525</v>
      </c>
      <c r="AG44" s="46" t="s">
        <v>753</v>
      </c>
      <c r="AH44" s="46" t="s">
        <v>753</v>
      </c>
      <c r="AI44" s="46" t="s">
        <v>753</v>
      </c>
      <c r="AJ44" s="46" t="s">
        <v>753</v>
      </c>
      <c r="AK44" s="46" t="s">
        <v>753</v>
      </c>
      <c r="AL44" s="46" t="s">
        <v>525</v>
      </c>
      <c r="AM44" s="46" t="s">
        <v>753</v>
      </c>
      <c r="AN44" s="46" t="s">
        <v>525</v>
      </c>
      <c r="AO44" s="46" t="s">
        <v>525</v>
      </c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6"/>
    </row>
    <row r="45" spans="1:68" s="4" customFormat="1" x14ac:dyDescent="0.2">
      <c r="A45" s="46">
        <v>40</v>
      </c>
      <c r="B45" s="16"/>
      <c r="C45" s="16"/>
      <c r="D45" s="16" t="s">
        <v>1172</v>
      </c>
      <c r="E45" s="21"/>
      <c r="F45" s="16"/>
      <c r="G45" s="16"/>
      <c r="H45" s="16"/>
      <c r="I45" s="16" t="s">
        <v>293</v>
      </c>
      <c r="J45" s="16"/>
      <c r="K45" s="16" t="s">
        <v>313</v>
      </c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 t="s">
        <v>637</v>
      </c>
      <c r="BF45" s="16"/>
      <c r="BG45" s="16" t="s">
        <v>637</v>
      </c>
      <c r="BH45" s="16"/>
      <c r="BI45" s="16"/>
      <c r="BJ45" s="16"/>
      <c r="BK45" s="16"/>
      <c r="BL45" s="16"/>
      <c r="BM45" s="16"/>
      <c r="BN45" s="16"/>
      <c r="BP45" s="14"/>
    </row>
    <row r="46" spans="1:68" s="4" customFormat="1" ht="26" x14ac:dyDescent="0.2">
      <c r="A46" s="46">
        <v>40</v>
      </c>
      <c r="B46" s="16"/>
      <c r="C46" s="16"/>
      <c r="D46" s="16" t="s">
        <v>1173</v>
      </c>
      <c r="E46" s="21"/>
      <c r="F46" s="16"/>
      <c r="G46" s="16"/>
      <c r="H46" s="16"/>
      <c r="I46" s="16" t="s">
        <v>293</v>
      </c>
      <c r="J46" s="16"/>
      <c r="K46" s="16" t="s">
        <v>313</v>
      </c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P46" s="14"/>
    </row>
    <row r="47" spans="1:68" s="4" customFormat="1" x14ac:dyDescent="0.2">
      <c r="A47" s="46">
        <v>40</v>
      </c>
      <c r="B47" s="16"/>
      <c r="C47" s="16"/>
      <c r="D47" s="16" t="s">
        <v>1174</v>
      </c>
      <c r="E47" s="21"/>
      <c r="F47" s="16"/>
      <c r="G47" s="16"/>
      <c r="H47" s="16"/>
      <c r="I47" s="16" t="s">
        <v>293</v>
      </c>
      <c r="J47" s="16"/>
      <c r="K47" s="16" t="s">
        <v>313</v>
      </c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P47" s="14"/>
    </row>
    <row r="48" spans="1:68" s="4" customFormat="1" x14ac:dyDescent="0.2">
      <c r="A48" s="46">
        <v>40</v>
      </c>
      <c r="B48" s="46"/>
      <c r="C48" s="46"/>
      <c r="D48" s="46" t="s">
        <v>479</v>
      </c>
      <c r="E48" s="46"/>
      <c r="F48" s="46"/>
      <c r="G48" s="46"/>
      <c r="H48" s="46"/>
      <c r="I48" s="46" t="s">
        <v>490</v>
      </c>
      <c r="J48" s="46"/>
      <c r="K48" s="46" t="s">
        <v>858</v>
      </c>
      <c r="L48" s="46" t="s">
        <v>861</v>
      </c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 t="s">
        <v>753</v>
      </c>
      <c r="AA48" s="46" t="s">
        <v>753</v>
      </c>
      <c r="AB48" s="46" t="s">
        <v>753</v>
      </c>
      <c r="AC48" s="52" t="s">
        <v>1692</v>
      </c>
      <c r="AD48" s="46" t="s">
        <v>753</v>
      </c>
      <c r="AE48" s="46" t="s">
        <v>525</v>
      </c>
      <c r="AF48" s="46" t="s">
        <v>525</v>
      </c>
      <c r="AG48" s="46" t="s">
        <v>753</v>
      </c>
      <c r="AH48" s="46" t="s">
        <v>753</v>
      </c>
      <c r="AI48" s="46" t="s">
        <v>753</v>
      </c>
      <c r="AJ48" s="46" t="s">
        <v>525</v>
      </c>
      <c r="AK48" s="46" t="s">
        <v>525</v>
      </c>
      <c r="AL48" s="46" t="s">
        <v>525</v>
      </c>
      <c r="AM48" s="46" t="s">
        <v>525</v>
      </c>
      <c r="AN48" s="46" t="s">
        <v>525</v>
      </c>
      <c r="AO48" s="46" t="s">
        <v>525</v>
      </c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6"/>
    </row>
    <row r="49" spans="1:68" s="4" customFormat="1" x14ac:dyDescent="0.2">
      <c r="A49" s="46">
        <v>40</v>
      </c>
      <c r="B49" s="16"/>
      <c r="C49" s="16"/>
      <c r="D49" s="16" t="s">
        <v>633</v>
      </c>
      <c r="E49" s="21" t="s">
        <v>1745</v>
      </c>
      <c r="F49" s="16" t="s">
        <v>481</v>
      </c>
      <c r="G49" s="16" t="s">
        <v>478</v>
      </c>
      <c r="H49" s="16"/>
      <c r="I49" s="16" t="s">
        <v>293</v>
      </c>
      <c r="J49" s="16"/>
      <c r="K49" s="16" t="s">
        <v>313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Q49" s="16"/>
      <c r="AR49" s="16" t="s">
        <v>862</v>
      </c>
      <c r="AS49" s="16"/>
      <c r="AT49" s="16"/>
      <c r="AU49" s="16"/>
      <c r="AV49" s="16"/>
      <c r="AW49" s="16"/>
      <c r="AX49" s="16" t="s">
        <v>862</v>
      </c>
      <c r="AY49" s="16"/>
      <c r="AZ49" s="16" t="s">
        <v>862</v>
      </c>
      <c r="BA49" s="16"/>
      <c r="BB49" s="16" t="s">
        <v>862</v>
      </c>
      <c r="BC49" s="16" t="s">
        <v>863</v>
      </c>
      <c r="BD49" s="16"/>
      <c r="BE49" s="16" t="s">
        <v>863</v>
      </c>
      <c r="BF49" s="16"/>
      <c r="BG49" s="16"/>
      <c r="BH49" s="16"/>
      <c r="BI49" s="16"/>
      <c r="BJ49" s="16"/>
      <c r="BK49" s="16"/>
      <c r="BL49" s="16"/>
      <c r="BM49" s="16"/>
      <c r="BN49" s="16"/>
      <c r="BP49" s="14"/>
    </row>
    <row r="50" spans="1:68" s="4" customFormat="1" x14ac:dyDescent="0.2">
      <c r="A50" s="46">
        <v>40</v>
      </c>
      <c r="B50" s="16"/>
      <c r="C50" s="16"/>
      <c r="D50" s="16" t="s">
        <v>592</v>
      </c>
      <c r="E50" s="21" t="s">
        <v>1746</v>
      </c>
      <c r="F50" s="16" t="s">
        <v>413</v>
      </c>
      <c r="G50" s="16"/>
      <c r="H50" s="16"/>
      <c r="I50" s="16" t="s">
        <v>293</v>
      </c>
      <c r="J50" s="16"/>
      <c r="K50" s="16" t="s">
        <v>313</v>
      </c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Q50" s="16"/>
      <c r="AR50" s="16" t="s">
        <v>636</v>
      </c>
      <c r="AS50" s="16"/>
      <c r="AT50" s="16"/>
      <c r="AU50" s="16"/>
      <c r="AV50" s="16"/>
      <c r="AW50" s="16"/>
      <c r="AX50" s="16" t="s">
        <v>636</v>
      </c>
      <c r="AY50" s="16"/>
      <c r="AZ50" s="16" t="s">
        <v>636</v>
      </c>
      <c r="BA50" s="16"/>
      <c r="BB50" s="16" t="s">
        <v>636</v>
      </c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P50" s="14"/>
    </row>
    <row r="51" spans="1:68" s="4" customFormat="1" x14ac:dyDescent="0.2">
      <c r="A51" s="46">
        <v>40</v>
      </c>
      <c r="B51" s="46"/>
      <c r="C51" s="46"/>
      <c r="D51" s="46" t="s">
        <v>480</v>
      </c>
      <c r="E51" s="46"/>
      <c r="F51" s="46"/>
      <c r="G51" s="46"/>
      <c r="H51" s="46"/>
      <c r="I51" s="46" t="s">
        <v>490</v>
      </c>
      <c r="J51" s="46"/>
      <c r="K51" s="46" t="s">
        <v>858</v>
      </c>
      <c r="L51" s="46" t="s">
        <v>861</v>
      </c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 t="s">
        <v>753</v>
      </c>
      <c r="AA51" s="46" t="s">
        <v>753</v>
      </c>
      <c r="AB51" s="46" t="s">
        <v>753</v>
      </c>
      <c r="AC51" s="52" t="s">
        <v>1692</v>
      </c>
      <c r="AD51" s="46" t="s">
        <v>753</v>
      </c>
      <c r="AE51" s="46" t="s">
        <v>525</v>
      </c>
      <c r="AF51" s="46" t="s">
        <v>525</v>
      </c>
      <c r="AG51" s="46" t="s">
        <v>753</v>
      </c>
      <c r="AH51" s="46" t="s">
        <v>753</v>
      </c>
      <c r="AI51" s="46" t="s">
        <v>753</v>
      </c>
      <c r="AJ51" s="46" t="s">
        <v>525</v>
      </c>
      <c r="AK51" s="46" t="s">
        <v>525</v>
      </c>
      <c r="AL51" s="46" t="s">
        <v>525</v>
      </c>
      <c r="AM51" s="46" t="s">
        <v>525</v>
      </c>
      <c r="AN51" s="46" t="s">
        <v>525</v>
      </c>
      <c r="AO51" s="46" t="s">
        <v>525</v>
      </c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</row>
    <row r="52" spans="1:68" s="4" customFormat="1" x14ac:dyDescent="0.2">
      <c r="A52" s="46">
        <v>40</v>
      </c>
      <c r="B52" s="16"/>
      <c r="C52" s="16"/>
      <c r="D52" s="16" t="s">
        <v>593</v>
      </c>
      <c r="E52" s="21" t="s">
        <v>1747</v>
      </c>
      <c r="F52" s="16" t="s">
        <v>482</v>
      </c>
      <c r="G52" s="16" t="s">
        <v>478</v>
      </c>
      <c r="H52" s="16"/>
      <c r="I52" s="16" t="s">
        <v>293</v>
      </c>
      <c r="J52" s="16"/>
      <c r="K52" s="16" t="s">
        <v>313</v>
      </c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Q52" s="16"/>
      <c r="AR52" s="16" t="s">
        <v>635</v>
      </c>
      <c r="AS52" s="16"/>
      <c r="AT52" s="16"/>
      <c r="AU52" s="16"/>
      <c r="AV52" s="16" t="s">
        <v>635</v>
      </c>
      <c r="AW52" s="16"/>
      <c r="AX52" s="16" t="s">
        <v>635</v>
      </c>
      <c r="AY52" s="16"/>
      <c r="AZ52" s="16" t="s">
        <v>635</v>
      </c>
      <c r="BA52" s="16"/>
      <c r="BB52" s="16" t="s">
        <v>635</v>
      </c>
      <c r="BC52" s="16" t="s">
        <v>864</v>
      </c>
      <c r="BD52" s="16"/>
      <c r="BE52" s="16" t="s">
        <v>864</v>
      </c>
      <c r="BF52" s="16"/>
      <c r="BG52" s="16"/>
      <c r="BH52" s="16"/>
      <c r="BI52" s="16"/>
      <c r="BJ52" s="16"/>
      <c r="BK52" s="16"/>
      <c r="BL52" s="16"/>
      <c r="BM52" s="16"/>
      <c r="BN52" s="16"/>
      <c r="BP52" s="14"/>
    </row>
    <row r="53" spans="1:68" s="4" customFormat="1" x14ac:dyDescent="0.2">
      <c r="A53" s="46">
        <v>40</v>
      </c>
      <c r="B53" s="16"/>
      <c r="C53" s="16"/>
      <c r="D53" s="16" t="s">
        <v>594</v>
      </c>
      <c r="E53" s="21" t="s">
        <v>1748</v>
      </c>
      <c r="F53" s="16" t="s">
        <v>414</v>
      </c>
      <c r="G53" s="16"/>
      <c r="H53" s="16"/>
      <c r="I53" s="16" t="s">
        <v>293</v>
      </c>
      <c r="J53" s="16"/>
      <c r="K53" s="16" t="s">
        <v>313</v>
      </c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Q53" s="16"/>
      <c r="AR53" s="16" t="s">
        <v>634</v>
      </c>
      <c r="AS53" s="16"/>
      <c r="AT53" s="16"/>
      <c r="AU53" s="16"/>
      <c r="AV53" s="16" t="s">
        <v>634</v>
      </c>
      <c r="AW53" s="16"/>
      <c r="AX53" s="16" t="s">
        <v>634</v>
      </c>
      <c r="AY53" s="16"/>
      <c r="AZ53" s="16" t="s">
        <v>634</v>
      </c>
      <c r="BA53" s="16"/>
      <c r="BB53" s="16" t="s">
        <v>634</v>
      </c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P53" s="14"/>
    </row>
    <row r="54" spans="1:68" s="4" customFormat="1" x14ac:dyDescent="0.2">
      <c r="A54" s="16">
        <v>40</v>
      </c>
      <c r="B54" s="16"/>
      <c r="C54" s="16"/>
      <c r="D54" s="16" t="s">
        <v>777</v>
      </c>
      <c r="E54" s="21" t="s">
        <v>1749</v>
      </c>
      <c r="F54" s="16" t="s">
        <v>415</v>
      </c>
      <c r="G54" s="16" t="s">
        <v>2</v>
      </c>
      <c r="H54" s="16"/>
      <c r="I54" s="16" t="s">
        <v>857</v>
      </c>
      <c r="J54" s="16"/>
      <c r="K54" s="16" t="s">
        <v>503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Z54" s="16" t="s">
        <v>490</v>
      </c>
      <c r="AA54" s="16" t="s">
        <v>490</v>
      </c>
      <c r="AB54" s="16" t="s">
        <v>490</v>
      </c>
      <c r="AC54" s="16" t="s">
        <v>490</v>
      </c>
      <c r="AD54" s="16" t="s">
        <v>490</v>
      </c>
      <c r="AE54" s="16" t="s">
        <v>310</v>
      </c>
      <c r="AF54" s="16" t="s">
        <v>310</v>
      </c>
      <c r="AG54" s="16" t="s">
        <v>490</v>
      </c>
      <c r="AH54" s="16" t="s">
        <v>490</v>
      </c>
      <c r="AI54" s="16" t="s">
        <v>490</v>
      </c>
      <c r="AJ54" s="16" t="s">
        <v>490</v>
      </c>
      <c r="AK54" s="16" t="s">
        <v>490</v>
      </c>
      <c r="AL54" s="16" t="s">
        <v>310</v>
      </c>
      <c r="AM54" s="16" t="s">
        <v>310</v>
      </c>
      <c r="AN54" s="16" t="s">
        <v>310</v>
      </c>
      <c r="AO54" s="16" t="s">
        <v>310</v>
      </c>
      <c r="AQ54" s="16"/>
      <c r="AR54" s="16" t="s">
        <v>777</v>
      </c>
      <c r="AS54" s="16"/>
      <c r="AT54" s="16" t="s">
        <v>777</v>
      </c>
      <c r="AU54" s="16"/>
      <c r="AV54" s="16" t="s">
        <v>777</v>
      </c>
      <c r="AW54" s="16"/>
      <c r="AX54" s="16" t="s">
        <v>777</v>
      </c>
      <c r="AY54" s="16"/>
      <c r="AZ54" s="16" t="s">
        <v>777</v>
      </c>
      <c r="BA54" s="16"/>
      <c r="BB54" s="16" t="s">
        <v>777</v>
      </c>
      <c r="BC54" s="16" t="s">
        <v>777</v>
      </c>
      <c r="BD54" s="16"/>
      <c r="BE54" s="16" t="s">
        <v>777</v>
      </c>
      <c r="BF54" s="16"/>
      <c r="BG54" s="16"/>
      <c r="BH54" s="16"/>
      <c r="BI54" s="16"/>
      <c r="BJ54" s="16"/>
      <c r="BK54" s="16"/>
      <c r="BL54" s="16"/>
      <c r="BM54" s="16"/>
      <c r="BN54" s="16"/>
      <c r="BP54" s="14"/>
    </row>
    <row r="55" spans="1:68" s="4" customFormat="1" x14ac:dyDescent="0.2">
      <c r="A55" s="46">
        <v>40</v>
      </c>
      <c r="B55" s="46"/>
      <c r="C55" s="46"/>
      <c r="D55" s="46" t="s">
        <v>552</v>
      </c>
      <c r="E55" s="46"/>
      <c r="F55" s="46"/>
      <c r="G55" s="46"/>
      <c r="H55" s="46"/>
      <c r="I55" s="46" t="s">
        <v>490</v>
      </c>
      <c r="J55" s="46"/>
      <c r="K55" s="46" t="s">
        <v>858</v>
      </c>
      <c r="L55" s="46" t="s">
        <v>865</v>
      </c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 t="s">
        <v>362</v>
      </c>
      <c r="AA55" s="46" t="s">
        <v>525</v>
      </c>
      <c r="AB55" s="46" t="s">
        <v>525</v>
      </c>
      <c r="AC55" s="46" t="s">
        <v>525</v>
      </c>
      <c r="AD55" s="46" t="s">
        <v>525</v>
      </c>
      <c r="AE55" s="46" t="s">
        <v>525</v>
      </c>
      <c r="AF55" s="46" t="s">
        <v>525</v>
      </c>
      <c r="AG55" s="46" t="s">
        <v>362</v>
      </c>
      <c r="AH55" s="46" t="s">
        <v>525</v>
      </c>
      <c r="AI55" s="46" t="s">
        <v>525</v>
      </c>
      <c r="AJ55" s="46" t="s">
        <v>525</v>
      </c>
      <c r="AK55" s="46" t="s">
        <v>525</v>
      </c>
      <c r="AL55" s="46" t="s">
        <v>525</v>
      </c>
      <c r="AM55" s="46" t="s">
        <v>525</v>
      </c>
      <c r="AN55" s="46" t="s">
        <v>525</v>
      </c>
      <c r="AO55" s="46" t="s">
        <v>525</v>
      </c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</row>
    <row r="56" spans="1:68" s="4" customFormat="1" ht="52" x14ac:dyDescent="0.2">
      <c r="A56" s="46">
        <v>40</v>
      </c>
      <c r="B56" s="16"/>
      <c r="C56" s="16"/>
      <c r="D56" s="16" t="s">
        <v>553</v>
      </c>
      <c r="E56" s="21"/>
      <c r="F56" s="16"/>
      <c r="G56" s="16"/>
      <c r="H56" s="16"/>
      <c r="I56" s="16" t="s">
        <v>293</v>
      </c>
      <c r="J56" s="16"/>
      <c r="K56" s="16" t="s">
        <v>313</v>
      </c>
      <c r="L56" s="16"/>
      <c r="M56" s="16"/>
      <c r="N56" s="16"/>
      <c r="O56" s="16"/>
      <c r="P56" s="16"/>
      <c r="Q56" s="16" t="s">
        <v>720</v>
      </c>
      <c r="R56" s="16"/>
      <c r="S56" s="16" t="s">
        <v>1618</v>
      </c>
      <c r="T56" s="16"/>
      <c r="U56" s="16" t="s">
        <v>1619</v>
      </c>
      <c r="V56" s="16" t="s">
        <v>721</v>
      </c>
      <c r="W56" s="16" t="s">
        <v>866</v>
      </c>
      <c r="X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P56" s="14"/>
    </row>
    <row r="57" spans="1:68" s="4" customFormat="1" x14ac:dyDescent="0.2">
      <c r="A57" s="46">
        <v>40</v>
      </c>
      <c r="B57" s="16"/>
      <c r="C57" s="16"/>
      <c r="D57" s="16" t="s">
        <v>554</v>
      </c>
      <c r="E57" s="21"/>
      <c r="F57" s="16"/>
      <c r="G57" s="16"/>
      <c r="H57" s="16"/>
      <c r="I57" s="16" t="s">
        <v>293</v>
      </c>
      <c r="J57" s="16"/>
      <c r="K57" s="16" t="s">
        <v>313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P57" s="14"/>
    </row>
    <row r="58" spans="1:68" s="4" customFormat="1" x14ac:dyDescent="0.2">
      <c r="A58" s="46">
        <v>40</v>
      </c>
      <c r="B58" s="16"/>
      <c r="C58" s="16"/>
      <c r="D58" s="16" t="s">
        <v>572</v>
      </c>
      <c r="E58" s="21"/>
      <c r="F58" s="16"/>
      <c r="G58" s="16"/>
      <c r="H58" s="16"/>
      <c r="I58" s="16" t="s">
        <v>293</v>
      </c>
      <c r="J58" s="16"/>
      <c r="K58" s="16" t="s">
        <v>313</v>
      </c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P58" s="14"/>
    </row>
    <row r="59" spans="1:68" s="4" customFormat="1" x14ac:dyDescent="0.2">
      <c r="A59" s="46">
        <v>40</v>
      </c>
      <c r="B59" s="16"/>
      <c r="C59" s="16"/>
      <c r="D59" s="16" t="s">
        <v>565</v>
      </c>
      <c r="E59" s="21"/>
      <c r="F59" s="16"/>
      <c r="G59" s="16"/>
      <c r="H59" s="16"/>
      <c r="I59" s="16" t="s">
        <v>293</v>
      </c>
      <c r="J59" s="16"/>
      <c r="K59" s="16" t="s">
        <v>313</v>
      </c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P59" s="14"/>
    </row>
    <row r="60" spans="1:68" s="4" customFormat="1" x14ac:dyDescent="0.2">
      <c r="A60" s="46">
        <v>40</v>
      </c>
      <c r="B60" s="16"/>
      <c r="C60" s="16"/>
      <c r="D60" s="16" t="s">
        <v>555</v>
      </c>
      <c r="E60" s="21"/>
      <c r="F60" s="16"/>
      <c r="G60" s="16"/>
      <c r="H60" s="16"/>
      <c r="I60" s="16" t="s">
        <v>293</v>
      </c>
      <c r="J60" s="16"/>
      <c r="K60" s="16" t="s">
        <v>313</v>
      </c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P60" s="14"/>
    </row>
    <row r="61" spans="1:68" s="4" customFormat="1" x14ac:dyDescent="0.2">
      <c r="A61" s="46">
        <v>40</v>
      </c>
      <c r="B61" s="16"/>
      <c r="C61" s="16"/>
      <c r="D61" s="16" t="s">
        <v>556</v>
      </c>
      <c r="E61" s="21"/>
      <c r="F61" s="16"/>
      <c r="G61" s="16"/>
      <c r="H61" s="16"/>
      <c r="I61" s="16" t="s">
        <v>293</v>
      </c>
      <c r="J61" s="16"/>
      <c r="K61" s="16" t="s">
        <v>313</v>
      </c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P61" s="14"/>
    </row>
    <row r="62" spans="1:68" s="4" customFormat="1" x14ac:dyDescent="0.2">
      <c r="A62" s="46">
        <v>40</v>
      </c>
      <c r="B62" s="16"/>
      <c r="C62" s="16"/>
      <c r="D62" s="16" t="s">
        <v>557</v>
      </c>
      <c r="E62" s="21"/>
      <c r="F62" s="16"/>
      <c r="G62" s="16"/>
      <c r="H62" s="16"/>
      <c r="I62" s="16" t="s">
        <v>293</v>
      </c>
      <c r="J62" s="16"/>
      <c r="K62" s="16" t="s">
        <v>313</v>
      </c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P62" s="14"/>
    </row>
    <row r="63" spans="1:68" s="4" customFormat="1" x14ac:dyDescent="0.2">
      <c r="A63" s="46">
        <v>40</v>
      </c>
      <c r="B63" s="16"/>
      <c r="C63" s="16"/>
      <c r="D63" s="16" t="s">
        <v>558</v>
      </c>
      <c r="E63" s="21"/>
      <c r="F63" s="16"/>
      <c r="G63" s="16"/>
      <c r="H63" s="16"/>
      <c r="I63" s="16" t="s">
        <v>293</v>
      </c>
      <c r="J63" s="16"/>
      <c r="K63" s="16" t="s">
        <v>313</v>
      </c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P63" s="14"/>
    </row>
    <row r="64" spans="1:68" s="4" customFormat="1" x14ac:dyDescent="0.2">
      <c r="A64" s="46">
        <v>40</v>
      </c>
      <c r="B64" s="16"/>
      <c r="C64" s="16"/>
      <c r="D64" s="16" t="s">
        <v>559</v>
      </c>
      <c r="E64" s="21"/>
      <c r="F64" s="16"/>
      <c r="G64" s="16"/>
      <c r="H64" s="16"/>
      <c r="I64" s="16" t="s">
        <v>293</v>
      </c>
      <c r="J64" s="16"/>
      <c r="K64" s="16" t="s">
        <v>313</v>
      </c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P64" s="14"/>
    </row>
    <row r="65" spans="1:68" s="4" customFormat="1" x14ac:dyDescent="0.2">
      <c r="A65" s="46">
        <v>40</v>
      </c>
      <c r="B65" s="16"/>
      <c r="C65" s="16"/>
      <c r="D65" s="16" t="s">
        <v>560</v>
      </c>
      <c r="E65" s="21"/>
      <c r="F65" s="16"/>
      <c r="G65" s="16"/>
      <c r="H65" s="16"/>
      <c r="I65" s="16" t="s">
        <v>293</v>
      </c>
      <c r="J65" s="16"/>
      <c r="K65" s="16" t="s">
        <v>313</v>
      </c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P65" s="14"/>
    </row>
    <row r="66" spans="1:68" s="4" customFormat="1" x14ac:dyDescent="0.2">
      <c r="A66" s="46">
        <v>40</v>
      </c>
      <c r="B66" s="16"/>
      <c r="C66" s="16"/>
      <c r="D66" s="16" t="s">
        <v>566</v>
      </c>
      <c r="E66" s="21"/>
      <c r="F66" s="16"/>
      <c r="G66" s="16"/>
      <c r="H66" s="16"/>
      <c r="I66" s="16" t="s">
        <v>293</v>
      </c>
      <c r="J66" s="16"/>
      <c r="K66" s="16" t="s">
        <v>313</v>
      </c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P66" s="14"/>
    </row>
    <row r="67" spans="1:68" s="4" customFormat="1" x14ac:dyDescent="0.2">
      <c r="A67" s="46">
        <v>40</v>
      </c>
      <c r="B67" s="16"/>
      <c r="C67" s="16"/>
      <c r="D67" s="16" t="s">
        <v>561</v>
      </c>
      <c r="E67" s="21"/>
      <c r="F67" s="16"/>
      <c r="G67" s="16"/>
      <c r="H67" s="16"/>
      <c r="I67" s="16" t="s">
        <v>293</v>
      </c>
      <c r="J67" s="16"/>
      <c r="K67" s="16" t="s">
        <v>313</v>
      </c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P67" s="14"/>
    </row>
    <row r="68" spans="1:68" s="4" customFormat="1" x14ac:dyDescent="0.2">
      <c r="A68" s="46">
        <v>40</v>
      </c>
      <c r="B68" s="16"/>
      <c r="C68" s="16"/>
      <c r="D68" s="16" t="s">
        <v>562</v>
      </c>
      <c r="E68" s="21"/>
      <c r="F68" s="16"/>
      <c r="G68" s="16"/>
      <c r="H68" s="16"/>
      <c r="I68" s="16" t="s">
        <v>293</v>
      </c>
      <c r="J68" s="16"/>
      <c r="K68" s="16" t="s">
        <v>313</v>
      </c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P68" s="14"/>
    </row>
    <row r="69" spans="1:68" s="4" customFormat="1" x14ac:dyDescent="0.2">
      <c r="A69" s="46">
        <v>40</v>
      </c>
      <c r="B69" s="16"/>
      <c r="C69" s="16"/>
      <c r="D69" s="16" t="s">
        <v>563</v>
      </c>
      <c r="E69" s="21"/>
      <c r="F69" s="16"/>
      <c r="G69" s="16"/>
      <c r="H69" s="16"/>
      <c r="I69" s="16" t="s">
        <v>293</v>
      </c>
      <c r="J69" s="16"/>
      <c r="K69" s="16" t="s">
        <v>313</v>
      </c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P69" s="14"/>
    </row>
    <row r="70" spans="1:68" s="4" customFormat="1" x14ac:dyDescent="0.2">
      <c r="A70" s="46">
        <v>40</v>
      </c>
      <c r="B70" s="16"/>
      <c r="C70" s="16"/>
      <c r="D70" s="16" t="s">
        <v>564</v>
      </c>
      <c r="E70" s="21"/>
      <c r="F70" s="16"/>
      <c r="G70" s="16"/>
      <c r="H70" s="16"/>
      <c r="I70" s="16" t="s">
        <v>293</v>
      </c>
      <c r="J70" s="16"/>
      <c r="K70" s="16" t="s">
        <v>313</v>
      </c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P70" s="14"/>
    </row>
    <row r="71" spans="1:68" s="4" customFormat="1" x14ac:dyDescent="0.2">
      <c r="A71" s="46">
        <v>40</v>
      </c>
      <c r="B71" s="16"/>
      <c r="C71" s="16"/>
      <c r="D71" s="16" t="s">
        <v>642</v>
      </c>
      <c r="E71" s="21"/>
      <c r="F71" s="16"/>
      <c r="G71" s="16"/>
      <c r="H71" s="16"/>
      <c r="I71" s="16" t="s">
        <v>293</v>
      </c>
      <c r="J71" s="16"/>
      <c r="K71" s="16" t="s">
        <v>313</v>
      </c>
      <c r="L71" s="16"/>
      <c r="M71" s="16" t="s">
        <v>653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Z71" s="16" t="s">
        <v>278</v>
      </c>
      <c r="AA71" s="16" t="s">
        <v>278</v>
      </c>
      <c r="AB71" s="16" t="s">
        <v>278</v>
      </c>
      <c r="AC71" s="16" t="s">
        <v>278</v>
      </c>
      <c r="AD71" s="16" t="s">
        <v>278</v>
      </c>
      <c r="AE71" s="16" t="s">
        <v>278</v>
      </c>
      <c r="AF71" s="16" t="s">
        <v>278</v>
      </c>
      <c r="AG71" s="16" t="s">
        <v>278</v>
      </c>
      <c r="AH71" s="16" t="s">
        <v>278</v>
      </c>
      <c r="AI71" s="16" t="s">
        <v>278</v>
      </c>
      <c r="AJ71" s="16" t="s">
        <v>278</v>
      </c>
      <c r="AK71" s="16" t="s">
        <v>278</v>
      </c>
      <c r="AL71" s="16" t="s">
        <v>278</v>
      </c>
      <c r="AM71" s="16" t="s">
        <v>278</v>
      </c>
      <c r="AN71" s="16" t="s">
        <v>278</v>
      </c>
      <c r="AO71" s="16" t="s">
        <v>278</v>
      </c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P71" s="14"/>
    </row>
    <row r="72" spans="1:68" s="4" customFormat="1" x14ac:dyDescent="0.2">
      <c r="A72" s="46">
        <v>40</v>
      </c>
      <c r="B72" s="16"/>
      <c r="C72" s="16"/>
      <c r="D72" s="16" t="s">
        <v>643</v>
      </c>
      <c r="E72" s="21"/>
      <c r="F72" s="16"/>
      <c r="G72" s="16"/>
      <c r="H72" s="16"/>
      <c r="I72" s="16" t="s">
        <v>293</v>
      </c>
      <c r="J72" s="16"/>
      <c r="K72" s="16" t="s">
        <v>313</v>
      </c>
      <c r="L72" s="16"/>
      <c r="M72" s="16" t="s">
        <v>653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Z72" s="16" t="s">
        <v>278</v>
      </c>
      <c r="AA72" s="16" t="s">
        <v>278</v>
      </c>
      <c r="AB72" s="16" t="s">
        <v>278</v>
      </c>
      <c r="AC72" s="16" t="s">
        <v>278</v>
      </c>
      <c r="AD72" s="16" t="s">
        <v>278</v>
      </c>
      <c r="AE72" s="16" t="s">
        <v>278</v>
      </c>
      <c r="AF72" s="16" t="s">
        <v>278</v>
      </c>
      <c r="AG72" s="16" t="s">
        <v>278</v>
      </c>
      <c r="AH72" s="16" t="s">
        <v>278</v>
      </c>
      <c r="AI72" s="16" t="s">
        <v>278</v>
      </c>
      <c r="AJ72" s="16" t="s">
        <v>278</v>
      </c>
      <c r="AK72" s="16" t="s">
        <v>278</v>
      </c>
      <c r="AL72" s="16" t="s">
        <v>278</v>
      </c>
      <c r="AM72" s="16" t="s">
        <v>278</v>
      </c>
      <c r="AN72" s="16" t="s">
        <v>278</v>
      </c>
      <c r="AO72" s="16" t="s">
        <v>278</v>
      </c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P72" s="14"/>
    </row>
    <row r="73" spans="1:68" s="4" customFormat="1" x14ac:dyDescent="0.2">
      <c r="A73" s="16">
        <v>40</v>
      </c>
      <c r="B73" s="16"/>
      <c r="C73" s="16"/>
      <c r="D73" s="16" t="s">
        <v>734</v>
      </c>
      <c r="E73" s="21" t="s">
        <v>1750</v>
      </c>
      <c r="F73" s="16" t="s">
        <v>735</v>
      </c>
      <c r="G73" s="16"/>
      <c r="H73" s="16"/>
      <c r="I73" s="16" t="s">
        <v>867</v>
      </c>
      <c r="J73" s="16"/>
      <c r="K73" s="16" t="s">
        <v>503</v>
      </c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Z73" s="16" t="s">
        <v>278</v>
      </c>
      <c r="AA73" s="16" t="s">
        <v>278</v>
      </c>
      <c r="AB73" s="16" t="s">
        <v>278</v>
      </c>
      <c r="AC73" s="16" t="s">
        <v>278</v>
      </c>
      <c r="AD73" s="16" t="s">
        <v>278</v>
      </c>
      <c r="AE73" s="16" t="s">
        <v>278</v>
      </c>
      <c r="AF73" s="16" t="s">
        <v>278</v>
      </c>
      <c r="AG73" s="16" t="s">
        <v>278</v>
      </c>
      <c r="AH73" s="16" t="s">
        <v>278</v>
      </c>
      <c r="AI73" s="16" t="s">
        <v>278</v>
      </c>
      <c r="AJ73" s="16" t="s">
        <v>278</v>
      </c>
      <c r="AK73" s="16" t="s">
        <v>278</v>
      </c>
      <c r="AL73" s="16" t="s">
        <v>278</v>
      </c>
      <c r="AM73" s="16" t="s">
        <v>278</v>
      </c>
      <c r="AN73" s="16" t="s">
        <v>278</v>
      </c>
      <c r="AO73" s="16" t="s">
        <v>278</v>
      </c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P73" s="14"/>
    </row>
    <row r="74" spans="1:68" s="4" customFormat="1" x14ac:dyDescent="0.2">
      <c r="A74" s="16">
        <v>40</v>
      </c>
      <c r="B74" s="16"/>
      <c r="C74" s="16"/>
      <c r="D74" s="16" t="s">
        <v>1503</v>
      </c>
      <c r="E74" s="21" t="s">
        <v>1751</v>
      </c>
      <c r="F74" s="16" t="s">
        <v>1504</v>
      </c>
      <c r="G74" s="16"/>
      <c r="H74" s="16"/>
      <c r="I74" s="16" t="s">
        <v>1505</v>
      </c>
      <c r="J74" s="16"/>
      <c r="K74" s="16" t="s">
        <v>503</v>
      </c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Z74" s="16" t="s">
        <v>278</v>
      </c>
      <c r="AA74" s="16" t="s">
        <v>278</v>
      </c>
      <c r="AB74" s="16" t="s">
        <v>278</v>
      </c>
      <c r="AC74" s="16" t="s">
        <v>278</v>
      </c>
      <c r="AD74" s="16" t="s">
        <v>278</v>
      </c>
      <c r="AE74" s="16" t="s">
        <v>278</v>
      </c>
      <c r="AF74" s="16" t="s">
        <v>278</v>
      </c>
      <c r="AG74" s="16" t="s">
        <v>278</v>
      </c>
      <c r="AH74" s="16" t="s">
        <v>278</v>
      </c>
      <c r="AI74" s="16" t="s">
        <v>278</v>
      </c>
      <c r="AJ74" s="16" t="s">
        <v>278</v>
      </c>
      <c r="AK74" s="16" t="s">
        <v>278</v>
      </c>
      <c r="AL74" s="16" t="s">
        <v>278</v>
      </c>
      <c r="AM74" s="16" t="s">
        <v>278</v>
      </c>
      <c r="AN74" s="16" t="s">
        <v>278</v>
      </c>
      <c r="AO74" s="16" t="s">
        <v>278</v>
      </c>
      <c r="AQ74" s="16"/>
      <c r="AR74" s="16" t="s">
        <v>1503</v>
      </c>
      <c r="AS74" s="16"/>
      <c r="AT74" s="16"/>
      <c r="AU74" s="16"/>
      <c r="AV74" s="16"/>
      <c r="AW74" s="16"/>
      <c r="AX74" s="16"/>
      <c r="AY74" s="16"/>
      <c r="AZ74" s="16" t="s">
        <v>1571</v>
      </c>
      <c r="BA74" s="16"/>
      <c r="BB74" s="16" t="s">
        <v>1571</v>
      </c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P74" s="14"/>
    </row>
    <row r="75" spans="1:68" s="4" customFormat="1" ht="26" x14ac:dyDescent="0.2">
      <c r="A75" s="16">
        <v>40</v>
      </c>
      <c r="B75" s="16"/>
      <c r="C75" s="16"/>
      <c r="D75" s="16" t="s">
        <v>93</v>
      </c>
      <c r="E75" s="21" t="s">
        <v>1752</v>
      </c>
      <c r="F75" s="16" t="s">
        <v>177</v>
      </c>
      <c r="G75" s="16" t="s">
        <v>83</v>
      </c>
      <c r="H75" s="16"/>
      <c r="I75" s="16" t="s">
        <v>867</v>
      </c>
      <c r="J75" s="16"/>
      <c r="K75" s="16" t="s">
        <v>654</v>
      </c>
      <c r="L75" s="16"/>
      <c r="M75" s="16"/>
      <c r="N75" s="16"/>
      <c r="O75" s="16"/>
      <c r="P75" s="16"/>
      <c r="Q75" s="16" t="s">
        <v>720</v>
      </c>
      <c r="R75" s="16"/>
      <c r="S75" s="16" t="s">
        <v>162</v>
      </c>
      <c r="T75" s="16"/>
      <c r="U75" s="16" t="s">
        <v>868</v>
      </c>
      <c r="V75" s="16" t="s">
        <v>869</v>
      </c>
      <c r="W75" s="16" t="s">
        <v>723</v>
      </c>
      <c r="X75" s="16" t="s">
        <v>1240</v>
      </c>
      <c r="Z75" s="16" t="s">
        <v>311</v>
      </c>
      <c r="AA75" s="16" t="s">
        <v>311</v>
      </c>
      <c r="AB75" s="16" t="s">
        <v>310</v>
      </c>
      <c r="AC75" s="16" t="s">
        <v>310</v>
      </c>
      <c r="AD75" s="16" t="s">
        <v>310</v>
      </c>
      <c r="AE75" s="16" t="s">
        <v>310</v>
      </c>
      <c r="AF75" s="16" t="s">
        <v>310</v>
      </c>
      <c r="AG75" s="16" t="s">
        <v>311</v>
      </c>
      <c r="AH75" s="16" t="s">
        <v>311</v>
      </c>
      <c r="AI75" s="16" t="s">
        <v>310</v>
      </c>
      <c r="AJ75" s="16" t="s">
        <v>310</v>
      </c>
      <c r="AK75" s="16" t="s">
        <v>310</v>
      </c>
      <c r="AL75" s="16" t="s">
        <v>310</v>
      </c>
      <c r="AM75" s="16" t="s">
        <v>310</v>
      </c>
      <c r="AN75" s="16" t="s">
        <v>310</v>
      </c>
      <c r="AO75" s="16" t="s">
        <v>310</v>
      </c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P75" s="14"/>
    </row>
    <row r="76" spans="1:68" s="4" customFormat="1" x14ac:dyDescent="0.2">
      <c r="A76" s="16">
        <v>40</v>
      </c>
      <c r="B76" s="16"/>
      <c r="C76" s="16"/>
      <c r="D76" s="16" t="s">
        <v>94</v>
      </c>
      <c r="E76" s="21" t="s">
        <v>1753</v>
      </c>
      <c r="F76" s="16" t="s">
        <v>178</v>
      </c>
      <c r="G76" s="16"/>
      <c r="H76" s="16"/>
      <c r="I76" s="16" t="s">
        <v>870</v>
      </c>
      <c r="J76" s="16"/>
      <c r="K76" s="16" t="s">
        <v>503</v>
      </c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 t="s">
        <v>1240</v>
      </c>
      <c r="Z76" s="16" t="s">
        <v>310</v>
      </c>
      <c r="AA76" s="16" t="s">
        <v>310</v>
      </c>
      <c r="AB76" s="16" t="s">
        <v>310</v>
      </c>
      <c r="AC76" s="16" t="s">
        <v>310</v>
      </c>
      <c r="AD76" s="16" t="s">
        <v>310</v>
      </c>
      <c r="AE76" s="16" t="s">
        <v>310</v>
      </c>
      <c r="AF76" s="16" t="s">
        <v>310</v>
      </c>
      <c r="AG76" s="16" t="s">
        <v>310</v>
      </c>
      <c r="AH76" s="16" t="s">
        <v>310</v>
      </c>
      <c r="AI76" s="16" t="s">
        <v>310</v>
      </c>
      <c r="AJ76" s="16" t="s">
        <v>310</v>
      </c>
      <c r="AK76" s="16" t="s">
        <v>310</v>
      </c>
      <c r="AL76" s="16" t="s">
        <v>310</v>
      </c>
      <c r="AM76" s="16" t="s">
        <v>310</v>
      </c>
      <c r="AN76" s="16" t="s">
        <v>310</v>
      </c>
      <c r="AO76" s="16" t="s">
        <v>310</v>
      </c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P76" s="14"/>
    </row>
    <row r="77" spans="1:68" s="4" customFormat="1" ht="26" x14ac:dyDescent="0.2">
      <c r="A77" s="16">
        <v>40</v>
      </c>
      <c r="B77" s="16"/>
      <c r="C77" s="16"/>
      <c r="D77" s="16" t="s">
        <v>95</v>
      </c>
      <c r="E77" s="21" t="s">
        <v>1754</v>
      </c>
      <c r="F77" s="16" t="s">
        <v>179</v>
      </c>
      <c r="G77" s="16" t="s">
        <v>85</v>
      </c>
      <c r="H77" s="16"/>
      <c r="I77" s="16" t="s">
        <v>867</v>
      </c>
      <c r="J77" s="16"/>
      <c r="K77" s="16" t="s">
        <v>654</v>
      </c>
      <c r="L77" s="16"/>
      <c r="M77" s="16"/>
      <c r="N77" s="16"/>
      <c r="O77" s="16"/>
      <c r="P77" s="16"/>
      <c r="Q77" s="16" t="s">
        <v>720</v>
      </c>
      <c r="R77" s="16"/>
      <c r="S77" s="16" t="s">
        <v>871</v>
      </c>
      <c r="T77" s="16"/>
      <c r="U77" s="16" t="s">
        <v>868</v>
      </c>
      <c r="V77" s="16" t="s">
        <v>869</v>
      </c>
      <c r="W77" s="16" t="s">
        <v>723</v>
      </c>
      <c r="X77" s="16" t="s">
        <v>1241</v>
      </c>
      <c r="Z77" s="16" t="s">
        <v>311</v>
      </c>
      <c r="AA77" s="16" t="s">
        <v>311</v>
      </c>
      <c r="AB77" s="16" t="s">
        <v>310</v>
      </c>
      <c r="AC77" s="16" t="s">
        <v>310</v>
      </c>
      <c r="AD77" s="16" t="s">
        <v>310</v>
      </c>
      <c r="AE77" s="16" t="s">
        <v>310</v>
      </c>
      <c r="AF77" s="16" t="s">
        <v>310</v>
      </c>
      <c r="AG77" s="16" t="s">
        <v>311</v>
      </c>
      <c r="AH77" s="16" t="s">
        <v>311</v>
      </c>
      <c r="AI77" s="16" t="s">
        <v>310</v>
      </c>
      <c r="AJ77" s="16" t="s">
        <v>310</v>
      </c>
      <c r="AK77" s="16" t="s">
        <v>310</v>
      </c>
      <c r="AL77" s="16" t="s">
        <v>310</v>
      </c>
      <c r="AM77" s="16" t="s">
        <v>310</v>
      </c>
      <c r="AN77" s="16" t="s">
        <v>310</v>
      </c>
      <c r="AO77" s="16" t="s">
        <v>310</v>
      </c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P77" s="14"/>
    </row>
    <row r="78" spans="1:68" s="4" customFormat="1" x14ac:dyDescent="0.2">
      <c r="A78" s="16">
        <v>40</v>
      </c>
      <c r="B78" s="16"/>
      <c r="C78" s="16"/>
      <c r="D78" s="16" t="s">
        <v>96</v>
      </c>
      <c r="E78" s="21" t="s">
        <v>1755</v>
      </c>
      <c r="F78" s="16" t="s">
        <v>180</v>
      </c>
      <c r="G78" s="16"/>
      <c r="H78" s="16"/>
      <c r="I78" s="16" t="s">
        <v>870</v>
      </c>
      <c r="J78" s="16"/>
      <c r="K78" s="16" t="s">
        <v>503</v>
      </c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 t="s">
        <v>1241</v>
      </c>
      <c r="Z78" s="16" t="s">
        <v>310</v>
      </c>
      <c r="AA78" s="16" t="s">
        <v>310</v>
      </c>
      <c r="AB78" s="16" t="s">
        <v>310</v>
      </c>
      <c r="AC78" s="16" t="s">
        <v>310</v>
      </c>
      <c r="AD78" s="16" t="s">
        <v>310</v>
      </c>
      <c r="AE78" s="16" t="s">
        <v>310</v>
      </c>
      <c r="AF78" s="16" t="s">
        <v>310</v>
      </c>
      <c r="AG78" s="16" t="s">
        <v>310</v>
      </c>
      <c r="AH78" s="16" t="s">
        <v>310</v>
      </c>
      <c r="AI78" s="16" t="s">
        <v>310</v>
      </c>
      <c r="AJ78" s="16" t="s">
        <v>310</v>
      </c>
      <c r="AK78" s="16" t="s">
        <v>310</v>
      </c>
      <c r="AL78" s="16" t="s">
        <v>310</v>
      </c>
      <c r="AM78" s="16" t="s">
        <v>310</v>
      </c>
      <c r="AN78" s="16" t="s">
        <v>310</v>
      </c>
      <c r="AO78" s="16" t="s">
        <v>310</v>
      </c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P78" s="14"/>
    </row>
    <row r="79" spans="1:68" s="4" customFormat="1" ht="26" x14ac:dyDescent="0.2">
      <c r="A79" s="16">
        <v>40</v>
      </c>
      <c r="B79" s="16"/>
      <c r="C79" s="16"/>
      <c r="D79" s="16" t="s">
        <v>97</v>
      </c>
      <c r="E79" s="21" t="s">
        <v>1756</v>
      </c>
      <c r="F79" s="16" t="s">
        <v>181</v>
      </c>
      <c r="G79" s="16" t="s">
        <v>87</v>
      </c>
      <c r="H79" s="16"/>
      <c r="I79" s="16" t="s">
        <v>867</v>
      </c>
      <c r="J79" s="16"/>
      <c r="K79" s="16" t="s">
        <v>654</v>
      </c>
      <c r="L79" s="16"/>
      <c r="M79" s="16"/>
      <c r="N79" s="16"/>
      <c r="O79" s="16"/>
      <c r="P79" s="16"/>
      <c r="Q79" s="16" t="s">
        <v>720</v>
      </c>
      <c r="R79" s="16"/>
      <c r="S79" s="16" t="s">
        <v>872</v>
      </c>
      <c r="T79" s="16"/>
      <c r="U79" s="16" t="s">
        <v>868</v>
      </c>
      <c r="V79" s="16" t="s">
        <v>869</v>
      </c>
      <c r="W79" s="16" t="s">
        <v>723</v>
      </c>
      <c r="X79" s="16" t="s">
        <v>1242</v>
      </c>
      <c r="Z79" s="16" t="s">
        <v>311</v>
      </c>
      <c r="AA79" s="16" t="s">
        <v>311</v>
      </c>
      <c r="AB79" s="16" t="s">
        <v>310</v>
      </c>
      <c r="AC79" s="16" t="s">
        <v>310</v>
      </c>
      <c r="AD79" s="16" t="s">
        <v>310</v>
      </c>
      <c r="AE79" s="16" t="s">
        <v>310</v>
      </c>
      <c r="AF79" s="16" t="s">
        <v>310</v>
      </c>
      <c r="AG79" s="16" t="s">
        <v>311</v>
      </c>
      <c r="AH79" s="16" t="s">
        <v>311</v>
      </c>
      <c r="AI79" s="16" t="s">
        <v>310</v>
      </c>
      <c r="AJ79" s="16" t="s">
        <v>310</v>
      </c>
      <c r="AK79" s="16" t="s">
        <v>310</v>
      </c>
      <c r="AL79" s="16" t="s">
        <v>310</v>
      </c>
      <c r="AM79" s="16" t="s">
        <v>310</v>
      </c>
      <c r="AN79" s="16" t="s">
        <v>310</v>
      </c>
      <c r="AO79" s="16" t="s">
        <v>310</v>
      </c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P79" s="14"/>
    </row>
    <row r="80" spans="1:68" s="4" customFormat="1" x14ac:dyDescent="0.2">
      <c r="A80" s="16">
        <v>40</v>
      </c>
      <c r="B80" s="16"/>
      <c r="C80" s="16"/>
      <c r="D80" s="16" t="s">
        <v>98</v>
      </c>
      <c r="E80" s="21" t="s">
        <v>1757</v>
      </c>
      <c r="F80" s="16" t="s">
        <v>182</v>
      </c>
      <c r="G80" s="16"/>
      <c r="H80" s="16"/>
      <c r="I80" s="16" t="s">
        <v>870</v>
      </c>
      <c r="J80" s="16"/>
      <c r="K80" s="16" t="s">
        <v>503</v>
      </c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 t="s">
        <v>1242</v>
      </c>
      <c r="Z80" s="16" t="s">
        <v>310</v>
      </c>
      <c r="AA80" s="16" t="s">
        <v>310</v>
      </c>
      <c r="AB80" s="16" t="s">
        <v>310</v>
      </c>
      <c r="AC80" s="16" t="s">
        <v>310</v>
      </c>
      <c r="AD80" s="16" t="s">
        <v>310</v>
      </c>
      <c r="AE80" s="16" t="s">
        <v>310</v>
      </c>
      <c r="AF80" s="16" t="s">
        <v>310</v>
      </c>
      <c r="AG80" s="16" t="s">
        <v>310</v>
      </c>
      <c r="AH80" s="16" t="s">
        <v>310</v>
      </c>
      <c r="AI80" s="16" t="s">
        <v>310</v>
      </c>
      <c r="AJ80" s="16" t="s">
        <v>310</v>
      </c>
      <c r="AK80" s="16" t="s">
        <v>310</v>
      </c>
      <c r="AL80" s="16" t="s">
        <v>310</v>
      </c>
      <c r="AM80" s="16" t="s">
        <v>310</v>
      </c>
      <c r="AN80" s="16" t="s">
        <v>310</v>
      </c>
      <c r="AO80" s="16" t="s">
        <v>310</v>
      </c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P80" s="14"/>
    </row>
    <row r="81" spans="1:68" s="4" customFormat="1" ht="65" x14ac:dyDescent="0.2">
      <c r="A81" s="16">
        <v>40</v>
      </c>
      <c r="B81" s="16"/>
      <c r="C81" s="16"/>
      <c r="D81" s="16" t="s">
        <v>78</v>
      </c>
      <c r="E81" s="21" t="s">
        <v>1758</v>
      </c>
      <c r="F81" s="16" t="s">
        <v>183</v>
      </c>
      <c r="G81" s="16" t="s">
        <v>184</v>
      </c>
      <c r="H81" s="16"/>
      <c r="I81" s="16" t="s">
        <v>867</v>
      </c>
      <c r="J81" s="16"/>
      <c r="K81" s="16" t="s">
        <v>169</v>
      </c>
      <c r="L81" s="16"/>
      <c r="M81" s="16"/>
      <c r="N81" s="16"/>
      <c r="O81" s="16"/>
      <c r="P81" s="16"/>
      <c r="Q81" s="16" t="s">
        <v>720</v>
      </c>
      <c r="R81" s="16"/>
      <c r="S81" s="16" t="s">
        <v>1616</v>
      </c>
      <c r="T81" s="16"/>
      <c r="U81" s="16" t="s">
        <v>1617</v>
      </c>
      <c r="V81" s="16" t="s">
        <v>1401</v>
      </c>
      <c r="W81" s="16" t="s">
        <v>1400</v>
      </c>
      <c r="X81" s="16"/>
      <c r="Z81" s="16" t="s">
        <v>490</v>
      </c>
      <c r="AA81" s="16" t="s">
        <v>310</v>
      </c>
      <c r="AB81" s="16" t="s">
        <v>310</v>
      </c>
      <c r="AC81" s="16" t="s">
        <v>310</v>
      </c>
      <c r="AD81" s="16" t="s">
        <v>310</v>
      </c>
      <c r="AE81" s="16" t="s">
        <v>310</v>
      </c>
      <c r="AF81" s="16" t="s">
        <v>310</v>
      </c>
      <c r="AG81" s="16" t="s">
        <v>490</v>
      </c>
      <c r="AH81" s="16" t="s">
        <v>310</v>
      </c>
      <c r="AI81" s="16" t="s">
        <v>310</v>
      </c>
      <c r="AJ81" s="16" t="s">
        <v>310</v>
      </c>
      <c r="AK81" s="16" t="s">
        <v>310</v>
      </c>
      <c r="AL81" s="16" t="s">
        <v>310</v>
      </c>
      <c r="AM81" s="16" t="s">
        <v>310</v>
      </c>
      <c r="AN81" s="16" t="s">
        <v>310</v>
      </c>
      <c r="AO81" s="16" t="s">
        <v>310</v>
      </c>
      <c r="AQ81" s="16"/>
      <c r="AR81" s="16" t="s">
        <v>873</v>
      </c>
      <c r="AS81" s="16"/>
      <c r="AT81" s="16" t="s">
        <v>873</v>
      </c>
      <c r="AU81" s="16"/>
      <c r="AV81" s="16" t="s">
        <v>873</v>
      </c>
      <c r="AW81" s="16"/>
      <c r="AX81" s="16" t="s">
        <v>873</v>
      </c>
      <c r="AY81" s="16"/>
      <c r="AZ81" s="16" t="s">
        <v>873</v>
      </c>
      <c r="BA81" s="16"/>
      <c r="BB81" s="16" t="s">
        <v>873</v>
      </c>
      <c r="BC81" s="16" t="s">
        <v>873</v>
      </c>
      <c r="BD81" s="16"/>
      <c r="BE81" s="16" t="s">
        <v>873</v>
      </c>
      <c r="BF81" s="16"/>
      <c r="BG81" s="16"/>
      <c r="BH81" s="16"/>
      <c r="BI81" s="16"/>
      <c r="BJ81" s="16"/>
      <c r="BK81" s="16"/>
      <c r="BL81" s="16"/>
      <c r="BM81" s="16"/>
      <c r="BN81" s="16"/>
      <c r="BP81" s="14"/>
    </row>
    <row r="82" spans="1:68" s="4" customFormat="1" x14ac:dyDescent="0.2">
      <c r="A82" s="16">
        <v>40</v>
      </c>
      <c r="B82" s="16"/>
      <c r="C82" s="16"/>
      <c r="D82" s="16" t="s">
        <v>79</v>
      </c>
      <c r="E82" s="21" t="s">
        <v>1759</v>
      </c>
      <c r="F82" s="16" t="s">
        <v>185</v>
      </c>
      <c r="G82" s="16"/>
      <c r="H82" s="16"/>
      <c r="I82" s="16" t="s">
        <v>870</v>
      </c>
      <c r="J82" s="16"/>
      <c r="K82" s="16" t="s">
        <v>503</v>
      </c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Z82" s="16" t="s">
        <v>310</v>
      </c>
      <c r="AA82" s="16" t="s">
        <v>310</v>
      </c>
      <c r="AB82" s="16" t="s">
        <v>310</v>
      </c>
      <c r="AC82" s="16" t="s">
        <v>310</v>
      </c>
      <c r="AD82" s="16" t="s">
        <v>310</v>
      </c>
      <c r="AE82" s="16" t="s">
        <v>310</v>
      </c>
      <c r="AF82" s="16" t="s">
        <v>310</v>
      </c>
      <c r="AG82" s="16" t="s">
        <v>310</v>
      </c>
      <c r="AH82" s="16" t="s">
        <v>310</v>
      </c>
      <c r="AI82" s="16" t="s">
        <v>310</v>
      </c>
      <c r="AJ82" s="16" t="s">
        <v>310</v>
      </c>
      <c r="AK82" s="16" t="s">
        <v>310</v>
      </c>
      <c r="AL82" s="16" t="s">
        <v>310</v>
      </c>
      <c r="AM82" s="16" t="s">
        <v>310</v>
      </c>
      <c r="AN82" s="16" t="s">
        <v>310</v>
      </c>
      <c r="AO82" s="16" t="s">
        <v>310</v>
      </c>
      <c r="AQ82" s="16"/>
      <c r="AR82" s="16" t="s">
        <v>874</v>
      </c>
      <c r="AS82" s="16"/>
      <c r="AT82" s="16" t="s">
        <v>874</v>
      </c>
      <c r="AU82" s="16"/>
      <c r="AV82" s="16" t="s">
        <v>874</v>
      </c>
      <c r="AW82" s="16"/>
      <c r="AX82" s="16" t="s">
        <v>874</v>
      </c>
      <c r="AY82" s="16"/>
      <c r="AZ82" s="16" t="s">
        <v>874</v>
      </c>
      <c r="BA82" s="16"/>
      <c r="BB82" s="16" t="s">
        <v>874</v>
      </c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P82" s="14"/>
    </row>
    <row r="83" spans="1:68" s="4" customFormat="1" x14ac:dyDescent="0.2">
      <c r="A83" s="16">
        <v>40</v>
      </c>
      <c r="B83" s="16"/>
      <c r="C83" s="16"/>
      <c r="D83" s="16" t="s">
        <v>1398</v>
      </c>
      <c r="E83" s="21" t="s">
        <v>1760</v>
      </c>
      <c r="F83" s="16" t="s">
        <v>1399</v>
      </c>
      <c r="G83" s="16"/>
      <c r="H83" s="16"/>
      <c r="I83" s="16" t="s">
        <v>309</v>
      </c>
      <c r="J83" s="16"/>
      <c r="K83" s="16" t="s">
        <v>506</v>
      </c>
      <c r="L83" s="16"/>
      <c r="M83" s="16" t="s">
        <v>653</v>
      </c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Z83" s="16" t="s">
        <v>278</v>
      </c>
      <c r="AA83" s="16" t="s">
        <v>278</v>
      </c>
      <c r="AB83" s="16" t="s">
        <v>278</v>
      </c>
      <c r="AC83" s="16" t="s">
        <v>278</v>
      </c>
      <c r="AD83" s="16" t="s">
        <v>278</v>
      </c>
      <c r="AE83" s="16" t="s">
        <v>278</v>
      </c>
      <c r="AF83" s="16" t="s">
        <v>278</v>
      </c>
      <c r="AG83" s="16" t="s">
        <v>278</v>
      </c>
      <c r="AH83" s="16" t="s">
        <v>278</v>
      </c>
      <c r="AI83" s="16" t="s">
        <v>278</v>
      </c>
      <c r="AJ83" s="16" t="s">
        <v>278</v>
      </c>
      <c r="AK83" s="16" t="s">
        <v>278</v>
      </c>
      <c r="AL83" s="16" t="s">
        <v>278</v>
      </c>
      <c r="AM83" s="16" t="s">
        <v>278</v>
      </c>
      <c r="AN83" s="16" t="s">
        <v>278</v>
      </c>
      <c r="AO83" s="16" t="s">
        <v>278</v>
      </c>
      <c r="AQ83" s="16"/>
      <c r="AR83" s="16" t="s">
        <v>1398</v>
      </c>
      <c r="AS83" s="16"/>
      <c r="AT83" s="16"/>
      <c r="AU83" s="16"/>
      <c r="AV83" s="16"/>
      <c r="AW83" s="16"/>
      <c r="AX83" s="16"/>
      <c r="AY83" s="16"/>
      <c r="AZ83" s="16" t="s">
        <v>1398</v>
      </c>
      <c r="BA83" s="16"/>
      <c r="BB83" s="16" t="s">
        <v>1398</v>
      </c>
      <c r="BC83" s="16" t="s">
        <v>1398</v>
      </c>
      <c r="BD83" s="16"/>
      <c r="BE83" s="16" t="s">
        <v>1398</v>
      </c>
      <c r="BF83" s="16"/>
      <c r="BG83" s="16" t="s">
        <v>1398</v>
      </c>
      <c r="BH83" s="16"/>
      <c r="BI83" s="16"/>
      <c r="BJ83" s="16"/>
      <c r="BK83" s="16"/>
      <c r="BL83" s="16"/>
      <c r="BM83" s="16"/>
      <c r="BN83" s="16"/>
      <c r="BP83" s="14"/>
    </row>
    <row r="84" spans="1:68" s="4" customFormat="1" x14ac:dyDescent="0.2">
      <c r="A84" s="16">
        <v>40</v>
      </c>
      <c r="B84" s="16"/>
      <c r="C84" s="16"/>
      <c r="D84" s="16" t="s">
        <v>1528</v>
      </c>
      <c r="E84" s="21" t="s">
        <v>1761</v>
      </c>
      <c r="F84" s="16" t="s">
        <v>1530</v>
      </c>
      <c r="G84" s="16"/>
      <c r="H84" s="16"/>
      <c r="I84" s="16" t="s">
        <v>1529</v>
      </c>
      <c r="J84" s="16"/>
      <c r="K84" s="16" t="s">
        <v>503</v>
      </c>
      <c r="L84" s="16"/>
      <c r="M84" s="16" t="s">
        <v>653</v>
      </c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Z84" s="16" t="s">
        <v>278</v>
      </c>
      <c r="AA84" s="16" t="s">
        <v>278</v>
      </c>
      <c r="AB84" s="16" t="s">
        <v>278</v>
      </c>
      <c r="AC84" s="16" t="s">
        <v>278</v>
      </c>
      <c r="AD84" s="16" t="s">
        <v>278</v>
      </c>
      <c r="AE84" s="16" t="s">
        <v>278</v>
      </c>
      <c r="AF84" s="16" t="s">
        <v>278</v>
      </c>
      <c r="AG84" s="16" t="s">
        <v>278</v>
      </c>
      <c r="AH84" s="16" t="s">
        <v>278</v>
      </c>
      <c r="AI84" s="16" t="s">
        <v>278</v>
      </c>
      <c r="AJ84" s="16" t="s">
        <v>278</v>
      </c>
      <c r="AK84" s="16" t="s">
        <v>278</v>
      </c>
      <c r="AL84" s="16" t="s">
        <v>278</v>
      </c>
      <c r="AM84" s="16" t="s">
        <v>278</v>
      </c>
      <c r="AN84" s="16" t="s">
        <v>278</v>
      </c>
      <c r="AO84" s="16" t="s">
        <v>278</v>
      </c>
      <c r="AQ84" s="16"/>
      <c r="AR84" s="16" t="s">
        <v>1528</v>
      </c>
      <c r="AS84" s="16"/>
      <c r="AT84" s="16"/>
      <c r="AU84" s="16"/>
      <c r="AV84" s="16"/>
      <c r="AW84" s="16"/>
      <c r="AX84" s="16"/>
      <c r="AY84" s="16"/>
      <c r="AZ84" s="16" t="s">
        <v>1528</v>
      </c>
      <c r="BA84" s="16"/>
      <c r="BB84" s="16" t="s">
        <v>1528</v>
      </c>
      <c r="BC84" s="16" t="s">
        <v>1528</v>
      </c>
      <c r="BD84" s="16"/>
      <c r="BE84" s="16" t="s">
        <v>1528</v>
      </c>
      <c r="BF84" s="16"/>
      <c r="BG84" s="16" t="s">
        <v>1528</v>
      </c>
      <c r="BH84" s="16"/>
      <c r="BI84" s="16"/>
      <c r="BJ84" s="16"/>
      <c r="BK84" s="16"/>
      <c r="BL84" s="16"/>
      <c r="BM84" s="16"/>
      <c r="BN84" s="16"/>
      <c r="BP84" s="14"/>
    </row>
    <row r="85" spans="1:68" s="4" customFormat="1" x14ac:dyDescent="0.2">
      <c r="A85" s="46">
        <v>40</v>
      </c>
      <c r="B85" s="46"/>
      <c r="C85" s="46"/>
      <c r="D85" s="46" t="s">
        <v>167</v>
      </c>
      <c r="E85" s="46"/>
      <c r="F85" s="46"/>
      <c r="G85" s="46"/>
      <c r="H85" s="46"/>
      <c r="I85" s="46" t="s">
        <v>490</v>
      </c>
      <c r="J85" s="46"/>
      <c r="K85" s="46" t="s">
        <v>858</v>
      </c>
      <c r="L85" s="46" t="s">
        <v>166</v>
      </c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 t="s">
        <v>362</v>
      </c>
      <c r="AA85" s="46" t="s">
        <v>362</v>
      </c>
      <c r="AB85" s="46" t="s">
        <v>362</v>
      </c>
      <c r="AC85" s="46" t="s">
        <v>362</v>
      </c>
      <c r="AD85" s="46" t="s">
        <v>362</v>
      </c>
      <c r="AE85" s="46" t="s">
        <v>525</v>
      </c>
      <c r="AF85" s="46" t="s">
        <v>525</v>
      </c>
      <c r="AG85" s="46" t="s">
        <v>362</v>
      </c>
      <c r="AH85" s="46" t="s">
        <v>362</v>
      </c>
      <c r="AI85" s="46" t="s">
        <v>362</v>
      </c>
      <c r="AJ85" s="46" t="s">
        <v>362</v>
      </c>
      <c r="AK85" s="46" t="s">
        <v>362</v>
      </c>
      <c r="AL85" s="46" t="s">
        <v>525</v>
      </c>
      <c r="AM85" s="46" t="s">
        <v>525</v>
      </c>
      <c r="AN85" s="46" t="s">
        <v>525</v>
      </c>
      <c r="AO85" s="46" t="s">
        <v>525</v>
      </c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  <c r="BI85" s="46"/>
      <c r="BJ85" s="46"/>
      <c r="BK85" s="46"/>
      <c r="BL85" s="46"/>
      <c r="BM85" s="46"/>
      <c r="BN85" s="46"/>
      <c r="BO85" s="46"/>
      <c r="BP85" s="46"/>
    </row>
    <row r="86" spans="1:68" s="4" customFormat="1" x14ac:dyDescent="0.2">
      <c r="A86" s="46">
        <v>40</v>
      </c>
      <c r="B86" s="16"/>
      <c r="C86" s="16"/>
      <c r="D86" s="16" t="s">
        <v>302</v>
      </c>
      <c r="E86" s="21" t="s">
        <v>1762</v>
      </c>
      <c r="F86" s="16" t="s">
        <v>186</v>
      </c>
      <c r="G86" s="16" t="s">
        <v>187</v>
      </c>
      <c r="H86" s="16"/>
      <c r="I86" s="16" t="s">
        <v>293</v>
      </c>
      <c r="J86" s="16"/>
      <c r="K86" s="16" t="s">
        <v>313</v>
      </c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Q86" s="16"/>
      <c r="AR86" s="16" t="s">
        <v>374</v>
      </c>
      <c r="AS86" s="16"/>
      <c r="AT86" s="16" t="s">
        <v>374</v>
      </c>
      <c r="AU86" s="16"/>
      <c r="AV86" s="16" t="s">
        <v>374</v>
      </c>
      <c r="AW86" s="16"/>
      <c r="AX86" s="16" t="s">
        <v>374</v>
      </c>
      <c r="AY86" s="16"/>
      <c r="AZ86" s="16" t="s">
        <v>374</v>
      </c>
      <c r="BA86" s="16"/>
      <c r="BB86" s="16" t="s">
        <v>374</v>
      </c>
      <c r="BC86" s="16" t="s">
        <v>374</v>
      </c>
      <c r="BD86" s="16"/>
      <c r="BE86" s="16" t="s">
        <v>374</v>
      </c>
      <c r="BF86" s="16"/>
      <c r="BG86" s="16"/>
      <c r="BH86" s="16"/>
      <c r="BI86" s="16"/>
      <c r="BJ86" s="16"/>
      <c r="BK86" s="16"/>
      <c r="BL86" s="16"/>
      <c r="BM86" s="16"/>
      <c r="BN86" s="16"/>
      <c r="BP86" s="14"/>
    </row>
    <row r="87" spans="1:68" s="4" customFormat="1" x14ac:dyDescent="0.2">
      <c r="A87" s="46">
        <v>40</v>
      </c>
      <c r="B87" s="16"/>
      <c r="C87" s="16"/>
      <c r="D87" s="16" t="s">
        <v>303</v>
      </c>
      <c r="E87" s="21" t="s">
        <v>1763</v>
      </c>
      <c r="F87" s="16" t="s">
        <v>80</v>
      </c>
      <c r="G87" s="16"/>
      <c r="H87" s="16"/>
      <c r="I87" s="16" t="s">
        <v>293</v>
      </c>
      <c r="J87" s="16"/>
      <c r="K87" s="16" t="s">
        <v>313</v>
      </c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Q87" s="16"/>
      <c r="AR87" s="16" t="s">
        <v>875</v>
      </c>
      <c r="AS87" s="16"/>
      <c r="AT87" s="16" t="s">
        <v>875</v>
      </c>
      <c r="AU87" s="16"/>
      <c r="AV87" s="16" t="s">
        <v>875</v>
      </c>
      <c r="AW87" s="16"/>
      <c r="AX87" s="16" t="s">
        <v>875</v>
      </c>
      <c r="AY87" s="16"/>
      <c r="AZ87" s="16" t="s">
        <v>875</v>
      </c>
      <c r="BA87" s="16"/>
      <c r="BB87" s="16" t="s">
        <v>875</v>
      </c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P87" s="14"/>
    </row>
    <row r="88" spans="1:68" s="4" customFormat="1" ht="39" x14ac:dyDescent="0.2">
      <c r="A88" s="46">
        <v>40</v>
      </c>
      <c r="B88" s="16"/>
      <c r="C88" s="16"/>
      <c r="D88" s="16" t="s">
        <v>304</v>
      </c>
      <c r="E88" s="21" t="s">
        <v>1764</v>
      </c>
      <c r="F88" s="16" t="s">
        <v>188</v>
      </c>
      <c r="G88" s="16" t="s">
        <v>189</v>
      </c>
      <c r="H88" s="16"/>
      <c r="I88" s="16" t="s">
        <v>293</v>
      </c>
      <c r="J88" s="16"/>
      <c r="K88" s="16" t="s">
        <v>313</v>
      </c>
      <c r="L88" s="16"/>
      <c r="M88" s="16"/>
      <c r="N88" s="16"/>
      <c r="O88" s="16"/>
      <c r="P88" s="16"/>
      <c r="Q88" s="16" t="s">
        <v>876</v>
      </c>
      <c r="R88" s="16"/>
      <c r="S88" s="16" t="s">
        <v>877</v>
      </c>
      <c r="T88" s="16"/>
      <c r="U88" s="16" t="s">
        <v>878</v>
      </c>
      <c r="V88" s="16" t="s">
        <v>713</v>
      </c>
      <c r="W88" s="16" t="s">
        <v>712</v>
      </c>
      <c r="X88" s="16"/>
      <c r="Z88" s="16"/>
      <c r="AA88" s="16" t="s">
        <v>490</v>
      </c>
      <c r="AB88" s="16" t="s">
        <v>490</v>
      </c>
      <c r="AC88" s="16" t="s">
        <v>490</v>
      </c>
      <c r="AD88" s="16"/>
      <c r="AE88" s="16"/>
      <c r="AF88" s="16"/>
      <c r="AG88" s="16" t="s">
        <v>490</v>
      </c>
      <c r="AH88" s="16" t="s">
        <v>490</v>
      </c>
      <c r="AI88" s="16" t="s">
        <v>490</v>
      </c>
      <c r="AJ88" s="16" t="s">
        <v>490</v>
      </c>
      <c r="AK88" s="16" t="s">
        <v>490</v>
      </c>
      <c r="AL88" s="16"/>
      <c r="AM88" s="16"/>
      <c r="AN88" s="16"/>
      <c r="AO88" s="16"/>
      <c r="AQ88" s="16"/>
      <c r="AR88" s="16" t="s">
        <v>879</v>
      </c>
      <c r="AS88" s="16"/>
      <c r="AT88" s="16" t="s">
        <v>879</v>
      </c>
      <c r="AU88" s="16"/>
      <c r="AV88" s="16" t="s">
        <v>879</v>
      </c>
      <c r="AW88" s="16"/>
      <c r="AX88" s="16" t="s">
        <v>879</v>
      </c>
      <c r="AY88" s="16"/>
      <c r="AZ88" s="16" t="s">
        <v>879</v>
      </c>
      <c r="BA88" s="16"/>
      <c r="BB88" s="16" t="s">
        <v>879</v>
      </c>
      <c r="BC88" s="16" t="s">
        <v>879</v>
      </c>
      <c r="BD88" s="16" t="s">
        <v>879</v>
      </c>
      <c r="BE88" s="16" t="s">
        <v>879</v>
      </c>
      <c r="BF88" s="16" t="s">
        <v>879</v>
      </c>
      <c r="BG88" s="16"/>
      <c r="BH88" s="16"/>
      <c r="BI88" s="16"/>
      <c r="BJ88" s="16"/>
      <c r="BK88" s="16"/>
      <c r="BL88" s="16"/>
      <c r="BM88" s="16"/>
      <c r="BN88" s="16"/>
      <c r="BP88" s="14"/>
    </row>
    <row r="89" spans="1:68" s="4" customFormat="1" x14ac:dyDescent="0.2">
      <c r="A89" s="46">
        <v>40</v>
      </c>
      <c r="B89" s="16"/>
      <c r="C89" s="16"/>
      <c r="D89" s="16" t="s">
        <v>305</v>
      </c>
      <c r="E89" s="21" t="s">
        <v>1765</v>
      </c>
      <c r="F89" s="16" t="s">
        <v>81</v>
      </c>
      <c r="G89" s="16"/>
      <c r="H89" s="16"/>
      <c r="I89" s="16" t="s">
        <v>293</v>
      </c>
      <c r="J89" s="16"/>
      <c r="K89" s="16" t="s">
        <v>313</v>
      </c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Q89" s="16"/>
      <c r="AR89" s="16" t="s">
        <v>790</v>
      </c>
      <c r="AS89" s="16"/>
      <c r="AT89" s="16" t="s">
        <v>790</v>
      </c>
      <c r="AU89" s="16"/>
      <c r="AV89" s="16" t="s">
        <v>790</v>
      </c>
      <c r="AW89" s="16"/>
      <c r="AX89" s="16" t="s">
        <v>790</v>
      </c>
      <c r="AY89" s="16"/>
      <c r="AZ89" s="16" t="s">
        <v>790</v>
      </c>
      <c r="BA89" s="16"/>
      <c r="BB89" s="16" t="s">
        <v>790</v>
      </c>
      <c r="BC89" s="16"/>
      <c r="BD89" s="16" t="s">
        <v>790</v>
      </c>
      <c r="BE89" s="16"/>
      <c r="BF89" s="16" t="s">
        <v>790</v>
      </c>
      <c r="BG89" s="16"/>
      <c r="BH89" s="16"/>
      <c r="BI89" s="16"/>
      <c r="BJ89" s="16"/>
      <c r="BK89" s="16"/>
      <c r="BL89" s="16"/>
      <c r="BM89" s="16"/>
      <c r="BN89" s="16"/>
      <c r="BP89" s="14"/>
    </row>
    <row r="90" spans="1:68" s="4" customFormat="1" x14ac:dyDescent="0.2">
      <c r="A90" s="16">
        <v>40</v>
      </c>
      <c r="B90" s="16"/>
      <c r="C90" s="16"/>
      <c r="D90" s="16" t="s">
        <v>675</v>
      </c>
      <c r="E90" s="21" t="s">
        <v>1766</v>
      </c>
      <c r="F90" s="16" t="s">
        <v>676</v>
      </c>
      <c r="G90" s="16"/>
      <c r="H90" s="16"/>
      <c r="I90" s="16" t="s">
        <v>880</v>
      </c>
      <c r="J90" s="16"/>
      <c r="K90" s="16" t="s">
        <v>503</v>
      </c>
      <c r="L90" s="16"/>
      <c r="M90" s="16" t="s">
        <v>653</v>
      </c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Z90" s="16" t="s">
        <v>278</v>
      </c>
      <c r="AA90" s="16" t="s">
        <v>278</v>
      </c>
      <c r="AB90" s="16" t="s">
        <v>278</v>
      </c>
      <c r="AC90" s="16" t="s">
        <v>278</v>
      </c>
      <c r="AD90" s="16" t="s">
        <v>278</v>
      </c>
      <c r="AE90" s="16" t="s">
        <v>278</v>
      </c>
      <c r="AF90" s="16" t="s">
        <v>278</v>
      </c>
      <c r="AG90" s="16" t="s">
        <v>278</v>
      </c>
      <c r="AH90" s="16" t="s">
        <v>278</v>
      </c>
      <c r="AI90" s="16" t="s">
        <v>278</v>
      </c>
      <c r="AJ90" s="16" t="s">
        <v>278</v>
      </c>
      <c r="AK90" s="16" t="s">
        <v>278</v>
      </c>
      <c r="AL90" s="16" t="s">
        <v>278</v>
      </c>
      <c r="AM90" s="16" t="s">
        <v>278</v>
      </c>
      <c r="AN90" s="16" t="s">
        <v>278</v>
      </c>
      <c r="AO90" s="16" t="s">
        <v>278</v>
      </c>
      <c r="AQ90" s="16"/>
      <c r="AR90" s="16" t="s">
        <v>881</v>
      </c>
      <c r="AS90" s="16"/>
      <c r="AT90" s="16" t="s">
        <v>881</v>
      </c>
      <c r="AU90" s="16"/>
      <c r="AV90" s="16" t="s">
        <v>881</v>
      </c>
      <c r="AW90" s="16"/>
      <c r="AX90" s="16" t="s">
        <v>881</v>
      </c>
      <c r="AY90" s="16"/>
      <c r="AZ90" s="16" t="s">
        <v>881</v>
      </c>
      <c r="BA90" s="16"/>
      <c r="BB90" s="16" t="s">
        <v>881</v>
      </c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P90" s="14"/>
    </row>
    <row r="91" spans="1:68" s="4" customFormat="1" x14ac:dyDescent="0.2">
      <c r="A91" s="16">
        <v>40</v>
      </c>
      <c r="B91" s="16"/>
      <c r="C91" s="16"/>
      <c r="D91" s="16" t="s">
        <v>677</v>
      </c>
      <c r="E91" s="21" t="s">
        <v>1767</v>
      </c>
      <c r="F91" s="16" t="s">
        <v>678</v>
      </c>
      <c r="G91" s="16"/>
      <c r="H91" s="16"/>
      <c r="I91" s="16" t="s">
        <v>882</v>
      </c>
      <c r="J91" s="16"/>
      <c r="K91" s="16" t="s">
        <v>503</v>
      </c>
      <c r="L91" s="16"/>
      <c r="M91" s="16" t="s">
        <v>653</v>
      </c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Z91" s="16" t="s">
        <v>278</v>
      </c>
      <c r="AA91" s="16" t="s">
        <v>278</v>
      </c>
      <c r="AB91" s="16" t="s">
        <v>278</v>
      </c>
      <c r="AC91" s="16" t="s">
        <v>278</v>
      </c>
      <c r="AD91" s="16" t="s">
        <v>278</v>
      </c>
      <c r="AE91" s="16" t="s">
        <v>278</v>
      </c>
      <c r="AF91" s="16" t="s">
        <v>278</v>
      </c>
      <c r="AG91" s="16" t="s">
        <v>278</v>
      </c>
      <c r="AH91" s="16" t="s">
        <v>278</v>
      </c>
      <c r="AI91" s="16" t="s">
        <v>278</v>
      </c>
      <c r="AJ91" s="16" t="s">
        <v>278</v>
      </c>
      <c r="AK91" s="16" t="s">
        <v>278</v>
      </c>
      <c r="AL91" s="16" t="s">
        <v>278</v>
      </c>
      <c r="AM91" s="16" t="s">
        <v>278</v>
      </c>
      <c r="AN91" s="16" t="s">
        <v>278</v>
      </c>
      <c r="AO91" s="16" t="s">
        <v>278</v>
      </c>
      <c r="AQ91" s="16"/>
      <c r="AR91" s="16" t="s">
        <v>883</v>
      </c>
      <c r="AS91" s="16"/>
      <c r="AT91" s="16" t="s">
        <v>883</v>
      </c>
      <c r="AU91" s="16"/>
      <c r="AV91" s="16" t="s">
        <v>883</v>
      </c>
      <c r="AW91" s="16"/>
      <c r="AX91" s="16" t="s">
        <v>883</v>
      </c>
      <c r="AY91" s="16"/>
      <c r="AZ91" s="16" t="s">
        <v>883</v>
      </c>
      <c r="BA91" s="16"/>
      <c r="BB91" s="16" t="s">
        <v>883</v>
      </c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P91" s="14"/>
    </row>
    <row r="92" spans="1:68" s="4" customFormat="1" x14ac:dyDescent="0.2">
      <c r="A92" s="16">
        <v>40</v>
      </c>
      <c r="B92" s="16"/>
      <c r="C92" s="16"/>
      <c r="D92" s="16" t="s">
        <v>99</v>
      </c>
      <c r="E92" s="21" t="s">
        <v>1768</v>
      </c>
      <c r="F92" s="16" t="s">
        <v>190</v>
      </c>
      <c r="G92" s="16" t="s">
        <v>191</v>
      </c>
      <c r="H92" s="16"/>
      <c r="I92" s="16" t="s">
        <v>884</v>
      </c>
      <c r="J92" s="16"/>
      <c r="K92" s="16" t="s">
        <v>503</v>
      </c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 t="s">
        <v>1246</v>
      </c>
      <c r="Z92" s="16" t="s">
        <v>310</v>
      </c>
      <c r="AA92" s="16" t="s">
        <v>310</v>
      </c>
      <c r="AB92" s="16" t="s">
        <v>310</v>
      </c>
      <c r="AC92" s="16" t="s">
        <v>310</v>
      </c>
      <c r="AD92" s="16" t="s">
        <v>310</v>
      </c>
      <c r="AE92" s="16" t="s">
        <v>310</v>
      </c>
      <c r="AF92" s="16" t="s">
        <v>310</v>
      </c>
      <c r="AG92" s="16" t="s">
        <v>310</v>
      </c>
      <c r="AH92" s="16" t="s">
        <v>310</v>
      </c>
      <c r="AI92" s="16" t="s">
        <v>310</v>
      </c>
      <c r="AJ92" s="16" t="s">
        <v>310</v>
      </c>
      <c r="AK92" s="16" t="s">
        <v>310</v>
      </c>
      <c r="AL92" s="16" t="s">
        <v>310</v>
      </c>
      <c r="AM92" s="16" t="s">
        <v>310</v>
      </c>
      <c r="AN92" s="16" t="s">
        <v>310</v>
      </c>
      <c r="AO92" s="16" t="s">
        <v>310</v>
      </c>
      <c r="AQ92" s="16"/>
      <c r="AR92" s="16" t="s">
        <v>885</v>
      </c>
      <c r="AS92" s="16"/>
      <c r="AT92" s="16" t="s">
        <v>885</v>
      </c>
      <c r="AU92" s="16"/>
      <c r="AV92" s="16" t="s">
        <v>885</v>
      </c>
      <c r="AW92" s="16"/>
      <c r="AX92" s="16" t="s">
        <v>885</v>
      </c>
      <c r="AY92" s="16"/>
      <c r="AZ92" s="16" t="s">
        <v>885</v>
      </c>
      <c r="BA92" s="16"/>
      <c r="BB92" s="16" t="s">
        <v>885</v>
      </c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P92" s="14"/>
    </row>
    <row r="93" spans="1:68" s="4" customFormat="1" x14ac:dyDescent="0.2">
      <c r="A93" s="16">
        <v>40</v>
      </c>
      <c r="B93" s="16"/>
      <c r="C93" s="16"/>
      <c r="D93" s="16" t="s">
        <v>100</v>
      </c>
      <c r="E93" s="21" t="s">
        <v>1769</v>
      </c>
      <c r="F93" s="16" t="s">
        <v>192</v>
      </c>
      <c r="G93" s="16"/>
      <c r="H93" s="16"/>
      <c r="I93" s="16" t="s">
        <v>886</v>
      </c>
      <c r="J93" s="16"/>
      <c r="K93" s="16" t="s">
        <v>503</v>
      </c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 t="s">
        <v>1246</v>
      </c>
      <c r="Z93" s="16" t="s">
        <v>310</v>
      </c>
      <c r="AA93" s="16" t="s">
        <v>310</v>
      </c>
      <c r="AB93" s="16" t="s">
        <v>310</v>
      </c>
      <c r="AC93" s="16" t="s">
        <v>310</v>
      </c>
      <c r="AD93" s="16" t="s">
        <v>310</v>
      </c>
      <c r="AE93" s="16" t="s">
        <v>310</v>
      </c>
      <c r="AF93" s="16" t="s">
        <v>310</v>
      </c>
      <c r="AG93" s="16" t="s">
        <v>310</v>
      </c>
      <c r="AH93" s="16" t="s">
        <v>310</v>
      </c>
      <c r="AI93" s="16" t="s">
        <v>310</v>
      </c>
      <c r="AJ93" s="16" t="s">
        <v>310</v>
      </c>
      <c r="AK93" s="16" t="s">
        <v>310</v>
      </c>
      <c r="AL93" s="16" t="s">
        <v>310</v>
      </c>
      <c r="AM93" s="16" t="s">
        <v>310</v>
      </c>
      <c r="AN93" s="16" t="s">
        <v>310</v>
      </c>
      <c r="AO93" s="16" t="s">
        <v>310</v>
      </c>
      <c r="AQ93" s="16"/>
      <c r="AR93" s="16" t="s">
        <v>887</v>
      </c>
      <c r="AS93" s="16"/>
      <c r="AT93" s="16" t="s">
        <v>887</v>
      </c>
      <c r="AU93" s="16"/>
      <c r="AV93" s="16" t="s">
        <v>887</v>
      </c>
      <c r="AW93" s="16"/>
      <c r="AX93" s="16" t="s">
        <v>887</v>
      </c>
      <c r="AY93" s="16"/>
      <c r="AZ93" s="16" t="s">
        <v>887</v>
      </c>
      <c r="BA93" s="16"/>
      <c r="BB93" s="16" t="s">
        <v>887</v>
      </c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P93" s="14"/>
    </row>
    <row r="94" spans="1:68" s="4" customFormat="1" x14ac:dyDescent="0.2">
      <c r="A94" s="16">
        <v>40</v>
      </c>
      <c r="B94" s="16"/>
      <c r="C94" s="16"/>
      <c r="D94" s="16" t="s">
        <v>465</v>
      </c>
      <c r="E94" s="21" t="s">
        <v>1770</v>
      </c>
      <c r="F94" s="16" t="s">
        <v>416</v>
      </c>
      <c r="G94" s="16" t="s">
        <v>418</v>
      </c>
      <c r="H94" s="16"/>
      <c r="I94" s="16" t="s">
        <v>888</v>
      </c>
      <c r="J94" s="16"/>
      <c r="K94" s="16" t="s">
        <v>503</v>
      </c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Z94" s="16" t="s">
        <v>310</v>
      </c>
      <c r="AA94" s="16" t="s">
        <v>310</v>
      </c>
      <c r="AB94" s="16" t="s">
        <v>310</v>
      </c>
      <c r="AC94" s="16" t="s">
        <v>310</v>
      </c>
      <c r="AD94" s="16" t="s">
        <v>310</v>
      </c>
      <c r="AE94" s="16" t="s">
        <v>310</v>
      </c>
      <c r="AF94" s="16" t="s">
        <v>310</v>
      </c>
      <c r="AG94" s="16" t="s">
        <v>310</v>
      </c>
      <c r="AH94" s="16" t="s">
        <v>310</v>
      </c>
      <c r="AI94" s="16" t="s">
        <v>310</v>
      </c>
      <c r="AJ94" s="16" t="s">
        <v>310</v>
      </c>
      <c r="AK94" s="16" t="s">
        <v>310</v>
      </c>
      <c r="AL94" s="16" t="s">
        <v>310</v>
      </c>
      <c r="AM94" s="16" t="s">
        <v>310</v>
      </c>
      <c r="AN94" s="16" t="s">
        <v>310</v>
      </c>
      <c r="AO94" s="16" t="s">
        <v>310</v>
      </c>
      <c r="AQ94" s="16"/>
      <c r="AR94" s="16" t="s">
        <v>465</v>
      </c>
      <c r="AS94" s="16"/>
      <c r="AT94" s="16" t="s">
        <v>465</v>
      </c>
      <c r="AU94" s="16"/>
      <c r="AV94" s="16" t="s">
        <v>465</v>
      </c>
      <c r="AW94" s="16"/>
      <c r="AX94" s="16" t="s">
        <v>465</v>
      </c>
      <c r="AY94" s="16"/>
      <c r="AZ94" s="16" t="s">
        <v>465</v>
      </c>
      <c r="BA94" s="16"/>
      <c r="BB94" s="16" t="s">
        <v>465</v>
      </c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P94" s="14"/>
    </row>
    <row r="95" spans="1:68" s="4" customFormat="1" x14ac:dyDescent="0.2">
      <c r="A95" s="16">
        <v>40</v>
      </c>
      <c r="B95" s="16"/>
      <c r="C95" s="16"/>
      <c r="D95" s="16" t="s">
        <v>466</v>
      </c>
      <c r="E95" s="21" t="s">
        <v>1771</v>
      </c>
      <c r="F95" s="16" t="s">
        <v>417</v>
      </c>
      <c r="G95" s="16"/>
      <c r="H95" s="16"/>
      <c r="I95" s="16" t="s">
        <v>889</v>
      </c>
      <c r="J95" s="16"/>
      <c r="K95" s="16" t="s">
        <v>503</v>
      </c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Z95" s="16" t="s">
        <v>310</v>
      </c>
      <c r="AA95" s="16" t="s">
        <v>310</v>
      </c>
      <c r="AB95" s="16" t="s">
        <v>310</v>
      </c>
      <c r="AC95" s="16" t="s">
        <v>310</v>
      </c>
      <c r="AD95" s="16" t="s">
        <v>310</v>
      </c>
      <c r="AE95" s="16" t="s">
        <v>310</v>
      </c>
      <c r="AF95" s="16" t="s">
        <v>310</v>
      </c>
      <c r="AG95" s="16" t="s">
        <v>310</v>
      </c>
      <c r="AH95" s="16" t="s">
        <v>310</v>
      </c>
      <c r="AI95" s="16" t="s">
        <v>310</v>
      </c>
      <c r="AJ95" s="16" t="s">
        <v>310</v>
      </c>
      <c r="AK95" s="16" t="s">
        <v>310</v>
      </c>
      <c r="AL95" s="16" t="s">
        <v>310</v>
      </c>
      <c r="AM95" s="16" t="s">
        <v>310</v>
      </c>
      <c r="AN95" s="16" t="s">
        <v>310</v>
      </c>
      <c r="AO95" s="16" t="s">
        <v>310</v>
      </c>
      <c r="AQ95" s="16"/>
      <c r="AR95" s="16" t="s">
        <v>466</v>
      </c>
      <c r="AS95" s="16"/>
      <c r="AT95" s="16" t="s">
        <v>466</v>
      </c>
      <c r="AU95" s="16"/>
      <c r="AV95" s="16" t="s">
        <v>466</v>
      </c>
      <c r="AW95" s="16"/>
      <c r="AX95" s="16" t="s">
        <v>466</v>
      </c>
      <c r="AY95" s="16"/>
      <c r="AZ95" s="16" t="s">
        <v>466</v>
      </c>
      <c r="BA95" s="16"/>
      <c r="BB95" s="16" t="s">
        <v>466</v>
      </c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P95" s="14"/>
    </row>
    <row r="96" spans="1:68" s="4" customFormat="1" x14ac:dyDescent="0.2">
      <c r="A96" s="16">
        <v>40</v>
      </c>
      <c r="B96" s="16"/>
      <c r="C96" s="16"/>
      <c r="D96" s="16" t="s">
        <v>429</v>
      </c>
      <c r="E96" s="21" t="s">
        <v>1772</v>
      </c>
      <c r="F96" s="16" t="s">
        <v>423</v>
      </c>
      <c r="G96" s="16" t="s">
        <v>2</v>
      </c>
      <c r="H96" s="16"/>
      <c r="I96" s="16" t="s">
        <v>309</v>
      </c>
      <c r="J96" s="16"/>
      <c r="K96" s="16" t="s">
        <v>506</v>
      </c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Z96" s="16" t="s">
        <v>490</v>
      </c>
      <c r="AA96" s="16" t="s">
        <v>490</v>
      </c>
      <c r="AB96" s="16" t="s">
        <v>310</v>
      </c>
      <c r="AC96" s="16" t="s">
        <v>310</v>
      </c>
      <c r="AD96" s="16" t="s">
        <v>310</v>
      </c>
      <c r="AE96" s="16" t="s">
        <v>310</v>
      </c>
      <c r="AF96" s="16" t="s">
        <v>310</v>
      </c>
      <c r="AG96" s="16" t="s">
        <v>490</v>
      </c>
      <c r="AH96" s="16" t="s">
        <v>490</v>
      </c>
      <c r="AI96" s="16" t="s">
        <v>490</v>
      </c>
      <c r="AJ96" s="16" t="s">
        <v>490</v>
      </c>
      <c r="AK96" s="16" t="s">
        <v>490</v>
      </c>
      <c r="AL96" s="16" t="s">
        <v>310</v>
      </c>
      <c r="AM96" s="16" t="s">
        <v>310</v>
      </c>
      <c r="AN96" s="16" t="s">
        <v>310</v>
      </c>
      <c r="AO96" s="16" t="s">
        <v>310</v>
      </c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 t="s">
        <v>890</v>
      </c>
      <c r="BD96" s="16"/>
      <c r="BE96" s="16" t="s">
        <v>890</v>
      </c>
      <c r="BF96" s="16"/>
      <c r="BG96" s="16"/>
      <c r="BH96" s="16"/>
      <c r="BI96" s="16"/>
      <c r="BJ96" s="16"/>
      <c r="BK96" s="16"/>
      <c r="BL96" s="16"/>
      <c r="BM96" s="16"/>
      <c r="BN96" s="16"/>
      <c r="BP96" s="14"/>
    </row>
    <row r="97" spans="1:68" s="4" customFormat="1" x14ac:dyDescent="0.2">
      <c r="A97" s="16">
        <v>40</v>
      </c>
      <c r="B97" s="16"/>
      <c r="C97" s="16"/>
      <c r="D97" s="16" t="s">
        <v>710</v>
      </c>
      <c r="E97" s="21" t="s">
        <v>1773</v>
      </c>
      <c r="F97" s="16" t="s">
        <v>431</v>
      </c>
      <c r="G97" s="16" t="s">
        <v>418</v>
      </c>
      <c r="H97" s="16"/>
      <c r="I97" s="16" t="s">
        <v>309</v>
      </c>
      <c r="J97" s="16"/>
      <c r="K97" s="16" t="s">
        <v>506</v>
      </c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Z97" s="16" t="s">
        <v>490</v>
      </c>
      <c r="AA97" s="16" t="s">
        <v>490</v>
      </c>
      <c r="AB97" s="16" t="s">
        <v>490</v>
      </c>
      <c r="AC97" s="16" t="s">
        <v>490</v>
      </c>
      <c r="AD97" s="16" t="s">
        <v>310</v>
      </c>
      <c r="AE97" s="16" t="s">
        <v>310</v>
      </c>
      <c r="AF97" s="16" t="s">
        <v>310</v>
      </c>
      <c r="AG97" s="16" t="s">
        <v>490</v>
      </c>
      <c r="AH97" s="16" t="s">
        <v>490</v>
      </c>
      <c r="AI97" s="16" t="s">
        <v>490</v>
      </c>
      <c r="AJ97" s="16" t="s">
        <v>490</v>
      </c>
      <c r="AK97" s="16" t="s">
        <v>310</v>
      </c>
      <c r="AL97" s="16" t="s">
        <v>310</v>
      </c>
      <c r="AM97" s="16" t="s">
        <v>490</v>
      </c>
      <c r="AN97" s="16" t="s">
        <v>310</v>
      </c>
      <c r="AO97" s="16" t="s">
        <v>310</v>
      </c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 t="s">
        <v>710</v>
      </c>
      <c r="BD97" s="16"/>
      <c r="BE97" s="16" t="s">
        <v>710</v>
      </c>
      <c r="BF97" s="16"/>
      <c r="BG97" s="16" t="s">
        <v>710</v>
      </c>
      <c r="BH97" s="16"/>
      <c r="BI97" s="16"/>
      <c r="BJ97" s="16"/>
      <c r="BK97" s="16"/>
      <c r="BL97" s="16"/>
      <c r="BM97" s="16"/>
      <c r="BN97" s="16"/>
      <c r="BP97" s="14"/>
    </row>
    <row r="98" spans="1:68" s="4" customFormat="1" x14ac:dyDescent="0.2">
      <c r="A98" s="16">
        <v>40</v>
      </c>
      <c r="B98" s="16"/>
      <c r="C98" s="16"/>
      <c r="D98" s="16" t="s">
        <v>432</v>
      </c>
      <c r="E98" s="21" t="s">
        <v>1774</v>
      </c>
      <c r="F98" s="16" t="s">
        <v>430</v>
      </c>
      <c r="G98" s="16" t="s">
        <v>31</v>
      </c>
      <c r="H98" s="16"/>
      <c r="I98" s="16" t="s">
        <v>309</v>
      </c>
      <c r="J98" s="16"/>
      <c r="K98" s="16" t="s">
        <v>506</v>
      </c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Z98" s="16" t="s">
        <v>310</v>
      </c>
      <c r="AA98" s="16" t="s">
        <v>310</v>
      </c>
      <c r="AB98" s="16" t="s">
        <v>310</v>
      </c>
      <c r="AC98" s="16" t="s">
        <v>310</v>
      </c>
      <c r="AD98" s="16" t="s">
        <v>310</v>
      </c>
      <c r="AE98" s="16" t="s">
        <v>310</v>
      </c>
      <c r="AF98" s="16" t="s">
        <v>310</v>
      </c>
      <c r="AG98" s="16" t="s">
        <v>310</v>
      </c>
      <c r="AH98" s="16" t="s">
        <v>310</v>
      </c>
      <c r="AI98" s="16" t="s">
        <v>310</v>
      </c>
      <c r="AJ98" s="16" t="s">
        <v>310</v>
      </c>
      <c r="AK98" s="16" t="s">
        <v>310</v>
      </c>
      <c r="AL98" s="16" t="s">
        <v>310</v>
      </c>
      <c r="AM98" s="16" t="s">
        <v>310</v>
      </c>
      <c r="AN98" s="16" t="s">
        <v>310</v>
      </c>
      <c r="AO98" s="16" t="s">
        <v>310</v>
      </c>
      <c r="AQ98" s="16"/>
      <c r="AR98" s="16" t="s">
        <v>432</v>
      </c>
      <c r="AS98" s="16"/>
      <c r="AT98" s="16" t="s">
        <v>432</v>
      </c>
      <c r="AU98" s="16"/>
      <c r="AV98" s="16" t="s">
        <v>432</v>
      </c>
      <c r="AW98" s="16"/>
      <c r="AX98" s="16" t="s">
        <v>432</v>
      </c>
      <c r="AY98" s="16"/>
      <c r="AZ98" s="16" t="s">
        <v>432</v>
      </c>
      <c r="BA98" s="16"/>
      <c r="BB98" s="16" t="s">
        <v>432</v>
      </c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P98" s="14"/>
    </row>
    <row r="99" spans="1:68" s="4" customFormat="1" ht="26" x14ac:dyDescent="0.2">
      <c r="A99" s="16">
        <v>40</v>
      </c>
      <c r="B99" s="16"/>
      <c r="C99" s="16"/>
      <c r="D99" s="16" t="s">
        <v>101</v>
      </c>
      <c r="E99" s="21" t="s">
        <v>1775</v>
      </c>
      <c r="F99" s="16" t="s">
        <v>193</v>
      </c>
      <c r="G99" s="16" t="s">
        <v>194</v>
      </c>
      <c r="H99" s="16"/>
      <c r="I99" s="16" t="s">
        <v>891</v>
      </c>
      <c r="J99" s="16"/>
      <c r="K99" s="16" t="s">
        <v>169</v>
      </c>
      <c r="L99" s="16"/>
      <c r="M99" s="16"/>
      <c r="N99" s="16"/>
      <c r="O99" s="16"/>
      <c r="P99" s="16"/>
      <c r="Q99" s="16" t="s">
        <v>892</v>
      </c>
      <c r="R99" s="16"/>
      <c r="S99" s="16" t="s">
        <v>161</v>
      </c>
      <c r="T99" s="16"/>
      <c r="U99" s="16" t="s">
        <v>893</v>
      </c>
      <c r="V99" s="16"/>
      <c r="W99" s="16"/>
      <c r="X99" s="16"/>
      <c r="Z99" s="16" t="s">
        <v>490</v>
      </c>
      <c r="AA99" s="16" t="s">
        <v>490</v>
      </c>
      <c r="AB99" s="16" t="s">
        <v>310</v>
      </c>
      <c r="AC99" s="16" t="s">
        <v>310</v>
      </c>
      <c r="AD99" s="16" t="s">
        <v>310</v>
      </c>
      <c r="AE99" s="16" t="s">
        <v>310</v>
      </c>
      <c r="AF99" s="16" t="s">
        <v>310</v>
      </c>
      <c r="AG99" s="16" t="s">
        <v>490</v>
      </c>
      <c r="AH99" s="16" t="s">
        <v>310</v>
      </c>
      <c r="AI99" s="16" t="s">
        <v>310</v>
      </c>
      <c r="AJ99" s="16" t="s">
        <v>310</v>
      </c>
      <c r="AK99" s="16" t="s">
        <v>310</v>
      </c>
      <c r="AL99" s="16" t="s">
        <v>310</v>
      </c>
      <c r="AM99" s="16" t="s">
        <v>310</v>
      </c>
      <c r="AN99" s="16" t="s">
        <v>310</v>
      </c>
      <c r="AO99" s="16" t="s">
        <v>310</v>
      </c>
      <c r="AQ99" s="16"/>
      <c r="AR99" s="16" t="s">
        <v>894</v>
      </c>
      <c r="AS99" s="16"/>
      <c r="AT99" s="16" t="s">
        <v>894</v>
      </c>
      <c r="AU99" s="16"/>
      <c r="AV99" s="16" t="s">
        <v>894</v>
      </c>
      <c r="AW99" s="16"/>
      <c r="AX99" s="16" t="s">
        <v>894</v>
      </c>
      <c r="AY99" s="16"/>
      <c r="AZ99" s="16" t="s">
        <v>894</v>
      </c>
      <c r="BA99" s="16"/>
      <c r="BB99" s="16" t="s">
        <v>894</v>
      </c>
      <c r="BC99" s="16" t="s">
        <v>894</v>
      </c>
      <c r="BD99" s="16"/>
      <c r="BE99" s="16" t="s">
        <v>894</v>
      </c>
      <c r="BF99" s="16"/>
      <c r="BG99" s="16"/>
      <c r="BH99" s="16"/>
      <c r="BI99" s="16"/>
      <c r="BJ99" s="16"/>
      <c r="BK99" s="16"/>
      <c r="BL99" s="16"/>
      <c r="BM99" s="16"/>
      <c r="BN99" s="16"/>
      <c r="BP99" s="14"/>
    </row>
    <row r="100" spans="1:68" s="4" customFormat="1" x14ac:dyDescent="0.2">
      <c r="A100" s="16">
        <v>40</v>
      </c>
      <c r="B100" s="16"/>
      <c r="C100" s="16"/>
      <c r="D100" s="16" t="s">
        <v>102</v>
      </c>
      <c r="E100" s="21" t="s">
        <v>1776</v>
      </c>
      <c r="F100" s="16" t="s">
        <v>195</v>
      </c>
      <c r="G100" s="16"/>
      <c r="H100" s="16"/>
      <c r="I100" s="16" t="s">
        <v>895</v>
      </c>
      <c r="J100" s="16"/>
      <c r="K100" s="16" t="s">
        <v>503</v>
      </c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Z100" s="16" t="s">
        <v>310</v>
      </c>
      <c r="AA100" s="16" t="s">
        <v>310</v>
      </c>
      <c r="AB100" s="16" t="s">
        <v>310</v>
      </c>
      <c r="AC100" s="16" t="s">
        <v>310</v>
      </c>
      <c r="AD100" s="16" t="s">
        <v>310</v>
      </c>
      <c r="AE100" s="16" t="s">
        <v>310</v>
      </c>
      <c r="AF100" s="16" t="s">
        <v>310</v>
      </c>
      <c r="AG100" s="16" t="s">
        <v>310</v>
      </c>
      <c r="AH100" s="16" t="s">
        <v>310</v>
      </c>
      <c r="AI100" s="16" t="s">
        <v>310</v>
      </c>
      <c r="AJ100" s="16" t="s">
        <v>310</v>
      </c>
      <c r="AK100" s="16" t="s">
        <v>310</v>
      </c>
      <c r="AL100" s="16" t="s">
        <v>310</v>
      </c>
      <c r="AM100" s="16" t="s">
        <v>310</v>
      </c>
      <c r="AN100" s="16" t="s">
        <v>310</v>
      </c>
      <c r="AO100" s="16" t="s">
        <v>310</v>
      </c>
      <c r="AQ100" s="16"/>
      <c r="AR100" s="16" t="s">
        <v>896</v>
      </c>
      <c r="AS100" s="16"/>
      <c r="AT100" s="16" t="s">
        <v>896</v>
      </c>
      <c r="AU100" s="16"/>
      <c r="AV100" s="16" t="s">
        <v>896</v>
      </c>
      <c r="AW100" s="16"/>
      <c r="AX100" s="16" t="s">
        <v>896</v>
      </c>
      <c r="AY100" s="16"/>
      <c r="AZ100" s="16" t="s">
        <v>896</v>
      </c>
      <c r="BA100" s="16"/>
      <c r="BB100" s="16" t="s">
        <v>896</v>
      </c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P100" s="14"/>
    </row>
    <row r="101" spans="1:68" s="4" customFormat="1" x14ac:dyDescent="0.2">
      <c r="A101" s="46">
        <v>40</v>
      </c>
      <c r="B101" s="46"/>
      <c r="C101" s="46"/>
      <c r="D101" s="46" t="s">
        <v>540</v>
      </c>
      <c r="E101" s="46"/>
      <c r="F101" s="46"/>
      <c r="G101" s="46"/>
      <c r="H101" s="46"/>
      <c r="I101" s="46" t="s">
        <v>490</v>
      </c>
      <c r="J101" s="46"/>
      <c r="K101" s="46" t="s">
        <v>858</v>
      </c>
      <c r="L101" s="46" t="s">
        <v>897</v>
      </c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 t="s">
        <v>525</v>
      </c>
      <c r="AA101" s="46" t="s">
        <v>525</v>
      </c>
      <c r="AB101" s="46" t="s">
        <v>525</v>
      </c>
      <c r="AC101" s="46" t="s">
        <v>525</v>
      </c>
      <c r="AD101" s="46" t="s">
        <v>525</v>
      </c>
      <c r="AE101" s="46" t="s">
        <v>525</v>
      </c>
      <c r="AF101" s="46" t="s">
        <v>525</v>
      </c>
      <c r="AG101" s="46" t="s">
        <v>525</v>
      </c>
      <c r="AH101" s="46" t="s">
        <v>525</v>
      </c>
      <c r="AI101" s="46" t="s">
        <v>525</v>
      </c>
      <c r="AJ101" s="46" t="s">
        <v>525</v>
      </c>
      <c r="AK101" s="46" t="s">
        <v>525</v>
      </c>
      <c r="AL101" s="46" t="s">
        <v>525</v>
      </c>
      <c r="AM101" s="46" t="s">
        <v>525</v>
      </c>
      <c r="AN101" s="46" t="s">
        <v>525</v>
      </c>
      <c r="AO101" s="46" t="s">
        <v>525</v>
      </c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6"/>
      <c r="BD101" s="46"/>
      <c r="BE101" s="46"/>
      <c r="BF101" s="46"/>
      <c r="BG101" s="46"/>
      <c r="BH101" s="46"/>
      <c r="BI101" s="46"/>
      <c r="BJ101" s="46"/>
      <c r="BK101" s="46"/>
      <c r="BL101" s="46"/>
      <c r="BM101" s="46"/>
      <c r="BN101" s="46"/>
      <c r="BO101" s="46"/>
      <c r="BP101" s="46"/>
    </row>
    <row r="102" spans="1:68" s="4" customFormat="1" x14ac:dyDescent="0.2">
      <c r="A102" s="46">
        <v>40</v>
      </c>
      <c r="B102" s="16"/>
      <c r="C102" s="16"/>
      <c r="D102" s="16" t="s">
        <v>541</v>
      </c>
      <c r="E102" s="21" t="s">
        <v>1777</v>
      </c>
      <c r="F102" s="16" t="s">
        <v>422</v>
      </c>
      <c r="G102" s="16" t="s">
        <v>2</v>
      </c>
      <c r="H102" s="16"/>
      <c r="I102" s="16" t="s">
        <v>293</v>
      </c>
      <c r="J102" s="16"/>
      <c r="K102" s="16" t="s">
        <v>313</v>
      </c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 t="s">
        <v>1243</v>
      </c>
      <c r="Z102" s="16" t="s">
        <v>310</v>
      </c>
      <c r="AA102" s="16" t="s">
        <v>310</v>
      </c>
      <c r="AB102" s="16" t="s">
        <v>310</v>
      </c>
      <c r="AC102" s="16" t="s">
        <v>310</v>
      </c>
      <c r="AD102" s="16" t="s">
        <v>310</v>
      </c>
      <c r="AE102" s="16" t="s">
        <v>310</v>
      </c>
      <c r="AF102" s="16" t="s">
        <v>310</v>
      </c>
      <c r="AG102" s="16" t="s">
        <v>310</v>
      </c>
      <c r="AH102" s="16" t="s">
        <v>310</v>
      </c>
      <c r="AI102" s="16" t="s">
        <v>310</v>
      </c>
      <c r="AJ102" s="16" t="s">
        <v>310</v>
      </c>
      <c r="AK102" s="16" t="s">
        <v>310</v>
      </c>
      <c r="AL102" s="16" t="s">
        <v>310</v>
      </c>
      <c r="AM102" s="16" t="s">
        <v>310</v>
      </c>
      <c r="AN102" s="16" t="s">
        <v>310</v>
      </c>
      <c r="AO102" s="16" t="s">
        <v>310</v>
      </c>
      <c r="AQ102" s="16"/>
      <c r="AR102" s="16" t="s">
        <v>754</v>
      </c>
      <c r="AS102" s="16"/>
      <c r="AT102" s="16" t="s">
        <v>754</v>
      </c>
      <c r="AU102" s="16"/>
      <c r="AV102" s="16" t="s">
        <v>754</v>
      </c>
      <c r="AW102" s="16"/>
      <c r="AX102" s="16" t="s">
        <v>754</v>
      </c>
      <c r="AY102" s="16"/>
      <c r="AZ102" s="16" t="s">
        <v>754</v>
      </c>
      <c r="BA102" s="16"/>
      <c r="BB102" s="16" t="s">
        <v>754</v>
      </c>
      <c r="BC102" s="16"/>
      <c r="BD102" s="16" t="s">
        <v>754</v>
      </c>
      <c r="BE102" s="16"/>
      <c r="BF102" s="16" t="s">
        <v>754</v>
      </c>
      <c r="BG102" s="16"/>
      <c r="BH102" s="16"/>
      <c r="BI102" s="16"/>
      <c r="BJ102" s="16"/>
      <c r="BK102" s="16"/>
      <c r="BL102" s="16"/>
      <c r="BM102" s="16"/>
      <c r="BN102" s="16"/>
      <c r="BP102" s="14"/>
    </row>
    <row r="103" spans="1:68" s="4" customFormat="1" x14ac:dyDescent="0.2">
      <c r="A103" s="16">
        <v>40</v>
      </c>
      <c r="B103" s="16"/>
      <c r="C103" s="16"/>
      <c r="D103" s="16" t="s">
        <v>72</v>
      </c>
      <c r="E103" s="21" t="s">
        <v>1778</v>
      </c>
      <c r="F103" s="16" t="s">
        <v>196</v>
      </c>
      <c r="G103" s="16" t="s">
        <v>197</v>
      </c>
      <c r="H103" s="16"/>
      <c r="I103" s="16" t="s">
        <v>891</v>
      </c>
      <c r="J103" s="16"/>
      <c r="K103" s="16" t="s">
        <v>503</v>
      </c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 t="s">
        <v>1248</v>
      </c>
      <c r="Z103" s="16" t="s">
        <v>310</v>
      </c>
      <c r="AA103" s="16" t="s">
        <v>310</v>
      </c>
      <c r="AB103" s="16" t="s">
        <v>310</v>
      </c>
      <c r="AC103" s="16" t="s">
        <v>310</v>
      </c>
      <c r="AD103" s="16" t="s">
        <v>310</v>
      </c>
      <c r="AE103" s="16" t="s">
        <v>310</v>
      </c>
      <c r="AF103" s="16" t="s">
        <v>310</v>
      </c>
      <c r="AG103" s="16" t="s">
        <v>310</v>
      </c>
      <c r="AH103" s="16" t="s">
        <v>310</v>
      </c>
      <c r="AI103" s="16" t="s">
        <v>310</v>
      </c>
      <c r="AJ103" s="16" t="s">
        <v>310</v>
      </c>
      <c r="AK103" s="16" t="s">
        <v>310</v>
      </c>
      <c r="AL103" s="16" t="s">
        <v>310</v>
      </c>
      <c r="AM103" s="16" t="s">
        <v>310</v>
      </c>
      <c r="AN103" s="16" t="s">
        <v>310</v>
      </c>
      <c r="AO103" s="16" t="s">
        <v>310</v>
      </c>
      <c r="AQ103" s="16"/>
      <c r="AR103" s="16" t="s">
        <v>898</v>
      </c>
      <c r="AS103" s="16"/>
      <c r="AT103" s="16" t="s">
        <v>898</v>
      </c>
      <c r="AU103" s="16"/>
      <c r="AV103" s="16" t="s">
        <v>898</v>
      </c>
      <c r="AW103" s="16"/>
      <c r="AX103" s="16" t="s">
        <v>898</v>
      </c>
      <c r="AY103" s="16"/>
      <c r="AZ103" s="16" t="s">
        <v>898</v>
      </c>
      <c r="BA103" s="16"/>
      <c r="BB103" s="16" t="s">
        <v>898</v>
      </c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P103" s="14"/>
    </row>
    <row r="104" spans="1:68" s="4" customFormat="1" x14ac:dyDescent="0.2">
      <c r="A104" s="16">
        <v>40</v>
      </c>
      <c r="B104" s="16"/>
      <c r="C104" s="16"/>
      <c r="D104" s="16" t="s">
        <v>73</v>
      </c>
      <c r="E104" s="21" t="s">
        <v>1779</v>
      </c>
      <c r="F104" s="16" t="s">
        <v>74</v>
      </c>
      <c r="G104" s="16"/>
      <c r="H104" s="16"/>
      <c r="I104" s="16" t="s">
        <v>895</v>
      </c>
      <c r="J104" s="16"/>
      <c r="K104" s="16" t="s">
        <v>503</v>
      </c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 t="s">
        <v>1248</v>
      </c>
      <c r="Z104" s="16" t="s">
        <v>310</v>
      </c>
      <c r="AA104" s="16" t="s">
        <v>310</v>
      </c>
      <c r="AB104" s="16" t="s">
        <v>310</v>
      </c>
      <c r="AC104" s="16" t="s">
        <v>310</v>
      </c>
      <c r="AD104" s="16" t="s">
        <v>310</v>
      </c>
      <c r="AE104" s="16" t="s">
        <v>310</v>
      </c>
      <c r="AF104" s="16" t="s">
        <v>310</v>
      </c>
      <c r="AG104" s="16" t="s">
        <v>310</v>
      </c>
      <c r="AH104" s="16" t="s">
        <v>310</v>
      </c>
      <c r="AI104" s="16" t="s">
        <v>310</v>
      </c>
      <c r="AJ104" s="16" t="s">
        <v>310</v>
      </c>
      <c r="AK104" s="16" t="s">
        <v>310</v>
      </c>
      <c r="AL104" s="16" t="s">
        <v>310</v>
      </c>
      <c r="AM104" s="16" t="s">
        <v>310</v>
      </c>
      <c r="AN104" s="16" t="s">
        <v>310</v>
      </c>
      <c r="AO104" s="16" t="s">
        <v>310</v>
      </c>
      <c r="AQ104" s="16"/>
      <c r="AR104" s="16" t="s">
        <v>899</v>
      </c>
      <c r="AS104" s="16"/>
      <c r="AT104" s="16" t="s">
        <v>899</v>
      </c>
      <c r="AU104" s="16"/>
      <c r="AV104" s="16" t="s">
        <v>899</v>
      </c>
      <c r="AW104" s="16"/>
      <c r="AX104" s="16" t="s">
        <v>899</v>
      </c>
      <c r="AY104" s="16"/>
      <c r="AZ104" s="16" t="s">
        <v>899</v>
      </c>
      <c r="BA104" s="16"/>
      <c r="BB104" s="16" t="s">
        <v>899</v>
      </c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P104" s="14"/>
    </row>
    <row r="105" spans="1:68" s="4" customFormat="1" x14ac:dyDescent="0.2">
      <c r="A105" s="16">
        <v>40</v>
      </c>
      <c r="B105" s="16"/>
      <c r="C105" s="16"/>
      <c r="D105" s="16" t="s">
        <v>573</v>
      </c>
      <c r="E105" s="21" t="s">
        <v>1780</v>
      </c>
      <c r="F105" s="16" t="s">
        <v>574</v>
      </c>
      <c r="G105" s="16" t="s">
        <v>575</v>
      </c>
      <c r="H105" s="16"/>
      <c r="I105" s="16" t="s">
        <v>309</v>
      </c>
      <c r="J105" s="16"/>
      <c r="K105" s="16" t="s">
        <v>506</v>
      </c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 t="s">
        <v>1248</v>
      </c>
      <c r="Z105" s="16" t="s">
        <v>310</v>
      </c>
      <c r="AA105" s="16" t="s">
        <v>310</v>
      </c>
      <c r="AB105" s="16" t="s">
        <v>310</v>
      </c>
      <c r="AC105" s="16" t="s">
        <v>310</v>
      </c>
      <c r="AD105" s="16" t="s">
        <v>310</v>
      </c>
      <c r="AE105" s="16" t="s">
        <v>310</v>
      </c>
      <c r="AF105" s="16" t="s">
        <v>310</v>
      </c>
      <c r="AG105" s="16" t="s">
        <v>310</v>
      </c>
      <c r="AH105" s="16" t="s">
        <v>310</v>
      </c>
      <c r="AI105" s="16" t="s">
        <v>310</v>
      </c>
      <c r="AJ105" s="16" t="s">
        <v>310</v>
      </c>
      <c r="AK105" s="16" t="s">
        <v>310</v>
      </c>
      <c r="AL105" s="16" t="s">
        <v>310</v>
      </c>
      <c r="AM105" s="16" t="s">
        <v>310</v>
      </c>
      <c r="AN105" s="16" t="s">
        <v>310</v>
      </c>
      <c r="AO105" s="16" t="s">
        <v>310</v>
      </c>
      <c r="AQ105" s="16"/>
      <c r="AR105" s="16" t="s">
        <v>573</v>
      </c>
      <c r="AS105" s="16"/>
      <c r="AT105" s="16" t="s">
        <v>573</v>
      </c>
      <c r="AU105" s="16"/>
      <c r="AV105" s="16" t="s">
        <v>573</v>
      </c>
      <c r="AW105" s="16"/>
      <c r="AX105" s="16" t="s">
        <v>573</v>
      </c>
      <c r="AY105" s="16"/>
      <c r="AZ105" s="16" t="s">
        <v>573</v>
      </c>
      <c r="BA105" s="16"/>
      <c r="BB105" s="16" t="s">
        <v>573</v>
      </c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P105" s="14"/>
    </row>
    <row r="106" spans="1:68" s="4" customFormat="1" x14ac:dyDescent="0.2">
      <c r="A106" s="46">
        <v>40</v>
      </c>
      <c r="B106" s="46"/>
      <c r="C106" s="46"/>
      <c r="D106" s="46" t="s">
        <v>547</v>
      </c>
      <c r="E106" s="46"/>
      <c r="F106" s="46"/>
      <c r="G106" s="46"/>
      <c r="H106" s="46"/>
      <c r="I106" s="46" t="s">
        <v>490</v>
      </c>
      <c r="J106" s="46"/>
      <c r="K106" s="46" t="s">
        <v>858</v>
      </c>
      <c r="L106" s="46" t="s">
        <v>900</v>
      </c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 t="s">
        <v>753</v>
      </c>
      <c r="AA106" s="46" t="s">
        <v>753</v>
      </c>
      <c r="AB106" s="46" t="s">
        <v>753</v>
      </c>
      <c r="AC106" s="46" t="s">
        <v>753</v>
      </c>
      <c r="AD106" s="46" t="s">
        <v>753</v>
      </c>
      <c r="AE106" s="46" t="s">
        <v>525</v>
      </c>
      <c r="AF106" s="46" t="s">
        <v>525</v>
      </c>
      <c r="AG106" s="46" t="s">
        <v>753</v>
      </c>
      <c r="AH106" s="46" t="s">
        <v>753</v>
      </c>
      <c r="AI106" s="46" t="s">
        <v>753</v>
      </c>
      <c r="AJ106" s="46" t="s">
        <v>753</v>
      </c>
      <c r="AK106" s="46" t="s">
        <v>753</v>
      </c>
      <c r="AL106" s="46" t="s">
        <v>525</v>
      </c>
      <c r="AM106" s="46" t="s">
        <v>525</v>
      </c>
      <c r="AN106" s="46" t="s">
        <v>525</v>
      </c>
      <c r="AO106" s="46" t="s">
        <v>525</v>
      </c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46"/>
      <c r="BK106" s="46"/>
      <c r="BL106" s="46"/>
      <c r="BM106" s="46"/>
      <c r="BN106" s="46"/>
      <c r="BO106" s="46"/>
      <c r="BP106" s="46"/>
    </row>
    <row r="107" spans="1:68" s="4" customFormat="1" x14ac:dyDescent="0.2">
      <c r="A107" s="46">
        <v>40</v>
      </c>
      <c r="B107" s="16"/>
      <c r="C107" s="16"/>
      <c r="D107" s="16" t="s">
        <v>548</v>
      </c>
      <c r="E107" s="21"/>
      <c r="F107" s="16"/>
      <c r="G107" s="16"/>
      <c r="H107" s="16"/>
      <c r="I107" s="16" t="s">
        <v>293</v>
      </c>
      <c r="J107" s="16"/>
      <c r="K107" s="16" t="s">
        <v>313</v>
      </c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 t="s">
        <v>1248</v>
      </c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Q107" s="16"/>
      <c r="AR107" s="16" t="s">
        <v>901</v>
      </c>
      <c r="AS107" s="16"/>
      <c r="AT107" s="16" t="s">
        <v>901</v>
      </c>
      <c r="AU107" s="16"/>
      <c r="AV107" s="16" t="s">
        <v>901</v>
      </c>
      <c r="AW107" s="16"/>
      <c r="AX107" s="16" t="s">
        <v>901</v>
      </c>
      <c r="AY107" s="16"/>
      <c r="AZ107" s="16" t="s">
        <v>901</v>
      </c>
      <c r="BA107" s="16"/>
      <c r="BB107" s="16" t="s">
        <v>901</v>
      </c>
      <c r="BC107" s="16" t="s">
        <v>901</v>
      </c>
      <c r="BD107" s="16"/>
      <c r="BE107" s="16" t="s">
        <v>901</v>
      </c>
      <c r="BF107" s="16"/>
      <c r="BG107" s="16"/>
      <c r="BH107" s="16"/>
      <c r="BI107" s="16"/>
      <c r="BJ107" s="16"/>
      <c r="BK107" s="16"/>
      <c r="BL107" s="16"/>
      <c r="BM107" s="16"/>
      <c r="BN107" s="16"/>
      <c r="BP107" s="14"/>
    </row>
    <row r="108" spans="1:68" s="4" customFormat="1" x14ac:dyDescent="0.2">
      <c r="A108" s="16">
        <v>40</v>
      </c>
      <c r="B108" s="16"/>
      <c r="C108" s="16"/>
      <c r="D108" s="16" t="s">
        <v>709</v>
      </c>
      <c r="E108" s="21" t="s">
        <v>1781</v>
      </c>
      <c r="F108" s="16" t="s">
        <v>551</v>
      </c>
      <c r="G108" s="16" t="s">
        <v>551</v>
      </c>
      <c r="H108" s="16"/>
      <c r="I108" s="16" t="s">
        <v>902</v>
      </c>
      <c r="J108" s="16"/>
      <c r="K108" s="16" t="s">
        <v>503</v>
      </c>
      <c r="L108" s="16"/>
      <c r="M108" s="16" t="s">
        <v>653</v>
      </c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 t="s">
        <v>1248</v>
      </c>
      <c r="Z108" s="16" t="s">
        <v>278</v>
      </c>
      <c r="AA108" s="16" t="s">
        <v>278</v>
      </c>
      <c r="AB108" s="16" t="s">
        <v>278</v>
      </c>
      <c r="AC108" s="16" t="s">
        <v>278</v>
      </c>
      <c r="AD108" s="16" t="s">
        <v>278</v>
      </c>
      <c r="AE108" s="16" t="s">
        <v>278</v>
      </c>
      <c r="AF108" s="16" t="s">
        <v>278</v>
      </c>
      <c r="AG108" s="16" t="s">
        <v>278</v>
      </c>
      <c r="AH108" s="16" t="s">
        <v>278</v>
      </c>
      <c r="AI108" s="16" t="s">
        <v>278</v>
      </c>
      <c r="AJ108" s="16" t="s">
        <v>278</v>
      </c>
      <c r="AK108" s="16" t="s">
        <v>278</v>
      </c>
      <c r="AL108" s="16" t="s">
        <v>278</v>
      </c>
      <c r="AM108" s="16" t="s">
        <v>278</v>
      </c>
      <c r="AN108" s="16" t="s">
        <v>278</v>
      </c>
      <c r="AO108" s="16" t="s">
        <v>278</v>
      </c>
      <c r="AQ108" s="16"/>
      <c r="AR108" s="16" t="s">
        <v>709</v>
      </c>
      <c r="AS108" s="16"/>
      <c r="AT108" s="16" t="s">
        <v>709</v>
      </c>
      <c r="AU108" s="16"/>
      <c r="AV108" s="16" t="s">
        <v>709</v>
      </c>
      <c r="AW108" s="16"/>
      <c r="AX108" s="16" t="s">
        <v>709</v>
      </c>
      <c r="AY108" s="16"/>
      <c r="AZ108" s="16" t="s">
        <v>709</v>
      </c>
      <c r="BA108" s="16"/>
      <c r="BB108" s="16" t="s">
        <v>709</v>
      </c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P108" s="14"/>
    </row>
    <row r="109" spans="1:68" s="4" customFormat="1" x14ac:dyDescent="0.2">
      <c r="A109" s="16">
        <v>40</v>
      </c>
      <c r="B109" s="16"/>
      <c r="C109" s="16"/>
      <c r="D109" s="16" t="s">
        <v>103</v>
      </c>
      <c r="E109" s="21" t="s">
        <v>1782</v>
      </c>
      <c r="F109" s="16" t="s">
        <v>198</v>
      </c>
      <c r="G109" s="16" t="s">
        <v>199</v>
      </c>
      <c r="H109" s="16"/>
      <c r="I109" s="16" t="s">
        <v>891</v>
      </c>
      <c r="J109" s="16"/>
      <c r="K109" s="16" t="s">
        <v>503</v>
      </c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 t="s">
        <v>1245</v>
      </c>
      <c r="Z109" s="16" t="s">
        <v>310</v>
      </c>
      <c r="AA109" s="16" t="s">
        <v>310</v>
      </c>
      <c r="AB109" s="16" t="s">
        <v>310</v>
      </c>
      <c r="AC109" s="16" t="s">
        <v>310</v>
      </c>
      <c r="AD109" s="16" t="s">
        <v>310</v>
      </c>
      <c r="AE109" s="16" t="s">
        <v>310</v>
      </c>
      <c r="AF109" s="16" t="s">
        <v>310</v>
      </c>
      <c r="AG109" s="16" t="s">
        <v>310</v>
      </c>
      <c r="AH109" s="16" t="s">
        <v>310</v>
      </c>
      <c r="AI109" s="16" t="s">
        <v>310</v>
      </c>
      <c r="AJ109" s="16" t="s">
        <v>310</v>
      </c>
      <c r="AK109" s="16" t="s">
        <v>310</v>
      </c>
      <c r="AL109" s="16" t="s">
        <v>310</v>
      </c>
      <c r="AM109" s="16" t="s">
        <v>310</v>
      </c>
      <c r="AN109" s="16" t="s">
        <v>310</v>
      </c>
      <c r="AO109" s="16" t="s">
        <v>310</v>
      </c>
      <c r="AQ109" s="16"/>
      <c r="AR109" s="16" t="s">
        <v>903</v>
      </c>
      <c r="AS109" s="16"/>
      <c r="AT109" s="16" t="s">
        <v>903</v>
      </c>
      <c r="AU109" s="16"/>
      <c r="AV109" s="16" t="s">
        <v>903</v>
      </c>
      <c r="AW109" s="16"/>
      <c r="AX109" s="16" t="s">
        <v>903</v>
      </c>
      <c r="AY109" s="16"/>
      <c r="AZ109" s="16" t="s">
        <v>903</v>
      </c>
      <c r="BA109" s="16"/>
      <c r="BB109" s="16" t="s">
        <v>903</v>
      </c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P109" s="14"/>
    </row>
    <row r="110" spans="1:68" s="4" customFormat="1" x14ac:dyDescent="0.2">
      <c r="A110" s="16">
        <v>40</v>
      </c>
      <c r="B110" s="16"/>
      <c r="C110" s="16"/>
      <c r="D110" s="16" t="s">
        <v>104</v>
      </c>
      <c r="E110" s="21" t="s">
        <v>1783</v>
      </c>
      <c r="F110" s="16" t="s">
        <v>89</v>
      </c>
      <c r="G110" s="16"/>
      <c r="H110" s="16"/>
      <c r="I110" s="16" t="s">
        <v>895</v>
      </c>
      <c r="J110" s="16"/>
      <c r="K110" s="16" t="s">
        <v>503</v>
      </c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 t="s">
        <v>1245</v>
      </c>
      <c r="Z110" s="16" t="s">
        <v>310</v>
      </c>
      <c r="AA110" s="16" t="s">
        <v>310</v>
      </c>
      <c r="AB110" s="16" t="s">
        <v>310</v>
      </c>
      <c r="AC110" s="16" t="s">
        <v>310</v>
      </c>
      <c r="AD110" s="16" t="s">
        <v>310</v>
      </c>
      <c r="AE110" s="16" t="s">
        <v>310</v>
      </c>
      <c r="AF110" s="16" t="s">
        <v>310</v>
      </c>
      <c r="AG110" s="16" t="s">
        <v>310</v>
      </c>
      <c r="AH110" s="16" t="s">
        <v>310</v>
      </c>
      <c r="AI110" s="16" t="s">
        <v>310</v>
      </c>
      <c r="AJ110" s="16" t="s">
        <v>310</v>
      </c>
      <c r="AK110" s="16" t="s">
        <v>310</v>
      </c>
      <c r="AL110" s="16" t="s">
        <v>310</v>
      </c>
      <c r="AM110" s="16" t="s">
        <v>310</v>
      </c>
      <c r="AN110" s="16" t="s">
        <v>310</v>
      </c>
      <c r="AO110" s="16" t="s">
        <v>310</v>
      </c>
      <c r="AQ110" s="16"/>
      <c r="AR110" s="16" t="s">
        <v>904</v>
      </c>
      <c r="AS110" s="16"/>
      <c r="AT110" s="16" t="s">
        <v>904</v>
      </c>
      <c r="AU110" s="16"/>
      <c r="AV110" s="16" t="s">
        <v>904</v>
      </c>
      <c r="AW110" s="16"/>
      <c r="AX110" s="16" t="s">
        <v>904</v>
      </c>
      <c r="AY110" s="16"/>
      <c r="AZ110" s="16" t="s">
        <v>904</v>
      </c>
      <c r="BA110" s="16"/>
      <c r="BB110" s="16" t="s">
        <v>904</v>
      </c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P110" s="14"/>
    </row>
    <row r="111" spans="1:68" s="4" customFormat="1" x14ac:dyDescent="0.2">
      <c r="A111" s="16">
        <v>40</v>
      </c>
      <c r="B111" s="16"/>
      <c r="C111" s="16"/>
      <c r="D111" s="16" t="s">
        <v>576</v>
      </c>
      <c r="E111" s="21" t="s">
        <v>1784</v>
      </c>
      <c r="F111" s="16" t="s">
        <v>577</v>
      </c>
      <c r="G111" s="16" t="s">
        <v>575</v>
      </c>
      <c r="H111" s="16"/>
      <c r="I111" s="16" t="s">
        <v>309</v>
      </c>
      <c r="J111" s="16"/>
      <c r="K111" s="16" t="s">
        <v>506</v>
      </c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 t="s">
        <v>1245</v>
      </c>
      <c r="Z111" s="16" t="s">
        <v>310</v>
      </c>
      <c r="AA111" s="16" t="s">
        <v>310</v>
      </c>
      <c r="AB111" s="16" t="s">
        <v>310</v>
      </c>
      <c r="AC111" s="16" t="s">
        <v>310</v>
      </c>
      <c r="AD111" s="16" t="s">
        <v>310</v>
      </c>
      <c r="AE111" s="16" t="s">
        <v>310</v>
      </c>
      <c r="AF111" s="16" t="s">
        <v>310</v>
      </c>
      <c r="AG111" s="16" t="s">
        <v>310</v>
      </c>
      <c r="AH111" s="16" t="s">
        <v>310</v>
      </c>
      <c r="AI111" s="16" t="s">
        <v>310</v>
      </c>
      <c r="AJ111" s="16" t="s">
        <v>310</v>
      </c>
      <c r="AK111" s="16" t="s">
        <v>310</v>
      </c>
      <c r="AL111" s="16" t="s">
        <v>310</v>
      </c>
      <c r="AM111" s="16" t="s">
        <v>310</v>
      </c>
      <c r="AN111" s="16" t="s">
        <v>310</v>
      </c>
      <c r="AO111" s="16" t="s">
        <v>310</v>
      </c>
      <c r="AQ111" s="16"/>
      <c r="AR111" s="16" t="s">
        <v>576</v>
      </c>
      <c r="AS111" s="16"/>
      <c r="AT111" s="16" t="s">
        <v>576</v>
      </c>
      <c r="AU111" s="16"/>
      <c r="AV111" s="16" t="s">
        <v>576</v>
      </c>
      <c r="AW111" s="16"/>
      <c r="AX111" s="16" t="s">
        <v>576</v>
      </c>
      <c r="AY111" s="16"/>
      <c r="AZ111" s="16" t="s">
        <v>576</v>
      </c>
      <c r="BA111" s="16"/>
      <c r="BB111" s="16" t="s">
        <v>576</v>
      </c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P111" s="14"/>
    </row>
    <row r="112" spans="1:68" s="4" customFormat="1" x14ac:dyDescent="0.2">
      <c r="A112" s="46">
        <v>40</v>
      </c>
      <c r="B112" s="46"/>
      <c r="C112" s="46"/>
      <c r="D112" s="46" t="s">
        <v>549</v>
      </c>
      <c r="E112" s="46"/>
      <c r="F112" s="46"/>
      <c r="G112" s="46"/>
      <c r="H112" s="46"/>
      <c r="I112" s="46" t="s">
        <v>490</v>
      </c>
      <c r="J112" s="46"/>
      <c r="K112" s="46" t="s">
        <v>858</v>
      </c>
      <c r="L112" s="46" t="s">
        <v>900</v>
      </c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 t="s">
        <v>362</v>
      </c>
      <c r="AA112" s="46" t="s">
        <v>362</v>
      </c>
      <c r="AB112" s="46" t="s">
        <v>362</v>
      </c>
      <c r="AC112" s="46" t="s">
        <v>362</v>
      </c>
      <c r="AD112" s="46" t="s">
        <v>362</v>
      </c>
      <c r="AE112" s="46" t="s">
        <v>525</v>
      </c>
      <c r="AF112" s="46" t="s">
        <v>525</v>
      </c>
      <c r="AG112" s="46" t="s">
        <v>362</v>
      </c>
      <c r="AH112" s="46" t="s">
        <v>362</v>
      </c>
      <c r="AI112" s="46" t="s">
        <v>362</v>
      </c>
      <c r="AJ112" s="46" t="s">
        <v>362</v>
      </c>
      <c r="AK112" s="46" t="s">
        <v>362</v>
      </c>
      <c r="AL112" s="46" t="s">
        <v>525</v>
      </c>
      <c r="AM112" s="46" t="s">
        <v>525</v>
      </c>
      <c r="AN112" s="46" t="s">
        <v>525</v>
      </c>
      <c r="AO112" s="46" t="s">
        <v>525</v>
      </c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6"/>
      <c r="BI112" s="46"/>
      <c r="BJ112" s="46"/>
      <c r="BK112" s="46"/>
      <c r="BL112" s="46"/>
      <c r="BM112" s="46"/>
      <c r="BN112" s="46"/>
      <c r="BO112" s="46"/>
      <c r="BP112" s="46"/>
    </row>
    <row r="113" spans="1:68" s="4" customFormat="1" x14ac:dyDescent="0.2">
      <c r="A113" s="46">
        <v>40</v>
      </c>
      <c r="B113" s="16"/>
      <c r="C113" s="16"/>
      <c r="D113" s="16" t="s">
        <v>550</v>
      </c>
      <c r="E113" s="21" t="s">
        <v>1785</v>
      </c>
      <c r="F113" s="16" t="s">
        <v>90</v>
      </c>
      <c r="G113" s="16" t="s">
        <v>2</v>
      </c>
      <c r="H113" s="16"/>
      <c r="I113" s="16" t="s">
        <v>293</v>
      </c>
      <c r="J113" s="16"/>
      <c r="K113" s="16" t="s">
        <v>313</v>
      </c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 t="s">
        <v>1245</v>
      </c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Q113" s="16"/>
      <c r="AR113" s="16" t="s">
        <v>905</v>
      </c>
      <c r="AS113" s="16"/>
      <c r="AT113" s="16" t="s">
        <v>905</v>
      </c>
      <c r="AU113" s="16"/>
      <c r="AV113" s="16" t="s">
        <v>905</v>
      </c>
      <c r="AW113" s="16"/>
      <c r="AX113" s="16" t="s">
        <v>905</v>
      </c>
      <c r="AY113" s="16"/>
      <c r="AZ113" s="16" t="s">
        <v>905</v>
      </c>
      <c r="BA113" s="16"/>
      <c r="BB113" s="16" t="s">
        <v>905</v>
      </c>
      <c r="BC113" s="16" t="s">
        <v>905</v>
      </c>
      <c r="BD113" s="16"/>
      <c r="BE113" s="16" t="s">
        <v>905</v>
      </c>
      <c r="BF113" s="16"/>
      <c r="BG113" s="16"/>
      <c r="BH113" s="16"/>
      <c r="BI113" s="16"/>
      <c r="BJ113" s="16"/>
      <c r="BK113" s="16"/>
      <c r="BL113" s="16"/>
      <c r="BM113" s="16"/>
      <c r="BN113" s="16"/>
      <c r="BP113" s="14"/>
    </row>
    <row r="114" spans="1:68" s="4" customFormat="1" x14ac:dyDescent="0.2">
      <c r="A114" s="16">
        <v>40</v>
      </c>
      <c r="B114" s="16"/>
      <c r="C114" s="16"/>
      <c r="D114" s="16" t="s">
        <v>426</v>
      </c>
      <c r="E114" s="21" t="s">
        <v>1786</v>
      </c>
      <c r="F114" s="16" t="s">
        <v>424</v>
      </c>
      <c r="G114" s="16" t="s">
        <v>2</v>
      </c>
      <c r="H114" s="16"/>
      <c r="I114" s="16" t="s">
        <v>906</v>
      </c>
      <c r="J114" s="16"/>
      <c r="K114" s="16" t="s">
        <v>503</v>
      </c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Z114" s="16" t="s">
        <v>310</v>
      </c>
      <c r="AA114" s="16" t="s">
        <v>310</v>
      </c>
      <c r="AB114" s="16" t="s">
        <v>310</v>
      </c>
      <c r="AC114" s="16" t="s">
        <v>310</v>
      </c>
      <c r="AD114" s="16" t="s">
        <v>310</v>
      </c>
      <c r="AE114" s="16" t="s">
        <v>310</v>
      </c>
      <c r="AF114" s="16" t="s">
        <v>310</v>
      </c>
      <c r="AG114" s="16" t="s">
        <v>310</v>
      </c>
      <c r="AH114" s="16" t="s">
        <v>310</v>
      </c>
      <c r="AI114" s="16" t="s">
        <v>310</v>
      </c>
      <c r="AJ114" s="16" t="s">
        <v>310</v>
      </c>
      <c r="AK114" s="16" t="s">
        <v>310</v>
      </c>
      <c r="AL114" s="16" t="s">
        <v>310</v>
      </c>
      <c r="AM114" s="16" t="s">
        <v>310</v>
      </c>
      <c r="AN114" s="16" t="s">
        <v>310</v>
      </c>
      <c r="AO114" s="16" t="s">
        <v>310</v>
      </c>
      <c r="AQ114" s="16"/>
      <c r="AR114" s="16" t="s">
        <v>426</v>
      </c>
      <c r="AS114" s="16"/>
      <c r="AT114" s="16" t="s">
        <v>426</v>
      </c>
      <c r="AU114" s="16"/>
      <c r="AV114" s="16" t="s">
        <v>426</v>
      </c>
      <c r="AW114" s="16"/>
      <c r="AX114" s="16" t="s">
        <v>426</v>
      </c>
      <c r="AY114" s="16"/>
      <c r="AZ114" s="16" t="s">
        <v>426</v>
      </c>
      <c r="BA114" s="16"/>
      <c r="BB114" s="16" t="s">
        <v>426</v>
      </c>
      <c r="BC114" s="16" t="s">
        <v>426</v>
      </c>
      <c r="BD114" s="16"/>
      <c r="BE114" s="16" t="s">
        <v>426</v>
      </c>
      <c r="BF114" s="16"/>
      <c r="BG114" s="16"/>
      <c r="BH114" s="16"/>
      <c r="BI114" s="16"/>
      <c r="BJ114" s="16"/>
      <c r="BK114" s="16"/>
      <c r="BL114" s="16"/>
      <c r="BM114" s="16"/>
      <c r="BN114" s="16"/>
      <c r="BP114" s="14"/>
    </row>
    <row r="115" spans="1:68" s="4" customFormat="1" x14ac:dyDescent="0.2">
      <c r="A115" s="16">
        <v>40</v>
      </c>
      <c r="B115" s="16"/>
      <c r="C115" s="16"/>
      <c r="D115" s="16" t="s">
        <v>427</v>
      </c>
      <c r="E115" s="21" t="s">
        <v>1787</v>
      </c>
      <c r="F115" s="16" t="s">
        <v>425</v>
      </c>
      <c r="G115" s="16"/>
      <c r="H115" s="16"/>
      <c r="I115" s="16" t="s">
        <v>833</v>
      </c>
      <c r="J115" s="16"/>
      <c r="K115" s="16" t="s">
        <v>503</v>
      </c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Z115" s="16" t="s">
        <v>310</v>
      </c>
      <c r="AA115" s="16" t="s">
        <v>310</v>
      </c>
      <c r="AB115" s="16" t="s">
        <v>310</v>
      </c>
      <c r="AC115" s="16" t="s">
        <v>310</v>
      </c>
      <c r="AD115" s="16" t="s">
        <v>310</v>
      </c>
      <c r="AE115" s="16" t="s">
        <v>310</v>
      </c>
      <c r="AF115" s="16" t="s">
        <v>310</v>
      </c>
      <c r="AG115" s="16" t="s">
        <v>310</v>
      </c>
      <c r="AH115" s="16" t="s">
        <v>310</v>
      </c>
      <c r="AI115" s="16" t="s">
        <v>310</v>
      </c>
      <c r="AJ115" s="16" t="s">
        <v>310</v>
      </c>
      <c r="AK115" s="16" t="s">
        <v>310</v>
      </c>
      <c r="AL115" s="16" t="s">
        <v>310</v>
      </c>
      <c r="AM115" s="16" t="s">
        <v>310</v>
      </c>
      <c r="AN115" s="16" t="s">
        <v>310</v>
      </c>
      <c r="AO115" s="16" t="s">
        <v>310</v>
      </c>
      <c r="AQ115" s="16"/>
      <c r="AR115" s="16" t="s">
        <v>427</v>
      </c>
      <c r="AS115" s="16"/>
      <c r="AT115" s="16" t="s">
        <v>427</v>
      </c>
      <c r="AU115" s="16"/>
      <c r="AV115" s="16" t="s">
        <v>427</v>
      </c>
      <c r="AW115" s="16"/>
      <c r="AX115" s="16" t="s">
        <v>427</v>
      </c>
      <c r="AY115" s="16"/>
      <c r="AZ115" s="16" t="s">
        <v>427</v>
      </c>
      <c r="BA115" s="16"/>
      <c r="BB115" s="16" t="s">
        <v>427</v>
      </c>
      <c r="BC115" s="16" t="s">
        <v>427</v>
      </c>
      <c r="BD115" s="16"/>
      <c r="BE115" s="16" t="s">
        <v>427</v>
      </c>
      <c r="BF115" s="16"/>
      <c r="BG115" s="16"/>
      <c r="BH115" s="16"/>
      <c r="BI115" s="16"/>
      <c r="BJ115" s="16"/>
      <c r="BK115" s="16"/>
      <c r="BL115" s="16"/>
      <c r="BM115" s="16"/>
      <c r="BN115" s="16"/>
      <c r="BP115" s="14"/>
    </row>
    <row r="116" spans="1:68" s="4" customFormat="1" x14ac:dyDescent="0.2">
      <c r="A116" s="16">
        <v>40</v>
      </c>
      <c r="B116" s="16"/>
      <c r="C116" s="16"/>
      <c r="D116" s="16" t="s">
        <v>428</v>
      </c>
      <c r="E116" s="21" t="s">
        <v>1788</v>
      </c>
      <c r="F116" s="16" t="s">
        <v>145</v>
      </c>
      <c r="G116" s="16" t="s">
        <v>2</v>
      </c>
      <c r="H116" s="16"/>
      <c r="I116" s="16" t="s">
        <v>907</v>
      </c>
      <c r="J116" s="16"/>
      <c r="K116" s="16" t="s">
        <v>503</v>
      </c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Z116" s="16" t="s">
        <v>310</v>
      </c>
      <c r="AA116" s="16" t="s">
        <v>310</v>
      </c>
      <c r="AB116" s="16" t="s">
        <v>310</v>
      </c>
      <c r="AC116" s="16" t="s">
        <v>310</v>
      </c>
      <c r="AD116" s="16" t="s">
        <v>310</v>
      </c>
      <c r="AE116" s="16" t="s">
        <v>310</v>
      </c>
      <c r="AF116" s="16" t="s">
        <v>310</v>
      </c>
      <c r="AG116" s="16" t="s">
        <v>310</v>
      </c>
      <c r="AH116" s="16" t="s">
        <v>310</v>
      </c>
      <c r="AI116" s="16" t="s">
        <v>310</v>
      </c>
      <c r="AJ116" s="16" t="s">
        <v>310</v>
      </c>
      <c r="AK116" s="16" t="s">
        <v>310</v>
      </c>
      <c r="AL116" s="16" t="s">
        <v>310</v>
      </c>
      <c r="AM116" s="16" t="s">
        <v>310</v>
      </c>
      <c r="AN116" s="16" t="s">
        <v>310</v>
      </c>
      <c r="AO116" s="16" t="s">
        <v>310</v>
      </c>
      <c r="AQ116" s="16"/>
      <c r="AR116" s="16" t="s">
        <v>428</v>
      </c>
      <c r="AS116" s="16"/>
      <c r="AT116" s="16"/>
      <c r="AU116" s="16"/>
      <c r="AV116" s="16" t="s">
        <v>428</v>
      </c>
      <c r="AW116" s="16"/>
      <c r="AX116" s="16" t="s">
        <v>428</v>
      </c>
      <c r="AY116" s="16"/>
      <c r="AZ116" s="16" t="s">
        <v>428</v>
      </c>
      <c r="BA116" s="16"/>
      <c r="BB116" s="16" t="s">
        <v>428</v>
      </c>
      <c r="BC116" s="16" t="s">
        <v>428</v>
      </c>
      <c r="BD116" s="16"/>
      <c r="BE116" s="16" t="s">
        <v>428</v>
      </c>
      <c r="BF116" s="16"/>
      <c r="BG116" s="16"/>
      <c r="BH116" s="16"/>
      <c r="BI116" s="16"/>
      <c r="BJ116" s="16"/>
      <c r="BK116" s="16"/>
      <c r="BL116" s="16"/>
      <c r="BM116" s="16"/>
      <c r="BN116" s="16"/>
      <c r="BP116" s="14"/>
    </row>
    <row r="117" spans="1:68" s="4" customFormat="1" x14ac:dyDescent="0.2">
      <c r="A117" s="16">
        <v>40</v>
      </c>
      <c r="B117" s="16"/>
      <c r="C117" s="16"/>
      <c r="D117" s="16" t="s">
        <v>105</v>
      </c>
      <c r="E117" s="21" t="s">
        <v>1789</v>
      </c>
      <c r="F117" s="16" t="s">
        <v>91</v>
      </c>
      <c r="G117" s="16" t="s">
        <v>2</v>
      </c>
      <c r="H117" s="16"/>
      <c r="I117" s="16" t="s">
        <v>908</v>
      </c>
      <c r="J117" s="16"/>
      <c r="K117" s="16" t="s">
        <v>503</v>
      </c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Z117" s="16" t="s">
        <v>311</v>
      </c>
      <c r="AA117" s="16" t="s">
        <v>311</v>
      </c>
      <c r="AB117" s="16" t="s">
        <v>310</v>
      </c>
      <c r="AC117" s="16" t="s">
        <v>310</v>
      </c>
      <c r="AD117" s="16" t="s">
        <v>310</v>
      </c>
      <c r="AE117" s="16" t="s">
        <v>310</v>
      </c>
      <c r="AF117" s="16" t="s">
        <v>310</v>
      </c>
      <c r="AG117" s="16" t="s">
        <v>311</v>
      </c>
      <c r="AH117" s="16" t="s">
        <v>311</v>
      </c>
      <c r="AI117" s="52" t="s">
        <v>1685</v>
      </c>
      <c r="AJ117" s="52" t="s">
        <v>1685</v>
      </c>
      <c r="AK117" s="16" t="s">
        <v>310</v>
      </c>
      <c r="AL117" s="16" t="s">
        <v>310</v>
      </c>
      <c r="AM117" s="16" t="s">
        <v>310</v>
      </c>
      <c r="AN117" s="16" t="s">
        <v>310</v>
      </c>
      <c r="AO117" s="16" t="s">
        <v>310</v>
      </c>
      <c r="AQ117" s="16"/>
      <c r="AR117" s="16" t="s">
        <v>909</v>
      </c>
      <c r="AS117" s="16"/>
      <c r="AT117" s="16"/>
      <c r="AU117" s="16"/>
      <c r="AV117" s="16" t="s">
        <v>909</v>
      </c>
      <c r="AW117" s="16"/>
      <c r="AX117" s="16" t="s">
        <v>909</v>
      </c>
      <c r="AY117" s="16"/>
      <c r="AZ117" s="16" t="s">
        <v>909</v>
      </c>
      <c r="BA117" s="16"/>
      <c r="BB117" s="16" t="s">
        <v>909</v>
      </c>
      <c r="BC117" s="16" t="s">
        <v>909</v>
      </c>
      <c r="BD117" s="16"/>
      <c r="BE117" s="16" t="s">
        <v>909</v>
      </c>
      <c r="BF117" s="16"/>
      <c r="BG117" s="16"/>
      <c r="BH117" s="16"/>
      <c r="BI117" s="16"/>
      <c r="BJ117" s="16"/>
      <c r="BK117" s="16"/>
      <c r="BL117" s="16"/>
      <c r="BM117" s="16"/>
      <c r="BN117" s="16"/>
      <c r="BP117" s="14"/>
    </row>
    <row r="118" spans="1:68" s="4" customFormat="1" x14ac:dyDescent="0.2">
      <c r="A118" s="16">
        <v>40</v>
      </c>
      <c r="B118" s="16"/>
      <c r="C118" s="16"/>
      <c r="D118" s="16" t="s">
        <v>405</v>
      </c>
      <c r="E118" s="21" t="s">
        <v>1790</v>
      </c>
      <c r="F118" s="16" t="s">
        <v>406</v>
      </c>
      <c r="G118" s="16" t="s">
        <v>2</v>
      </c>
      <c r="H118" s="16"/>
      <c r="I118" s="16" t="s">
        <v>910</v>
      </c>
      <c r="J118" s="16"/>
      <c r="K118" s="16" t="s">
        <v>503</v>
      </c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Z118" s="16" t="s">
        <v>310</v>
      </c>
      <c r="AA118" s="16" t="s">
        <v>310</v>
      </c>
      <c r="AB118" s="16" t="s">
        <v>310</v>
      </c>
      <c r="AC118" s="16" t="s">
        <v>310</v>
      </c>
      <c r="AD118" s="16" t="s">
        <v>310</v>
      </c>
      <c r="AE118" s="16" t="s">
        <v>310</v>
      </c>
      <c r="AF118" s="16" t="s">
        <v>310</v>
      </c>
      <c r="AG118" s="16" t="s">
        <v>310</v>
      </c>
      <c r="AH118" s="16" t="s">
        <v>310</v>
      </c>
      <c r="AI118" s="16" t="s">
        <v>310</v>
      </c>
      <c r="AJ118" s="16" t="s">
        <v>310</v>
      </c>
      <c r="AK118" s="16" t="s">
        <v>310</v>
      </c>
      <c r="AL118" s="16" t="s">
        <v>310</v>
      </c>
      <c r="AM118" s="16" t="s">
        <v>310</v>
      </c>
      <c r="AN118" s="16" t="s">
        <v>310</v>
      </c>
      <c r="AO118" s="16" t="s">
        <v>310</v>
      </c>
      <c r="AQ118" s="16"/>
      <c r="AR118" s="16" t="s">
        <v>405</v>
      </c>
      <c r="AS118" s="16"/>
      <c r="AT118" s="16"/>
      <c r="AU118" s="16"/>
      <c r="AV118" s="16"/>
      <c r="AW118" s="16"/>
      <c r="AX118" s="16" t="s">
        <v>405</v>
      </c>
      <c r="AY118" s="16"/>
      <c r="AZ118" s="16" t="s">
        <v>405</v>
      </c>
      <c r="BA118" s="16"/>
      <c r="BB118" s="16" t="s">
        <v>405</v>
      </c>
      <c r="BC118" s="16" t="s">
        <v>405</v>
      </c>
      <c r="BD118" s="16"/>
      <c r="BE118" s="16" t="s">
        <v>405</v>
      </c>
      <c r="BF118" s="16"/>
      <c r="BG118" s="16"/>
      <c r="BH118" s="16"/>
      <c r="BI118" s="16"/>
      <c r="BJ118" s="16"/>
      <c r="BK118" s="16"/>
      <c r="BL118" s="16"/>
      <c r="BM118" s="16"/>
      <c r="BN118" s="16"/>
      <c r="BP118" s="14"/>
    </row>
    <row r="119" spans="1:68" s="4" customFormat="1" x14ac:dyDescent="0.2">
      <c r="A119" s="16">
        <v>40</v>
      </c>
      <c r="B119" s="16"/>
      <c r="C119" s="16"/>
      <c r="D119" s="16" t="s">
        <v>468</v>
      </c>
      <c r="E119" s="21" t="s">
        <v>1791</v>
      </c>
      <c r="F119" s="16" t="s">
        <v>419</v>
      </c>
      <c r="G119" s="16" t="s">
        <v>2</v>
      </c>
      <c r="H119" s="16"/>
      <c r="I119" s="16" t="s">
        <v>911</v>
      </c>
      <c r="J119" s="16"/>
      <c r="K119" s="16" t="s">
        <v>503</v>
      </c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Z119" s="16" t="s">
        <v>310</v>
      </c>
      <c r="AA119" s="16" t="s">
        <v>310</v>
      </c>
      <c r="AB119" s="16" t="s">
        <v>310</v>
      </c>
      <c r="AC119" s="16" t="s">
        <v>310</v>
      </c>
      <c r="AD119" s="16" t="s">
        <v>310</v>
      </c>
      <c r="AE119" s="16" t="s">
        <v>310</v>
      </c>
      <c r="AF119" s="16" t="s">
        <v>310</v>
      </c>
      <c r="AG119" s="16" t="s">
        <v>310</v>
      </c>
      <c r="AH119" s="16" t="s">
        <v>310</v>
      </c>
      <c r="AI119" s="16" t="s">
        <v>310</v>
      </c>
      <c r="AJ119" s="16" t="s">
        <v>310</v>
      </c>
      <c r="AK119" s="16" t="s">
        <v>310</v>
      </c>
      <c r="AL119" s="16" t="s">
        <v>310</v>
      </c>
      <c r="AM119" s="16" t="s">
        <v>310</v>
      </c>
      <c r="AN119" s="16" t="s">
        <v>310</v>
      </c>
      <c r="AO119" s="16" t="s">
        <v>310</v>
      </c>
      <c r="AQ119" s="16"/>
      <c r="AR119" s="16" t="s">
        <v>468</v>
      </c>
      <c r="AS119" s="16"/>
      <c r="AT119" s="16" t="s">
        <v>468</v>
      </c>
      <c r="AU119" s="16"/>
      <c r="AV119" s="16" t="s">
        <v>468</v>
      </c>
      <c r="AW119" s="16"/>
      <c r="AX119" s="16" t="s">
        <v>468</v>
      </c>
      <c r="AY119" s="16"/>
      <c r="AZ119" s="16" t="s">
        <v>468</v>
      </c>
      <c r="BA119" s="16"/>
      <c r="BB119" s="16" t="s">
        <v>468</v>
      </c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P119" s="14"/>
    </row>
    <row r="120" spans="1:68" s="4" customFormat="1" x14ac:dyDescent="0.2">
      <c r="A120" s="46">
        <v>40</v>
      </c>
      <c r="B120" s="46"/>
      <c r="C120" s="46"/>
      <c r="D120" s="46" t="s">
        <v>542</v>
      </c>
      <c r="E120" s="46"/>
      <c r="F120" s="46"/>
      <c r="G120" s="46"/>
      <c r="H120" s="46"/>
      <c r="I120" s="46" t="s">
        <v>490</v>
      </c>
      <c r="J120" s="46"/>
      <c r="K120" s="46" t="s">
        <v>858</v>
      </c>
      <c r="L120" s="46" t="s">
        <v>897</v>
      </c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 t="s">
        <v>525</v>
      </c>
      <c r="AA120" s="46" t="s">
        <v>525</v>
      </c>
      <c r="AB120" s="46" t="s">
        <v>525</v>
      </c>
      <c r="AC120" s="46" t="s">
        <v>525</v>
      </c>
      <c r="AD120" s="46" t="s">
        <v>525</v>
      </c>
      <c r="AE120" s="46" t="s">
        <v>525</v>
      </c>
      <c r="AF120" s="46" t="s">
        <v>525</v>
      </c>
      <c r="AG120" s="46" t="s">
        <v>525</v>
      </c>
      <c r="AH120" s="46" t="s">
        <v>525</v>
      </c>
      <c r="AI120" s="46" t="s">
        <v>525</v>
      </c>
      <c r="AJ120" s="46" t="s">
        <v>525</v>
      </c>
      <c r="AK120" s="46" t="s">
        <v>525</v>
      </c>
      <c r="AL120" s="46" t="s">
        <v>525</v>
      </c>
      <c r="AM120" s="46" t="s">
        <v>525</v>
      </c>
      <c r="AN120" s="46" t="s">
        <v>525</v>
      </c>
      <c r="AO120" s="46" t="s">
        <v>525</v>
      </c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46"/>
      <c r="BB120" s="46"/>
      <c r="BC120" s="46"/>
      <c r="BD120" s="46"/>
      <c r="BE120" s="46"/>
      <c r="BF120" s="46"/>
      <c r="BG120" s="46"/>
      <c r="BH120" s="46"/>
      <c r="BI120" s="46"/>
      <c r="BJ120" s="46"/>
      <c r="BK120" s="46"/>
      <c r="BL120" s="46"/>
      <c r="BM120" s="46"/>
      <c r="BN120" s="46"/>
      <c r="BO120" s="46"/>
      <c r="BP120" s="46"/>
    </row>
    <row r="121" spans="1:68" s="4" customFormat="1" ht="26" x14ac:dyDescent="0.2">
      <c r="A121" s="46">
        <v>40</v>
      </c>
      <c r="B121" s="16"/>
      <c r="C121" s="16"/>
      <c r="D121" s="16" t="s">
        <v>544</v>
      </c>
      <c r="E121" s="21" t="s">
        <v>1792</v>
      </c>
      <c r="F121" s="16" t="s">
        <v>420</v>
      </c>
      <c r="G121" s="16" t="s">
        <v>2</v>
      </c>
      <c r="H121" s="16"/>
      <c r="I121" s="16" t="s">
        <v>293</v>
      </c>
      <c r="J121" s="16"/>
      <c r="K121" s="16" t="s">
        <v>313</v>
      </c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Q121" s="16"/>
      <c r="AR121" s="16" t="s">
        <v>912</v>
      </c>
      <c r="AS121" s="16"/>
      <c r="AT121" s="16" t="s">
        <v>912</v>
      </c>
      <c r="AU121" s="16"/>
      <c r="AV121" s="16" t="s">
        <v>912</v>
      </c>
      <c r="AW121" s="16"/>
      <c r="AX121" s="16" t="s">
        <v>912</v>
      </c>
      <c r="AY121" s="16"/>
      <c r="AZ121" s="16" t="s">
        <v>912</v>
      </c>
      <c r="BA121" s="16"/>
      <c r="BB121" s="16" t="s">
        <v>912</v>
      </c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P121" s="14"/>
    </row>
    <row r="122" spans="1:68" s="4" customFormat="1" x14ac:dyDescent="0.2">
      <c r="A122" s="46">
        <v>40</v>
      </c>
      <c r="B122" s="46"/>
      <c r="C122" s="46"/>
      <c r="D122" s="46" t="s">
        <v>543</v>
      </c>
      <c r="E122" s="46"/>
      <c r="F122" s="46"/>
      <c r="G122" s="46"/>
      <c r="H122" s="46"/>
      <c r="I122" s="46" t="s">
        <v>490</v>
      </c>
      <c r="J122" s="46"/>
      <c r="K122" s="46" t="s">
        <v>858</v>
      </c>
      <c r="L122" s="46" t="s">
        <v>897</v>
      </c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 t="s">
        <v>525</v>
      </c>
      <c r="AA122" s="46" t="s">
        <v>525</v>
      </c>
      <c r="AB122" s="46" t="s">
        <v>525</v>
      </c>
      <c r="AC122" s="46" t="s">
        <v>525</v>
      </c>
      <c r="AD122" s="46" t="s">
        <v>525</v>
      </c>
      <c r="AE122" s="46" t="s">
        <v>525</v>
      </c>
      <c r="AF122" s="46" t="s">
        <v>525</v>
      </c>
      <c r="AG122" s="46" t="s">
        <v>525</v>
      </c>
      <c r="AH122" s="46" t="s">
        <v>525</v>
      </c>
      <c r="AI122" s="46" t="s">
        <v>525</v>
      </c>
      <c r="AJ122" s="46" t="s">
        <v>525</v>
      </c>
      <c r="AK122" s="46" t="s">
        <v>525</v>
      </c>
      <c r="AL122" s="46" t="s">
        <v>525</v>
      </c>
      <c r="AM122" s="46" t="s">
        <v>525</v>
      </c>
      <c r="AN122" s="46" t="s">
        <v>525</v>
      </c>
      <c r="AO122" s="46" t="s">
        <v>525</v>
      </c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46"/>
      <c r="BC122" s="46"/>
      <c r="BD122" s="46"/>
      <c r="BE122" s="46"/>
      <c r="BF122" s="46"/>
      <c r="BG122" s="46"/>
      <c r="BH122" s="46"/>
      <c r="BI122" s="46"/>
      <c r="BJ122" s="46"/>
      <c r="BK122" s="46"/>
      <c r="BL122" s="46"/>
      <c r="BM122" s="46"/>
      <c r="BN122" s="46"/>
      <c r="BO122" s="46"/>
      <c r="BP122" s="46"/>
    </row>
    <row r="123" spans="1:68" s="4" customFormat="1" ht="26" x14ac:dyDescent="0.2">
      <c r="A123" s="46">
        <v>40</v>
      </c>
      <c r="B123" s="16"/>
      <c r="C123" s="16"/>
      <c r="D123" s="16" t="s">
        <v>545</v>
      </c>
      <c r="E123" s="21" t="s">
        <v>1793</v>
      </c>
      <c r="F123" s="16" t="s">
        <v>421</v>
      </c>
      <c r="G123" s="16" t="s">
        <v>2</v>
      </c>
      <c r="H123" s="16"/>
      <c r="I123" s="16" t="s">
        <v>293</v>
      </c>
      <c r="J123" s="16"/>
      <c r="K123" s="16" t="s">
        <v>313</v>
      </c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Q123" s="16"/>
      <c r="AR123" s="16" t="s">
        <v>913</v>
      </c>
      <c r="AS123" s="16"/>
      <c r="AT123" s="16" t="s">
        <v>913</v>
      </c>
      <c r="AU123" s="16"/>
      <c r="AV123" s="16" t="s">
        <v>913</v>
      </c>
      <c r="AW123" s="16"/>
      <c r="AX123" s="16" t="s">
        <v>913</v>
      </c>
      <c r="AY123" s="16"/>
      <c r="AZ123" s="16" t="s">
        <v>913</v>
      </c>
      <c r="BA123" s="16"/>
      <c r="BB123" s="16" t="s">
        <v>913</v>
      </c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P123" s="14"/>
    </row>
    <row r="124" spans="1:68" s="4" customFormat="1" x14ac:dyDescent="0.2">
      <c r="A124" s="46">
        <v>40</v>
      </c>
      <c r="B124" s="46"/>
      <c r="C124" s="46"/>
      <c r="D124" s="46" t="s">
        <v>690</v>
      </c>
      <c r="E124" s="46"/>
      <c r="F124" s="46"/>
      <c r="G124" s="46"/>
      <c r="H124" s="46"/>
      <c r="I124" s="46" t="s">
        <v>490</v>
      </c>
      <c r="J124" s="46"/>
      <c r="K124" s="46" t="s">
        <v>858</v>
      </c>
      <c r="L124" s="46" t="s">
        <v>897</v>
      </c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 t="s">
        <v>525</v>
      </c>
      <c r="AA124" s="46" t="s">
        <v>525</v>
      </c>
      <c r="AB124" s="46" t="s">
        <v>525</v>
      </c>
      <c r="AC124" s="46" t="s">
        <v>525</v>
      </c>
      <c r="AD124" s="46" t="s">
        <v>525</v>
      </c>
      <c r="AE124" s="46" t="s">
        <v>525</v>
      </c>
      <c r="AF124" s="46" t="s">
        <v>525</v>
      </c>
      <c r="AG124" s="46" t="s">
        <v>525</v>
      </c>
      <c r="AH124" s="46" t="s">
        <v>525</v>
      </c>
      <c r="AI124" s="46" t="s">
        <v>525</v>
      </c>
      <c r="AJ124" s="46" t="s">
        <v>525</v>
      </c>
      <c r="AK124" s="46" t="s">
        <v>525</v>
      </c>
      <c r="AL124" s="46" t="s">
        <v>525</v>
      </c>
      <c r="AM124" s="46" t="s">
        <v>525</v>
      </c>
      <c r="AN124" s="46" t="s">
        <v>525</v>
      </c>
      <c r="AO124" s="46" t="s">
        <v>525</v>
      </c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46"/>
      <c r="BC124" s="46"/>
      <c r="BD124" s="46"/>
      <c r="BE124" s="46"/>
      <c r="BF124" s="46"/>
      <c r="BG124" s="46"/>
      <c r="BH124" s="46"/>
      <c r="BI124" s="46"/>
      <c r="BJ124" s="46"/>
      <c r="BK124" s="46"/>
      <c r="BL124" s="46"/>
      <c r="BM124" s="46"/>
      <c r="BN124" s="46"/>
      <c r="BO124" s="46"/>
      <c r="BP124" s="46"/>
    </row>
    <row r="125" spans="1:68" s="4" customFormat="1" x14ac:dyDescent="0.2">
      <c r="A125" s="46">
        <v>40</v>
      </c>
      <c r="B125" s="16"/>
      <c r="C125" s="16"/>
      <c r="D125" s="16" t="s">
        <v>699</v>
      </c>
      <c r="E125" s="21" t="s">
        <v>1794</v>
      </c>
      <c r="F125" s="16" t="s">
        <v>686</v>
      </c>
      <c r="G125" s="16" t="s">
        <v>687</v>
      </c>
      <c r="H125" s="16"/>
      <c r="I125" s="16" t="s">
        <v>293</v>
      </c>
      <c r="J125" s="16"/>
      <c r="K125" s="16" t="s">
        <v>313</v>
      </c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Q125" s="16"/>
      <c r="AR125" s="16" t="s">
        <v>700</v>
      </c>
      <c r="AS125" s="16"/>
      <c r="AT125" s="16" t="s">
        <v>700</v>
      </c>
      <c r="AU125" s="16"/>
      <c r="AV125" s="16" t="s">
        <v>700</v>
      </c>
      <c r="AW125" s="16"/>
      <c r="AX125" s="16" t="s">
        <v>700</v>
      </c>
      <c r="AY125" s="16"/>
      <c r="AZ125" s="16" t="s">
        <v>700</v>
      </c>
      <c r="BA125" s="16"/>
      <c r="BB125" s="16" t="s">
        <v>700</v>
      </c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P125" s="14"/>
    </row>
    <row r="126" spans="1:68" s="4" customFormat="1" x14ac:dyDescent="0.2">
      <c r="A126" s="46">
        <v>40</v>
      </c>
      <c r="B126" s="46"/>
      <c r="C126" s="46"/>
      <c r="D126" s="46" t="s">
        <v>691</v>
      </c>
      <c r="E126" s="46"/>
      <c r="F126" s="46"/>
      <c r="G126" s="46"/>
      <c r="H126" s="46"/>
      <c r="I126" s="46" t="s">
        <v>490</v>
      </c>
      <c r="J126" s="46"/>
      <c r="K126" s="46" t="s">
        <v>858</v>
      </c>
      <c r="L126" s="46" t="s">
        <v>897</v>
      </c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 t="s">
        <v>525</v>
      </c>
      <c r="AA126" s="46" t="s">
        <v>525</v>
      </c>
      <c r="AB126" s="46" t="s">
        <v>525</v>
      </c>
      <c r="AC126" s="46" t="s">
        <v>525</v>
      </c>
      <c r="AD126" s="46" t="s">
        <v>525</v>
      </c>
      <c r="AE126" s="46" t="s">
        <v>525</v>
      </c>
      <c r="AF126" s="46" t="s">
        <v>525</v>
      </c>
      <c r="AG126" s="46" t="s">
        <v>525</v>
      </c>
      <c r="AH126" s="46" t="s">
        <v>525</v>
      </c>
      <c r="AI126" s="46" t="s">
        <v>525</v>
      </c>
      <c r="AJ126" s="46" t="s">
        <v>525</v>
      </c>
      <c r="AK126" s="46" t="s">
        <v>525</v>
      </c>
      <c r="AL126" s="46" t="s">
        <v>525</v>
      </c>
      <c r="AM126" s="46" t="s">
        <v>525</v>
      </c>
      <c r="AN126" s="46" t="s">
        <v>525</v>
      </c>
      <c r="AO126" s="46" t="s">
        <v>525</v>
      </c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</row>
    <row r="127" spans="1:68" s="4" customFormat="1" ht="26" x14ac:dyDescent="0.2">
      <c r="A127" s="46">
        <v>40</v>
      </c>
      <c r="B127" s="16"/>
      <c r="C127" s="16"/>
      <c r="D127" s="16" t="s">
        <v>750</v>
      </c>
      <c r="E127" s="21" t="s">
        <v>1795</v>
      </c>
      <c r="F127" s="16" t="s">
        <v>688</v>
      </c>
      <c r="G127" s="16" t="s">
        <v>689</v>
      </c>
      <c r="H127" s="16"/>
      <c r="I127" s="16" t="s">
        <v>293</v>
      </c>
      <c r="J127" s="16"/>
      <c r="K127" s="16" t="s">
        <v>313</v>
      </c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Q127" s="16"/>
      <c r="AR127" s="16" t="s">
        <v>749</v>
      </c>
      <c r="AS127" s="16"/>
      <c r="AT127" s="16" t="s">
        <v>749</v>
      </c>
      <c r="AU127" s="16"/>
      <c r="AV127" s="16" t="s">
        <v>749</v>
      </c>
      <c r="AW127" s="16"/>
      <c r="AX127" s="16" t="s">
        <v>749</v>
      </c>
      <c r="AY127" s="16"/>
      <c r="AZ127" s="16" t="s">
        <v>749</v>
      </c>
      <c r="BA127" s="16"/>
      <c r="BB127" s="16" t="s">
        <v>749</v>
      </c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P127" s="14"/>
    </row>
    <row r="128" spans="1:68" s="4" customFormat="1" ht="26" x14ac:dyDescent="0.2">
      <c r="A128" s="16">
        <v>40</v>
      </c>
      <c r="B128" s="16"/>
      <c r="C128" s="16"/>
      <c r="D128" s="16" t="s">
        <v>692</v>
      </c>
      <c r="E128" s="21" t="s">
        <v>1796</v>
      </c>
      <c r="F128" s="16" t="s">
        <v>693</v>
      </c>
      <c r="G128" s="16"/>
      <c r="H128" s="16"/>
      <c r="I128" s="16" t="s">
        <v>737</v>
      </c>
      <c r="J128" s="16"/>
      <c r="K128" s="16" t="s">
        <v>765</v>
      </c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P128" s="14"/>
    </row>
    <row r="129" spans="1:68" s="4" customFormat="1" x14ac:dyDescent="0.2">
      <c r="A129" s="16">
        <v>40</v>
      </c>
      <c r="B129" s="16"/>
      <c r="C129" s="16"/>
      <c r="D129" s="16" t="s">
        <v>694</v>
      </c>
      <c r="E129" s="21" t="s">
        <v>1797</v>
      </c>
      <c r="F129" s="16" t="s">
        <v>695</v>
      </c>
      <c r="G129" s="16"/>
      <c r="H129" s="16"/>
      <c r="I129" s="16" t="s">
        <v>737</v>
      </c>
      <c r="J129" s="16"/>
      <c r="K129" s="16" t="s">
        <v>765</v>
      </c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P129" s="14"/>
    </row>
    <row r="130" spans="1:68" s="4" customFormat="1" ht="26" x14ac:dyDescent="0.2">
      <c r="A130" s="16">
        <v>40</v>
      </c>
      <c r="B130" s="16"/>
      <c r="C130" s="16"/>
      <c r="D130" s="16" t="s">
        <v>106</v>
      </c>
      <c r="E130" s="21" t="s">
        <v>1798</v>
      </c>
      <c r="F130" s="16" t="s">
        <v>200</v>
      </c>
      <c r="G130" s="16" t="s">
        <v>201</v>
      </c>
      <c r="H130" s="16"/>
      <c r="I130" s="16" t="s">
        <v>867</v>
      </c>
      <c r="J130" s="16"/>
      <c r="K130" s="16" t="s">
        <v>654</v>
      </c>
      <c r="L130" s="16"/>
      <c r="M130" s="16"/>
      <c r="N130" s="16"/>
      <c r="O130" s="16"/>
      <c r="P130" s="16"/>
      <c r="Q130" s="16" t="s">
        <v>720</v>
      </c>
      <c r="R130" s="16"/>
      <c r="S130" s="16" t="s">
        <v>300</v>
      </c>
      <c r="T130" s="16"/>
      <c r="U130" s="16" t="s">
        <v>868</v>
      </c>
      <c r="V130" s="16" t="s">
        <v>301</v>
      </c>
      <c r="W130" s="16" t="s">
        <v>723</v>
      </c>
      <c r="X130" s="16"/>
      <c r="Z130" s="16" t="s">
        <v>310</v>
      </c>
      <c r="AA130" s="16" t="s">
        <v>310</v>
      </c>
      <c r="AB130" s="16" t="s">
        <v>310</v>
      </c>
      <c r="AC130" s="16" t="s">
        <v>310</v>
      </c>
      <c r="AD130" s="16" t="s">
        <v>310</v>
      </c>
      <c r="AE130" s="16" t="s">
        <v>310</v>
      </c>
      <c r="AF130" s="16" t="s">
        <v>310</v>
      </c>
      <c r="AG130" s="16" t="s">
        <v>310</v>
      </c>
      <c r="AH130" s="16" t="s">
        <v>310</v>
      </c>
      <c r="AI130" s="16" t="s">
        <v>310</v>
      </c>
      <c r="AJ130" s="16" t="s">
        <v>310</v>
      </c>
      <c r="AK130" s="16" t="s">
        <v>310</v>
      </c>
      <c r="AL130" s="16" t="s">
        <v>310</v>
      </c>
      <c r="AM130" s="16" t="s">
        <v>310</v>
      </c>
      <c r="AN130" s="16" t="s">
        <v>310</v>
      </c>
      <c r="AO130" s="16" t="s">
        <v>310</v>
      </c>
      <c r="AQ130" s="16"/>
      <c r="AR130" s="16" t="s">
        <v>914</v>
      </c>
      <c r="AS130" s="16"/>
      <c r="AT130" s="16" t="s">
        <v>914</v>
      </c>
      <c r="AU130" s="16"/>
      <c r="AV130" s="16" t="s">
        <v>914</v>
      </c>
      <c r="AW130" s="16"/>
      <c r="AX130" s="16" t="s">
        <v>914</v>
      </c>
      <c r="AY130" s="16"/>
      <c r="AZ130" s="16" t="s">
        <v>914</v>
      </c>
      <c r="BA130" s="16"/>
      <c r="BB130" s="16" t="s">
        <v>914</v>
      </c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P130" s="14"/>
    </row>
    <row r="131" spans="1:68" s="4" customFormat="1" x14ac:dyDescent="0.2">
      <c r="A131" s="16">
        <v>40</v>
      </c>
      <c r="B131" s="16"/>
      <c r="C131" s="16"/>
      <c r="D131" s="16" t="s">
        <v>107</v>
      </c>
      <c r="E131" s="21" t="s">
        <v>1799</v>
      </c>
      <c r="F131" s="16" t="s">
        <v>82</v>
      </c>
      <c r="G131" s="16"/>
      <c r="H131" s="16"/>
      <c r="I131" s="16" t="s">
        <v>870</v>
      </c>
      <c r="J131" s="16"/>
      <c r="K131" s="16" t="s">
        <v>503</v>
      </c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Z131" s="16" t="s">
        <v>310</v>
      </c>
      <c r="AA131" s="16" t="s">
        <v>310</v>
      </c>
      <c r="AB131" s="16" t="s">
        <v>310</v>
      </c>
      <c r="AC131" s="16" t="s">
        <v>310</v>
      </c>
      <c r="AD131" s="16" t="s">
        <v>310</v>
      </c>
      <c r="AE131" s="16" t="s">
        <v>310</v>
      </c>
      <c r="AF131" s="16" t="s">
        <v>310</v>
      </c>
      <c r="AG131" s="16" t="s">
        <v>310</v>
      </c>
      <c r="AH131" s="16" t="s">
        <v>310</v>
      </c>
      <c r="AI131" s="16" t="s">
        <v>310</v>
      </c>
      <c r="AJ131" s="16" t="s">
        <v>310</v>
      </c>
      <c r="AK131" s="16" t="s">
        <v>310</v>
      </c>
      <c r="AL131" s="16" t="s">
        <v>310</v>
      </c>
      <c r="AM131" s="16" t="s">
        <v>310</v>
      </c>
      <c r="AN131" s="16" t="s">
        <v>310</v>
      </c>
      <c r="AO131" s="16" t="s">
        <v>310</v>
      </c>
      <c r="AQ131" s="16"/>
      <c r="AR131" s="16" t="s">
        <v>300</v>
      </c>
      <c r="AS131" s="16"/>
      <c r="AT131" s="16" t="s">
        <v>300</v>
      </c>
      <c r="AU131" s="16"/>
      <c r="AV131" s="16" t="s">
        <v>300</v>
      </c>
      <c r="AW131" s="16"/>
      <c r="AX131" s="16" t="s">
        <v>300</v>
      </c>
      <c r="AY131" s="16"/>
      <c r="AZ131" s="16" t="s">
        <v>300</v>
      </c>
      <c r="BA131" s="16"/>
      <c r="BB131" s="16" t="s">
        <v>300</v>
      </c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P131" s="14"/>
    </row>
    <row r="132" spans="1:68" s="4" customFormat="1" ht="26" x14ac:dyDescent="0.2">
      <c r="A132" s="16">
        <v>40</v>
      </c>
      <c r="B132" s="16"/>
      <c r="C132" s="16"/>
      <c r="D132" s="16" t="s">
        <v>108</v>
      </c>
      <c r="E132" s="21" t="s">
        <v>1800</v>
      </c>
      <c r="F132" s="16" t="s">
        <v>202</v>
      </c>
      <c r="G132" s="16" t="s">
        <v>203</v>
      </c>
      <c r="H132" s="16"/>
      <c r="I132" s="16" t="s">
        <v>882</v>
      </c>
      <c r="J132" s="16"/>
      <c r="K132" s="16" t="s">
        <v>654</v>
      </c>
      <c r="L132" s="16"/>
      <c r="M132" s="16"/>
      <c r="N132" s="16"/>
      <c r="O132" s="16"/>
      <c r="P132" s="16"/>
      <c r="Q132" s="16" t="s">
        <v>876</v>
      </c>
      <c r="R132" s="16"/>
      <c r="S132" s="16" t="s">
        <v>163</v>
      </c>
      <c r="T132" s="16"/>
      <c r="U132" s="16" t="s">
        <v>915</v>
      </c>
      <c r="V132" s="16" t="s">
        <v>724</v>
      </c>
      <c r="W132" s="16" t="s">
        <v>916</v>
      </c>
      <c r="X132" s="16"/>
      <c r="Z132" s="16" t="s">
        <v>311</v>
      </c>
      <c r="AA132" s="16" t="s">
        <v>490</v>
      </c>
      <c r="AB132" s="16" t="s">
        <v>490</v>
      </c>
      <c r="AC132" s="16" t="s">
        <v>490</v>
      </c>
      <c r="AD132" s="16" t="s">
        <v>311</v>
      </c>
      <c r="AE132" s="16" t="s">
        <v>310</v>
      </c>
      <c r="AF132" s="16" t="s">
        <v>310</v>
      </c>
      <c r="AG132" s="16" t="s">
        <v>490</v>
      </c>
      <c r="AH132" s="16" t="s">
        <v>490</v>
      </c>
      <c r="AI132" s="16" t="s">
        <v>490</v>
      </c>
      <c r="AJ132" s="16" t="s">
        <v>490</v>
      </c>
      <c r="AK132" s="16" t="s">
        <v>490</v>
      </c>
      <c r="AL132" s="16" t="s">
        <v>310</v>
      </c>
      <c r="AM132" s="16" t="s">
        <v>310</v>
      </c>
      <c r="AN132" s="16" t="s">
        <v>310</v>
      </c>
      <c r="AO132" s="16" t="s">
        <v>310</v>
      </c>
      <c r="AQ132" s="16"/>
      <c r="AR132" s="16" t="s">
        <v>917</v>
      </c>
      <c r="AS132" s="16"/>
      <c r="AT132" s="16" t="s">
        <v>917</v>
      </c>
      <c r="AU132" s="16"/>
      <c r="AV132" s="16" t="s">
        <v>917</v>
      </c>
      <c r="AW132" s="16"/>
      <c r="AX132" s="16" t="s">
        <v>917</v>
      </c>
      <c r="AY132" s="16"/>
      <c r="AZ132" s="16" t="s">
        <v>917</v>
      </c>
      <c r="BA132" s="16"/>
      <c r="BB132" s="16" t="s">
        <v>917</v>
      </c>
      <c r="BC132" s="16" t="s">
        <v>917</v>
      </c>
      <c r="BD132" s="16" t="s">
        <v>917</v>
      </c>
      <c r="BE132" s="16" t="s">
        <v>917</v>
      </c>
      <c r="BF132" s="16" t="s">
        <v>917</v>
      </c>
      <c r="BG132" s="16"/>
      <c r="BH132" s="16"/>
      <c r="BI132" s="16"/>
      <c r="BJ132" s="16"/>
      <c r="BK132" s="16"/>
      <c r="BL132" s="16"/>
      <c r="BM132" s="16"/>
      <c r="BN132" s="16"/>
      <c r="BP132" s="14"/>
    </row>
    <row r="133" spans="1:68" s="4" customFormat="1" x14ac:dyDescent="0.2">
      <c r="A133" s="16">
        <v>40</v>
      </c>
      <c r="B133" s="16"/>
      <c r="C133" s="16"/>
      <c r="D133" s="16" t="s">
        <v>109</v>
      </c>
      <c r="E133" s="21" t="s">
        <v>1801</v>
      </c>
      <c r="F133" s="16" t="s">
        <v>92</v>
      </c>
      <c r="G133" s="16"/>
      <c r="H133" s="16"/>
      <c r="I133" s="16" t="s">
        <v>918</v>
      </c>
      <c r="J133" s="16"/>
      <c r="K133" s="16" t="s">
        <v>503</v>
      </c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Z133" s="16" t="s">
        <v>310</v>
      </c>
      <c r="AA133" s="16" t="s">
        <v>310</v>
      </c>
      <c r="AB133" s="16" t="s">
        <v>310</v>
      </c>
      <c r="AC133" s="16" t="s">
        <v>310</v>
      </c>
      <c r="AD133" s="16" t="s">
        <v>310</v>
      </c>
      <c r="AE133" s="16" t="s">
        <v>310</v>
      </c>
      <c r="AF133" s="16" t="s">
        <v>310</v>
      </c>
      <c r="AG133" s="16" t="s">
        <v>310</v>
      </c>
      <c r="AH133" s="16" t="s">
        <v>310</v>
      </c>
      <c r="AI133" s="16" t="s">
        <v>310</v>
      </c>
      <c r="AJ133" s="16" t="s">
        <v>310</v>
      </c>
      <c r="AK133" s="16" t="s">
        <v>310</v>
      </c>
      <c r="AL133" s="16" t="s">
        <v>310</v>
      </c>
      <c r="AM133" s="16" t="s">
        <v>310</v>
      </c>
      <c r="AN133" s="16" t="s">
        <v>310</v>
      </c>
      <c r="AO133" s="16" t="s">
        <v>310</v>
      </c>
      <c r="AQ133" s="16"/>
      <c r="AR133" s="16" t="s">
        <v>163</v>
      </c>
      <c r="AS133" s="16"/>
      <c r="AT133" s="16" t="s">
        <v>163</v>
      </c>
      <c r="AU133" s="16"/>
      <c r="AV133" s="16" t="s">
        <v>163</v>
      </c>
      <c r="AW133" s="16"/>
      <c r="AX133" s="16" t="s">
        <v>163</v>
      </c>
      <c r="AY133" s="16"/>
      <c r="AZ133" s="16" t="s">
        <v>163</v>
      </c>
      <c r="BA133" s="16"/>
      <c r="BB133" s="16" t="s">
        <v>163</v>
      </c>
      <c r="BC133" s="16"/>
      <c r="BD133" s="16" t="s">
        <v>163</v>
      </c>
      <c r="BE133" s="16"/>
      <c r="BF133" s="16" t="s">
        <v>163</v>
      </c>
      <c r="BG133" s="16"/>
      <c r="BH133" s="16"/>
      <c r="BI133" s="16"/>
      <c r="BJ133" s="16"/>
      <c r="BK133" s="16"/>
      <c r="BL133" s="16"/>
      <c r="BM133" s="16"/>
      <c r="BN133" s="16"/>
      <c r="BP133" s="14"/>
    </row>
    <row r="134" spans="1:68" s="4" customFormat="1" x14ac:dyDescent="0.2">
      <c r="A134" s="16">
        <v>40</v>
      </c>
      <c r="B134" s="16"/>
      <c r="C134" s="16"/>
      <c r="D134" s="16" t="s">
        <v>124</v>
      </c>
      <c r="E134" s="21" t="s">
        <v>1802</v>
      </c>
      <c r="F134" s="16" t="s">
        <v>204</v>
      </c>
      <c r="G134" s="16" t="s">
        <v>114</v>
      </c>
      <c r="H134" s="16"/>
      <c r="I134" s="16" t="s">
        <v>919</v>
      </c>
      <c r="J134" s="16"/>
      <c r="K134" s="16" t="s">
        <v>169</v>
      </c>
      <c r="L134" s="16"/>
      <c r="M134" s="16"/>
      <c r="N134" s="16"/>
      <c r="O134" s="16"/>
      <c r="P134" s="16"/>
      <c r="Q134" s="16" t="s">
        <v>164</v>
      </c>
      <c r="R134" s="16"/>
      <c r="S134" s="16" t="s">
        <v>920</v>
      </c>
      <c r="T134" s="16"/>
      <c r="U134" s="16" t="s">
        <v>165</v>
      </c>
      <c r="V134" s="16"/>
      <c r="W134" s="16"/>
      <c r="X134" s="16"/>
      <c r="Z134" s="16" t="s">
        <v>311</v>
      </c>
      <c r="AA134" s="16" t="s">
        <v>311</v>
      </c>
      <c r="AB134" s="16" t="s">
        <v>311</v>
      </c>
      <c r="AC134" s="16" t="s">
        <v>311</v>
      </c>
      <c r="AD134" s="16" t="s">
        <v>311</v>
      </c>
      <c r="AE134" s="16" t="s">
        <v>310</v>
      </c>
      <c r="AF134" s="16" t="s">
        <v>310</v>
      </c>
      <c r="AG134" s="16" t="s">
        <v>311</v>
      </c>
      <c r="AH134" s="16" t="s">
        <v>311</v>
      </c>
      <c r="AI134" s="16" t="s">
        <v>311</v>
      </c>
      <c r="AJ134" s="16" t="s">
        <v>311</v>
      </c>
      <c r="AK134" s="16" t="s">
        <v>311</v>
      </c>
      <c r="AL134" s="16" t="s">
        <v>310</v>
      </c>
      <c r="AM134" s="16" t="s">
        <v>310</v>
      </c>
      <c r="AN134" s="16" t="s">
        <v>310</v>
      </c>
      <c r="AO134" s="16" t="s">
        <v>310</v>
      </c>
      <c r="AQ134" s="16"/>
      <c r="AR134" s="16" t="s">
        <v>921</v>
      </c>
      <c r="AS134" s="16"/>
      <c r="AT134" s="16" t="s">
        <v>921</v>
      </c>
      <c r="AU134" s="16"/>
      <c r="AV134" s="16" t="s">
        <v>921</v>
      </c>
      <c r="AW134" s="16"/>
      <c r="AX134" s="16" t="s">
        <v>921</v>
      </c>
      <c r="AY134" s="16"/>
      <c r="AZ134" s="16" t="s">
        <v>921</v>
      </c>
      <c r="BA134" s="16"/>
      <c r="BB134" s="16"/>
      <c r="BC134" s="16" t="s">
        <v>921</v>
      </c>
      <c r="BD134" s="16"/>
      <c r="BE134" s="16" t="s">
        <v>921</v>
      </c>
      <c r="BF134" s="16"/>
      <c r="BG134" s="16"/>
      <c r="BH134" s="16"/>
      <c r="BI134" s="16"/>
      <c r="BJ134" s="16"/>
      <c r="BK134" s="16"/>
      <c r="BL134" s="16"/>
      <c r="BM134" s="16"/>
      <c r="BN134" s="16"/>
      <c r="BP134" s="14"/>
    </row>
    <row r="135" spans="1:68" s="4" customFormat="1" x14ac:dyDescent="0.2">
      <c r="A135" s="16">
        <v>40</v>
      </c>
      <c r="B135" s="16"/>
      <c r="C135" s="16"/>
      <c r="D135" s="16" t="s">
        <v>125</v>
      </c>
      <c r="E135" s="21" t="s">
        <v>1803</v>
      </c>
      <c r="F135" s="16" t="s">
        <v>115</v>
      </c>
      <c r="G135" s="16"/>
      <c r="H135" s="16"/>
      <c r="I135" s="16" t="s">
        <v>922</v>
      </c>
      <c r="J135" s="16"/>
      <c r="K135" s="16" t="s">
        <v>503</v>
      </c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Z135" s="16" t="s">
        <v>310</v>
      </c>
      <c r="AA135" s="16" t="s">
        <v>310</v>
      </c>
      <c r="AB135" s="16" t="s">
        <v>310</v>
      </c>
      <c r="AC135" s="16" t="s">
        <v>310</v>
      </c>
      <c r="AD135" s="16" t="s">
        <v>310</v>
      </c>
      <c r="AE135" s="16" t="s">
        <v>310</v>
      </c>
      <c r="AF135" s="16" t="s">
        <v>310</v>
      </c>
      <c r="AG135" s="16" t="s">
        <v>310</v>
      </c>
      <c r="AH135" s="16" t="s">
        <v>310</v>
      </c>
      <c r="AI135" s="16" t="s">
        <v>310</v>
      </c>
      <c r="AJ135" s="16" t="s">
        <v>310</v>
      </c>
      <c r="AK135" s="16" t="s">
        <v>310</v>
      </c>
      <c r="AL135" s="16" t="s">
        <v>310</v>
      </c>
      <c r="AM135" s="16" t="s">
        <v>310</v>
      </c>
      <c r="AN135" s="16" t="s">
        <v>310</v>
      </c>
      <c r="AO135" s="16" t="s">
        <v>310</v>
      </c>
      <c r="AQ135" s="16"/>
      <c r="AR135" s="16" t="s">
        <v>920</v>
      </c>
      <c r="AS135" s="16"/>
      <c r="AT135" s="16" t="s">
        <v>920</v>
      </c>
      <c r="AU135" s="16"/>
      <c r="AV135" s="16" t="s">
        <v>920</v>
      </c>
      <c r="AW135" s="16"/>
      <c r="AX135" s="16" t="s">
        <v>920</v>
      </c>
      <c r="AY135" s="16"/>
      <c r="AZ135" s="16" t="s">
        <v>920</v>
      </c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P135" s="14"/>
    </row>
    <row r="136" spans="1:68" s="4" customFormat="1" x14ac:dyDescent="0.2">
      <c r="A136" s="16">
        <v>40</v>
      </c>
      <c r="B136" s="16"/>
      <c r="C136" s="16"/>
      <c r="D136" s="16" t="s">
        <v>126</v>
      </c>
      <c r="E136" s="21" t="s">
        <v>1804</v>
      </c>
      <c r="F136" s="16" t="s">
        <v>116</v>
      </c>
      <c r="G136" s="16" t="s">
        <v>2</v>
      </c>
      <c r="H136" s="16"/>
      <c r="I136" s="16" t="s">
        <v>923</v>
      </c>
      <c r="J136" s="16"/>
      <c r="K136" s="16" t="s">
        <v>503</v>
      </c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Z136" s="16" t="s">
        <v>311</v>
      </c>
      <c r="AA136" s="16" t="s">
        <v>311</v>
      </c>
      <c r="AB136" s="16" t="s">
        <v>311</v>
      </c>
      <c r="AC136" s="16" t="s">
        <v>311</v>
      </c>
      <c r="AD136" s="16" t="s">
        <v>311</v>
      </c>
      <c r="AE136" s="16" t="s">
        <v>310</v>
      </c>
      <c r="AF136" s="16" t="s">
        <v>310</v>
      </c>
      <c r="AG136" s="16" t="s">
        <v>311</v>
      </c>
      <c r="AH136" s="16" t="s">
        <v>311</v>
      </c>
      <c r="AI136" s="16" t="s">
        <v>311</v>
      </c>
      <c r="AJ136" s="16" t="s">
        <v>311</v>
      </c>
      <c r="AK136" s="16" t="s">
        <v>311</v>
      </c>
      <c r="AL136" s="16" t="s">
        <v>310</v>
      </c>
      <c r="AM136" s="16" t="s">
        <v>310</v>
      </c>
      <c r="AN136" s="16" t="s">
        <v>310</v>
      </c>
      <c r="AO136" s="16" t="s">
        <v>310</v>
      </c>
      <c r="AQ136" s="16"/>
      <c r="AR136" s="16" t="s">
        <v>924</v>
      </c>
      <c r="AS136" s="16"/>
      <c r="AT136" s="16" t="s">
        <v>924</v>
      </c>
      <c r="AU136" s="16"/>
      <c r="AV136" s="16" t="s">
        <v>924</v>
      </c>
      <c r="AW136" s="16"/>
      <c r="AX136" s="16" t="s">
        <v>924</v>
      </c>
      <c r="AY136" s="16"/>
      <c r="AZ136" s="16" t="s">
        <v>924</v>
      </c>
      <c r="BA136" s="16"/>
      <c r="BB136" s="16"/>
      <c r="BC136" s="16" t="s">
        <v>924</v>
      </c>
      <c r="BD136" s="16"/>
      <c r="BE136" s="16" t="s">
        <v>924</v>
      </c>
      <c r="BF136" s="16"/>
      <c r="BG136" s="16"/>
      <c r="BH136" s="16"/>
      <c r="BI136" s="16"/>
      <c r="BJ136" s="16"/>
      <c r="BK136" s="16"/>
      <c r="BL136" s="16"/>
      <c r="BM136" s="16"/>
      <c r="BN136" s="16"/>
      <c r="BP136" s="14"/>
    </row>
    <row r="137" spans="1:68" s="4" customFormat="1" x14ac:dyDescent="0.2">
      <c r="A137" s="16">
        <v>40</v>
      </c>
      <c r="B137" s="16"/>
      <c r="C137" s="16"/>
      <c r="D137" s="16" t="s">
        <v>127</v>
      </c>
      <c r="E137" s="21" t="s">
        <v>1805</v>
      </c>
      <c r="F137" s="16" t="s">
        <v>205</v>
      </c>
      <c r="G137" s="16" t="s">
        <v>117</v>
      </c>
      <c r="H137" s="16"/>
      <c r="I137" s="16" t="s">
        <v>919</v>
      </c>
      <c r="J137" s="16"/>
      <c r="K137" s="16" t="s">
        <v>169</v>
      </c>
      <c r="L137" s="16"/>
      <c r="M137" s="16"/>
      <c r="N137" s="16"/>
      <c r="O137" s="16"/>
      <c r="P137" s="16"/>
      <c r="Q137" s="16" t="s">
        <v>925</v>
      </c>
      <c r="R137" s="16"/>
      <c r="S137" s="16" t="s">
        <v>926</v>
      </c>
      <c r="T137" s="16"/>
      <c r="U137" s="16" t="s">
        <v>165</v>
      </c>
      <c r="V137" s="16"/>
      <c r="W137" s="16"/>
      <c r="X137" s="16"/>
      <c r="Z137" s="16" t="s">
        <v>311</v>
      </c>
      <c r="AA137" s="16" t="s">
        <v>311</v>
      </c>
      <c r="AB137" s="16" t="s">
        <v>311</v>
      </c>
      <c r="AC137" s="16" t="s">
        <v>311</v>
      </c>
      <c r="AD137" s="16" t="s">
        <v>311</v>
      </c>
      <c r="AE137" s="16" t="s">
        <v>310</v>
      </c>
      <c r="AF137" s="16" t="s">
        <v>310</v>
      </c>
      <c r="AG137" s="16" t="s">
        <v>311</v>
      </c>
      <c r="AH137" s="16" t="s">
        <v>311</v>
      </c>
      <c r="AI137" s="16" t="s">
        <v>311</v>
      </c>
      <c r="AJ137" s="16" t="s">
        <v>311</v>
      </c>
      <c r="AK137" s="16" t="s">
        <v>311</v>
      </c>
      <c r="AL137" s="16" t="s">
        <v>310</v>
      </c>
      <c r="AM137" s="16" t="s">
        <v>310</v>
      </c>
      <c r="AN137" s="16" t="s">
        <v>310</v>
      </c>
      <c r="AO137" s="16" t="s">
        <v>310</v>
      </c>
      <c r="AQ137" s="16"/>
      <c r="AR137" s="16" t="s">
        <v>927</v>
      </c>
      <c r="AS137" s="16"/>
      <c r="AT137" s="16" t="s">
        <v>927</v>
      </c>
      <c r="AU137" s="16"/>
      <c r="AV137" s="16" t="s">
        <v>927</v>
      </c>
      <c r="AW137" s="16"/>
      <c r="AX137" s="16" t="s">
        <v>927</v>
      </c>
      <c r="AY137" s="16"/>
      <c r="AZ137" s="16" t="s">
        <v>927</v>
      </c>
      <c r="BA137" s="16"/>
      <c r="BB137" s="16"/>
      <c r="BC137" s="16" t="s">
        <v>927</v>
      </c>
      <c r="BD137" s="16"/>
      <c r="BE137" s="16" t="s">
        <v>927</v>
      </c>
      <c r="BF137" s="16"/>
      <c r="BG137" s="16"/>
      <c r="BH137" s="16"/>
      <c r="BI137" s="16"/>
      <c r="BJ137" s="16"/>
      <c r="BK137" s="16"/>
      <c r="BL137" s="16"/>
      <c r="BM137" s="16"/>
      <c r="BN137" s="16"/>
      <c r="BP137" s="14"/>
    </row>
    <row r="138" spans="1:68" s="4" customFormat="1" x14ac:dyDescent="0.2">
      <c r="A138" s="16">
        <v>40</v>
      </c>
      <c r="B138" s="16"/>
      <c r="C138" s="16"/>
      <c r="D138" s="16" t="s">
        <v>128</v>
      </c>
      <c r="E138" s="21" t="s">
        <v>1806</v>
      </c>
      <c r="F138" s="16" t="s">
        <v>118</v>
      </c>
      <c r="G138" s="16"/>
      <c r="H138" s="16"/>
      <c r="I138" s="16" t="s">
        <v>922</v>
      </c>
      <c r="J138" s="16"/>
      <c r="K138" s="16" t="s">
        <v>503</v>
      </c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Z138" s="16" t="s">
        <v>310</v>
      </c>
      <c r="AA138" s="16" t="s">
        <v>310</v>
      </c>
      <c r="AB138" s="16" t="s">
        <v>310</v>
      </c>
      <c r="AC138" s="16" t="s">
        <v>310</v>
      </c>
      <c r="AD138" s="16" t="s">
        <v>310</v>
      </c>
      <c r="AE138" s="16" t="s">
        <v>310</v>
      </c>
      <c r="AF138" s="16" t="s">
        <v>310</v>
      </c>
      <c r="AG138" s="16" t="s">
        <v>310</v>
      </c>
      <c r="AH138" s="16" t="s">
        <v>310</v>
      </c>
      <c r="AI138" s="16" t="s">
        <v>310</v>
      </c>
      <c r="AJ138" s="16" t="s">
        <v>310</v>
      </c>
      <c r="AK138" s="16" t="s">
        <v>310</v>
      </c>
      <c r="AL138" s="16" t="s">
        <v>310</v>
      </c>
      <c r="AM138" s="16" t="s">
        <v>310</v>
      </c>
      <c r="AN138" s="16" t="s">
        <v>310</v>
      </c>
      <c r="AO138" s="16" t="s">
        <v>310</v>
      </c>
      <c r="AQ138" s="16"/>
      <c r="AR138" s="16" t="s">
        <v>926</v>
      </c>
      <c r="AS138" s="16"/>
      <c r="AT138" s="16" t="s">
        <v>926</v>
      </c>
      <c r="AU138" s="16"/>
      <c r="AV138" s="16" t="s">
        <v>926</v>
      </c>
      <c r="AW138" s="16"/>
      <c r="AX138" s="16" t="s">
        <v>926</v>
      </c>
      <c r="AY138" s="16"/>
      <c r="AZ138" s="16" t="s">
        <v>926</v>
      </c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P138" s="14"/>
    </row>
    <row r="139" spans="1:68" s="4" customFormat="1" x14ac:dyDescent="0.2">
      <c r="A139" s="16">
        <v>40</v>
      </c>
      <c r="B139" s="16"/>
      <c r="C139" s="16"/>
      <c r="D139" s="16" t="s">
        <v>129</v>
      </c>
      <c r="E139" s="21" t="s">
        <v>1807</v>
      </c>
      <c r="F139" s="16" t="s">
        <v>119</v>
      </c>
      <c r="G139" s="16" t="s">
        <v>2</v>
      </c>
      <c r="H139" s="16"/>
      <c r="I139" s="16" t="s">
        <v>928</v>
      </c>
      <c r="J139" s="16"/>
      <c r="K139" s="16" t="s">
        <v>503</v>
      </c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Z139" s="16" t="s">
        <v>311</v>
      </c>
      <c r="AA139" s="16" t="s">
        <v>311</v>
      </c>
      <c r="AB139" s="16" t="s">
        <v>311</v>
      </c>
      <c r="AC139" s="16" t="s">
        <v>311</v>
      </c>
      <c r="AD139" s="16" t="s">
        <v>311</v>
      </c>
      <c r="AE139" s="16" t="s">
        <v>310</v>
      </c>
      <c r="AF139" s="16" t="s">
        <v>310</v>
      </c>
      <c r="AG139" s="16" t="s">
        <v>311</v>
      </c>
      <c r="AH139" s="16" t="s">
        <v>311</v>
      </c>
      <c r="AI139" s="16" t="s">
        <v>311</v>
      </c>
      <c r="AJ139" s="16" t="s">
        <v>311</v>
      </c>
      <c r="AK139" s="16" t="s">
        <v>311</v>
      </c>
      <c r="AL139" s="16" t="s">
        <v>310</v>
      </c>
      <c r="AM139" s="16" t="s">
        <v>310</v>
      </c>
      <c r="AN139" s="16" t="s">
        <v>310</v>
      </c>
      <c r="AO139" s="16" t="s">
        <v>310</v>
      </c>
      <c r="AQ139" s="16"/>
      <c r="AR139" s="16" t="s">
        <v>929</v>
      </c>
      <c r="AS139" s="16"/>
      <c r="AT139" s="16" t="s">
        <v>929</v>
      </c>
      <c r="AU139" s="16"/>
      <c r="AV139" s="16" t="s">
        <v>929</v>
      </c>
      <c r="AW139" s="16"/>
      <c r="AX139" s="16" t="s">
        <v>929</v>
      </c>
      <c r="AY139" s="16"/>
      <c r="AZ139" s="16" t="s">
        <v>929</v>
      </c>
      <c r="BA139" s="16"/>
      <c r="BB139" s="16"/>
      <c r="BC139" s="16" t="s">
        <v>929</v>
      </c>
      <c r="BD139" s="16"/>
      <c r="BE139" s="16" t="s">
        <v>929</v>
      </c>
      <c r="BF139" s="16"/>
      <c r="BG139" s="16"/>
      <c r="BH139" s="16"/>
      <c r="BI139" s="16"/>
      <c r="BJ139" s="16"/>
      <c r="BK139" s="16"/>
      <c r="BL139" s="16"/>
      <c r="BM139" s="16"/>
      <c r="BN139" s="16"/>
      <c r="BP139" s="14"/>
    </row>
    <row r="140" spans="1:68" s="4" customFormat="1" x14ac:dyDescent="0.2">
      <c r="A140" s="16">
        <v>40</v>
      </c>
      <c r="B140" s="16"/>
      <c r="C140" s="16"/>
      <c r="D140" s="16" t="s">
        <v>130</v>
      </c>
      <c r="E140" s="21" t="s">
        <v>1808</v>
      </c>
      <c r="F140" s="16" t="s">
        <v>206</v>
      </c>
      <c r="G140" s="16" t="s">
        <v>120</v>
      </c>
      <c r="H140" s="16"/>
      <c r="I140" s="16" t="s">
        <v>919</v>
      </c>
      <c r="J140" s="16"/>
      <c r="K140" s="16" t="s">
        <v>169</v>
      </c>
      <c r="L140" s="16"/>
      <c r="M140" s="16"/>
      <c r="N140" s="16"/>
      <c r="O140" s="16"/>
      <c r="P140" s="16"/>
      <c r="Q140" s="16" t="s">
        <v>930</v>
      </c>
      <c r="R140" s="16"/>
      <c r="S140" s="16" t="s">
        <v>931</v>
      </c>
      <c r="T140" s="16"/>
      <c r="U140" s="16" t="s">
        <v>165</v>
      </c>
      <c r="V140" s="16"/>
      <c r="W140" s="16"/>
      <c r="X140" s="16"/>
      <c r="Z140" s="16" t="s">
        <v>311</v>
      </c>
      <c r="AA140" s="16" t="s">
        <v>311</v>
      </c>
      <c r="AB140" s="16" t="s">
        <v>311</v>
      </c>
      <c r="AC140" s="16" t="s">
        <v>311</v>
      </c>
      <c r="AD140" s="16" t="s">
        <v>311</v>
      </c>
      <c r="AE140" s="16" t="s">
        <v>310</v>
      </c>
      <c r="AF140" s="16" t="s">
        <v>310</v>
      </c>
      <c r="AG140" s="16" t="s">
        <v>311</v>
      </c>
      <c r="AH140" s="16" t="s">
        <v>311</v>
      </c>
      <c r="AI140" s="16" t="s">
        <v>311</v>
      </c>
      <c r="AJ140" s="16" t="s">
        <v>311</v>
      </c>
      <c r="AK140" s="16" t="s">
        <v>311</v>
      </c>
      <c r="AL140" s="16" t="s">
        <v>310</v>
      </c>
      <c r="AM140" s="16" t="s">
        <v>310</v>
      </c>
      <c r="AN140" s="16" t="s">
        <v>310</v>
      </c>
      <c r="AO140" s="16" t="s">
        <v>310</v>
      </c>
      <c r="AQ140" s="16"/>
      <c r="AR140" s="16" t="s">
        <v>932</v>
      </c>
      <c r="AS140" s="16"/>
      <c r="AT140" s="16" t="s">
        <v>932</v>
      </c>
      <c r="AU140" s="16"/>
      <c r="AV140" s="16" t="s">
        <v>932</v>
      </c>
      <c r="AW140" s="16"/>
      <c r="AX140" s="16" t="s">
        <v>932</v>
      </c>
      <c r="AY140" s="16"/>
      <c r="AZ140" s="16" t="s">
        <v>932</v>
      </c>
      <c r="BA140" s="16"/>
      <c r="BB140" s="16"/>
      <c r="BC140" s="16" t="s">
        <v>932</v>
      </c>
      <c r="BD140" s="16"/>
      <c r="BE140" s="16" t="s">
        <v>932</v>
      </c>
      <c r="BF140" s="16"/>
      <c r="BG140" s="16"/>
      <c r="BH140" s="16"/>
      <c r="BI140" s="16"/>
      <c r="BJ140" s="16"/>
      <c r="BK140" s="16"/>
      <c r="BL140" s="16"/>
      <c r="BM140" s="16"/>
      <c r="BN140" s="16"/>
      <c r="BP140" s="14"/>
    </row>
    <row r="141" spans="1:68" s="4" customFormat="1" x14ac:dyDescent="0.2">
      <c r="A141" s="16">
        <v>40</v>
      </c>
      <c r="B141" s="16"/>
      <c r="C141" s="16"/>
      <c r="D141" s="16" t="s">
        <v>131</v>
      </c>
      <c r="E141" s="21" t="s">
        <v>1809</v>
      </c>
      <c r="F141" s="16" t="s">
        <v>121</v>
      </c>
      <c r="G141" s="16"/>
      <c r="H141" s="16"/>
      <c r="I141" s="16" t="s">
        <v>922</v>
      </c>
      <c r="J141" s="16"/>
      <c r="K141" s="16" t="s">
        <v>503</v>
      </c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Z141" s="16" t="s">
        <v>310</v>
      </c>
      <c r="AA141" s="16" t="s">
        <v>310</v>
      </c>
      <c r="AB141" s="16" t="s">
        <v>310</v>
      </c>
      <c r="AC141" s="16" t="s">
        <v>310</v>
      </c>
      <c r="AD141" s="16" t="s">
        <v>310</v>
      </c>
      <c r="AE141" s="16" t="s">
        <v>310</v>
      </c>
      <c r="AF141" s="16" t="s">
        <v>310</v>
      </c>
      <c r="AG141" s="16" t="s">
        <v>310</v>
      </c>
      <c r="AH141" s="16" t="s">
        <v>310</v>
      </c>
      <c r="AI141" s="16" t="s">
        <v>310</v>
      </c>
      <c r="AJ141" s="16" t="s">
        <v>310</v>
      </c>
      <c r="AK141" s="16" t="s">
        <v>310</v>
      </c>
      <c r="AL141" s="16" t="s">
        <v>310</v>
      </c>
      <c r="AM141" s="16" t="s">
        <v>310</v>
      </c>
      <c r="AN141" s="16" t="s">
        <v>310</v>
      </c>
      <c r="AO141" s="16" t="s">
        <v>310</v>
      </c>
      <c r="AQ141" s="16"/>
      <c r="AR141" s="16" t="s">
        <v>931</v>
      </c>
      <c r="AS141" s="16"/>
      <c r="AT141" s="16" t="s">
        <v>931</v>
      </c>
      <c r="AU141" s="16"/>
      <c r="AV141" s="16" t="s">
        <v>931</v>
      </c>
      <c r="AW141" s="16"/>
      <c r="AX141" s="16" t="s">
        <v>931</v>
      </c>
      <c r="AY141" s="16"/>
      <c r="AZ141" s="16" t="s">
        <v>931</v>
      </c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P141" s="14"/>
    </row>
    <row r="142" spans="1:68" s="4" customFormat="1" x14ac:dyDescent="0.2">
      <c r="A142" s="16">
        <v>40</v>
      </c>
      <c r="B142" s="16"/>
      <c r="C142" s="16"/>
      <c r="D142" s="16" t="s">
        <v>132</v>
      </c>
      <c r="E142" s="21" t="s">
        <v>1810</v>
      </c>
      <c r="F142" s="16" t="s">
        <v>122</v>
      </c>
      <c r="G142" s="16" t="s">
        <v>2</v>
      </c>
      <c r="H142" s="16"/>
      <c r="I142" s="16" t="s">
        <v>933</v>
      </c>
      <c r="J142" s="16"/>
      <c r="K142" s="16" t="s">
        <v>503</v>
      </c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Z142" s="16" t="s">
        <v>311</v>
      </c>
      <c r="AA142" s="16" t="s">
        <v>311</v>
      </c>
      <c r="AB142" s="16" t="s">
        <v>311</v>
      </c>
      <c r="AC142" s="16" t="s">
        <v>311</v>
      </c>
      <c r="AD142" s="16" t="s">
        <v>311</v>
      </c>
      <c r="AE142" s="16" t="s">
        <v>310</v>
      </c>
      <c r="AF142" s="16" t="s">
        <v>310</v>
      </c>
      <c r="AG142" s="16" t="s">
        <v>311</v>
      </c>
      <c r="AH142" s="16" t="s">
        <v>311</v>
      </c>
      <c r="AI142" s="16" t="s">
        <v>311</v>
      </c>
      <c r="AJ142" s="16" t="s">
        <v>311</v>
      </c>
      <c r="AK142" s="16" t="s">
        <v>311</v>
      </c>
      <c r="AL142" s="16" t="s">
        <v>310</v>
      </c>
      <c r="AM142" s="16" t="s">
        <v>310</v>
      </c>
      <c r="AN142" s="16" t="s">
        <v>310</v>
      </c>
      <c r="AO142" s="16" t="s">
        <v>310</v>
      </c>
      <c r="AQ142" s="16"/>
      <c r="AR142" s="16" t="s">
        <v>934</v>
      </c>
      <c r="AS142" s="16"/>
      <c r="AT142" s="16" t="s">
        <v>934</v>
      </c>
      <c r="AU142" s="16"/>
      <c r="AV142" s="16" t="s">
        <v>934</v>
      </c>
      <c r="AW142" s="16"/>
      <c r="AX142" s="16" t="s">
        <v>934</v>
      </c>
      <c r="AY142" s="16"/>
      <c r="AZ142" s="16" t="s">
        <v>934</v>
      </c>
      <c r="BA142" s="16"/>
      <c r="BB142" s="16"/>
      <c r="BC142" s="16" t="s">
        <v>934</v>
      </c>
      <c r="BD142" s="16"/>
      <c r="BE142" s="16" t="s">
        <v>934</v>
      </c>
      <c r="BF142" s="16"/>
      <c r="BG142" s="16"/>
      <c r="BH142" s="16"/>
      <c r="BI142" s="16"/>
      <c r="BJ142" s="16"/>
      <c r="BK142" s="16"/>
      <c r="BL142" s="16"/>
      <c r="BM142" s="16"/>
      <c r="BN142" s="16"/>
      <c r="BP142" s="14"/>
    </row>
    <row r="143" spans="1:68" s="4" customFormat="1" x14ac:dyDescent="0.2">
      <c r="A143" s="16">
        <v>40</v>
      </c>
      <c r="B143" s="16"/>
      <c r="C143" s="16"/>
      <c r="D143" s="16" t="s">
        <v>133</v>
      </c>
      <c r="E143" s="21" t="s">
        <v>1811</v>
      </c>
      <c r="F143" s="16" t="s">
        <v>123</v>
      </c>
      <c r="G143" s="16" t="s">
        <v>2</v>
      </c>
      <c r="H143" s="16"/>
      <c r="I143" s="16" t="s">
        <v>935</v>
      </c>
      <c r="J143" s="16"/>
      <c r="K143" s="16" t="s">
        <v>503</v>
      </c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Z143" s="16" t="s">
        <v>311</v>
      </c>
      <c r="AA143" s="16" t="s">
        <v>311</v>
      </c>
      <c r="AB143" s="16" t="s">
        <v>311</v>
      </c>
      <c r="AC143" s="16" t="s">
        <v>311</v>
      </c>
      <c r="AD143" s="16" t="s">
        <v>311</v>
      </c>
      <c r="AE143" s="16" t="s">
        <v>310</v>
      </c>
      <c r="AF143" s="16" t="s">
        <v>310</v>
      </c>
      <c r="AG143" s="16" t="s">
        <v>311</v>
      </c>
      <c r="AH143" s="16" t="s">
        <v>311</v>
      </c>
      <c r="AI143" s="16" t="s">
        <v>311</v>
      </c>
      <c r="AJ143" s="16" t="s">
        <v>311</v>
      </c>
      <c r="AK143" s="16" t="s">
        <v>311</v>
      </c>
      <c r="AL143" s="16" t="s">
        <v>310</v>
      </c>
      <c r="AM143" s="16" t="s">
        <v>310</v>
      </c>
      <c r="AN143" s="16" t="s">
        <v>310</v>
      </c>
      <c r="AO143" s="16" t="s">
        <v>310</v>
      </c>
      <c r="AQ143" s="16"/>
      <c r="AR143" s="16" t="s">
        <v>936</v>
      </c>
      <c r="AS143" s="16"/>
      <c r="AT143" s="16"/>
      <c r="AU143" s="16"/>
      <c r="AV143" s="16" t="s">
        <v>936</v>
      </c>
      <c r="AW143" s="16"/>
      <c r="AX143" s="16" t="s">
        <v>936</v>
      </c>
      <c r="AY143" s="16"/>
      <c r="AZ143" s="16" t="s">
        <v>936</v>
      </c>
      <c r="BA143" s="16"/>
      <c r="BB143" s="16" t="s">
        <v>936</v>
      </c>
      <c r="BC143" s="16" t="s">
        <v>936</v>
      </c>
      <c r="BD143" s="16"/>
      <c r="BE143" s="16" t="s">
        <v>936</v>
      </c>
      <c r="BF143" s="16"/>
      <c r="BG143" s="16"/>
      <c r="BH143" s="16"/>
      <c r="BI143" s="16"/>
      <c r="BJ143" s="16"/>
      <c r="BK143" s="16"/>
      <c r="BL143" s="16"/>
      <c r="BM143" s="16"/>
      <c r="BN143" s="16"/>
      <c r="BP143" s="14"/>
    </row>
    <row r="144" spans="1:68" s="4" customFormat="1" ht="26" x14ac:dyDescent="0.2">
      <c r="A144" s="16">
        <v>40</v>
      </c>
      <c r="B144" s="16"/>
      <c r="C144" s="16"/>
      <c r="D144" s="16" t="s">
        <v>134</v>
      </c>
      <c r="E144" s="21" t="s">
        <v>1812</v>
      </c>
      <c r="F144" s="16" t="s">
        <v>110</v>
      </c>
      <c r="G144" s="16" t="s">
        <v>2</v>
      </c>
      <c r="H144" s="16"/>
      <c r="I144" s="16" t="s">
        <v>937</v>
      </c>
      <c r="J144" s="16"/>
      <c r="K144" s="16" t="s">
        <v>503</v>
      </c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Z144" s="16" t="s">
        <v>311</v>
      </c>
      <c r="AA144" s="16" t="s">
        <v>311</v>
      </c>
      <c r="AB144" s="16" t="s">
        <v>311</v>
      </c>
      <c r="AC144" s="16" t="s">
        <v>311</v>
      </c>
      <c r="AD144" s="16" t="s">
        <v>311</v>
      </c>
      <c r="AE144" s="16" t="s">
        <v>310</v>
      </c>
      <c r="AF144" s="16" t="s">
        <v>310</v>
      </c>
      <c r="AG144" s="16" t="s">
        <v>311</v>
      </c>
      <c r="AH144" s="16" t="s">
        <v>311</v>
      </c>
      <c r="AI144" s="16" t="s">
        <v>311</v>
      </c>
      <c r="AJ144" s="16" t="s">
        <v>311</v>
      </c>
      <c r="AK144" s="16" t="s">
        <v>311</v>
      </c>
      <c r="AL144" s="16" t="s">
        <v>310</v>
      </c>
      <c r="AM144" s="16" t="s">
        <v>310</v>
      </c>
      <c r="AN144" s="16" t="s">
        <v>310</v>
      </c>
      <c r="AO144" s="16" t="s">
        <v>310</v>
      </c>
      <c r="AQ144" s="16"/>
      <c r="AR144" s="16" t="s">
        <v>729</v>
      </c>
      <c r="AS144" s="16"/>
      <c r="AT144" s="16"/>
      <c r="AU144" s="16"/>
      <c r="AV144" s="16"/>
      <c r="AW144" s="16"/>
      <c r="AX144" s="16"/>
      <c r="AY144" s="16"/>
      <c r="AZ144" s="16" t="s">
        <v>134</v>
      </c>
      <c r="BA144" s="16"/>
      <c r="BB144" s="16"/>
      <c r="BC144" s="16" t="s">
        <v>729</v>
      </c>
      <c r="BD144" s="16"/>
      <c r="BE144" s="16" t="s">
        <v>729</v>
      </c>
      <c r="BF144" s="16"/>
      <c r="BG144" s="16"/>
      <c r="BH144" s="16"/>
      <c r="BI144" s="16"/>
      <c r="BJ144" s="16"/>
      <c r="BK144" s="16"/>
      <c r="BL144" s="16"/>
      <c r="BM144" s="16"/>
      <c r="BN144" s="16"/>
      <c r="BP144" s="14"/>
    </row>
    <row r="145" spans="1:68" s="4" customFormat="1" ht="26" x14ac:dyDescent="0.2">
      <c r="A145" s="16">
        <v>40</v>
      </c>
      <c r="B145" s="16"/>
      <c r="C145" s="16"/>
      <c r="D145" s="16" t="s">
        <v>135</v>
      </c>
      <c r="E145" s="21" t="s">
        <v>1813</v>
      </c>
      <c r="F145" s="16" t="s">
        <v>111</v>
      </c>
      <c r="G145" s="16" t="s">
        <v>2</v>
      </c>
      <c r="H145" s="16"/>
      <c r="I145" s="16" t="s">
        <v>938</v>
      </c>
      <c r="J145" s="16"/>
      <c r="K145" s="16" t="s">
        <v>503</v>
      </c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Z145" s="16" t="s">
        <v>311</v>
      </c>
      <c r="AA145" s="16" t="s">
        <v>311</v>
      </c>
      <c r="AB145" s="16" t="s">
        <v>311</v>
      </c>
      <c r="AC145" s="16" t="s">
        <v>311</v>
      </c>
      <c r="AD145" s="16" t="s">
        <v>311</v>
      </c>
      <c r="AE145" s="16" t="s">
        <v>310</v>
      </c>
      <c r="AF145" s="16" t="s">
        <v>310</v>
      </c>
      <c r="AG145" s="16" t="s">
        <v>311</v>
      </c>
      <c r="AH145" s="16" t="s">
        <v>311</v>
      </c>
      <c r="AI145" s="16" t="s">
        <v>311</v>
      </c>
      <c r="AJ145" s="16" t="s">
        <v>311</v>
      </c>
      <c r="AK145" s="16" t="s">
        <v>311</v>
      </c>
      <c r="AL145" s="16" t="s">
        <v>310</v>
      </c>
      <c r="AM145" s="16" t="s">
        <v>310</v>
      </c>
      <c r="AN145" s="16" t="s">
        <v>310</v>
      </c>
      <c r="AO145" s="16" t="s">
        <v>310</v>
      </c>
      <c r="AQ145" s="16"/>
      <c r="AR145" s="16" t="s">
        <v>483</v>
      </c>
      <c r="AS145" s="16"/>
      <c r="AT145" s="16"/>
      <c r="AU145" s="16"/>
      <c r="AV145" s="16"/>
      <c r="AW145" s="16"/>
      <c r="AX145" s="16"/>
      <c r="AY145" s="16"/>
      <c r="AZ145" s="16" t="s">
        <v>135</v>
      </c>
      <c r="BA145" s="16"/>
      <c r="BB145" s="16"/>
      <c r="BC145" s="16" t="s">
        <v>483</v>
      </c>
      <c r="BD145" s="16"/>
      <c r="BE145" s="16" t="s">
        <v>483</v>
      </c>
      <c r="BF145" s="16"/>
      <c r="BG145" s="16"/>
      <c r="BH145" s="16"/>
      <c r="BI145" s="16"/>
      <c r="BJ145" s="16"/>
      <c r="BK145" s="16"/>
      <c r="BL145" s="16"/>
      <c r="BM145" s="16"/>
      <c r="BN145" s="16"/>
      <c r="BP145" s="14"/>
    </row>
    <row r="146" spans="1:68" s="4" customFormat="1" ht="26" x14ac:dyDescent="0.2">
      <c r="A146" s="16">
        <v>40</v>
      </c>
      <c r="B146" s="16"/>
      <c r="C146" s="16"/>
      <c r="D146" s="16" t="s">
        <v>45</v>
      </c>
      <c r="E146" s="21" t="s">
        <v>1814</v>
      </c>
      <c r="F146" s="16" t="s">
        <v>112</v>
      </c>
      <c r="G146" s="16" t="s">
        <v>2</v>
      </c>
      <c r="H146" s="16"/>
      <c r="I146" s="16" t="s">
        <v>939</v>
      </c>
      <c r="J146" s="16"/>
      <c r="K146" s="16" t="s">
        <v>503</v>
      </c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Z146" s="16" t="s">
        <v>311</v>
      </c>
      <c r="AA146" s="16" t="s">
        <v>311</v>
      </c>
      <c r="AB146" s="16" t="s">
        <v>311</v>
      </c>
      <c r="AC146" s="16" t="s">
        <v>311</v>
      </c>
      <c r="AD146" s="16" t="s">
        <v>311</v>
      </c>
      <c r="AE146" s="16" t="s">
        <v>310</v>
      </c>
      <c r="AF146" s="16" t="s">
        <v>310</v>
      </c>
      <c r="AG146" s="16" t="s">
        <v>311</v>
      </c>
      <c r="AH146" s="16" t="s">
        <v>311</v>
      </c>
      <c r="AI146" s="16" t="s">
        <v>311</v>
      </c>
      <c r="AJ146" s="16" t="s">
        <v>311</v>
      </c>
      <c r="AK146" s="16" t="s">
        <v>311</v>
      </c>
      <c r="AL146" s="16" t="s">
        <v>310</v>
      </c>
      <c r="AM146" s="16" t="s">
        <v>310</v>
      </c>
      <c r="AN146" s="16" t="s">
        <v>310</v>
      </c>
      <c r="AO146" s="16" t="s">
        <v>310</v>
      </c>
      <c r="AQ146" s="16"/>
      <c r="AR146" s="16" t="s">
        <v>727</v>
      </c>
      <c r="AS146" s="16"/>
      <c r="AT146" s="16"/>
      <c r="AU146" s="16"/>
      <c r="AV146" s="16"/>
      <c r="AW146" s="16"/>
      <c r="AX146" s="16"/>
      <c r="AY146" s="16"/>
      <c r="AZ146" s="16" t="s">
        <v>45</v>
      </c>
      <c r="BA146" s="16"/>
      <c r="BB146" s="16"/>
      <c r="BC146" s="16" t="s">
        <v>727</v>
      </c>
      <c r="BD146" s="16"/>
      <c r="BE146" s="16" t="s">
        <v>727</v>
      </c>
      <c r="BF146" s="16"/>
      <c r="BG146" s="16"/>
      <c r="BH146" s="16"/>
      <c r="BI146" s="16"/>
      <c r="BJ146" s="16"/>
      <c r="BK146" s="16"/>
      <c r="BL146" s="16"/>
      <c r="BM146" s="16"/>
      <c r="BN146" s="16"/>
      <c r="BP146" s="14"/>
    </row>
    <row r="147" spans="1:68" s="4" customFormat="1" ht="26" x14ac:dyDescent="0.2">
      <c r="A147" s="16">
        <v>40</v>
      </c>
      <c r="B147" s="16"/>
      <c r="C147" s="16"/>
      <c r="D147" s="16" t="s">
        <v>46</v>
      </c>
      <c r="E147" s="21" t="s">
        <v>1815</v>
      </c>
      <c r="F147" s="16" t="s">
        <v>113</v>
      </c>
      <c r="G147" s="16" t="s">
        <v>2</v>
      </c>
      <c r="H147" s="16"/>
      <c r="I147" s="16" t="s">
        <v>940</v>
      </c>
      <c r="J147" s="16"/>
      <c r="K147" s="16" t="s">
        <v>503</v>
      </c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Z147" s="16" t="s">
        <v>311</v>
      </c>
      <c r="AA147" s="16" t="s">
        <v>311</v>
      </c>
      <c r="AB147" s="16" t="s">
        <v>311</v>
      </c>
      <c r="AC147" s="16" t="s">
        <v>311</v>
      </c>
      <c r="AD147" s="16" t="s">
        <v>311</v>
      </c>
      <c r="AE147" s="16" t="s">
        <v>310</v>
      </c>
      <c r="AF147" s="16" t="s">
        <v>310</v>
      </c>
      <c r="AG147" s="16" t="s">
        <v>311</v>
      </c>
      <c r="AH147" s="16" t="s">
        <v>311</v>
      </c>
      <c r="AI147" s="16" t="s">
        <v>311</v>
      </c>
      <c r="AJ147" s="16" t="s">
        <v>311</v>
      </c>
      <c r="AK147" s="16" t="s">
        <v>311</v>
      </c>
      <c r="AL147" s="16" t="s">
        <v>310</v>
      </c>
      <c r="AM147" s="16" t="s">
        <v>310</v>
      </c>
      <c r="AN147" s="16" t="s">
        <v>310</v>
      </c>
      <c r="AO147" s="16" t="s">
        <v>310</v>
      </c>
      <c r="AQ147" s="16"/>
      <c r="AR147" s="16" t="s">
        <v>728</v>
      </c>
      <c r="AS147" s="16"/>
      <c r="AT147" s="16"/>
      <c r="AU147" s="16"/>
      <c r="AV147" s="16"/>
      <c r="AW147" s="16"/>
      <c r="AX147" s="16"/>
      <c r="AY147" s="16"/>
      <c r="AZ147" s="16" t="s">
        <v>46</v>
      </c>
      <c r="BA147" s="16"/>
      <c r="BB147" s="16"/>
      <c r="BC147" s="16" t="s">
        <v>728</v>
      </c>
      <c r="BD147" s="16"/>
      <c r="BE147" s="16" t="s">
        <v>728</v>
      </c>
      <c r="BF147" s="16"/>
      <c r="BG147" s="16"/>
      <c r="BH147" s="16"/>
      <c r="BI147" s="16"/>
      <c r="BJ147" s="16"/>
      <c r="BK147" s="16"/>
      <c r="BL147" s="16"/>
      <c r="BM147" s="16"/>
      <c r="BN147" s="16"/>
      <c r="BP147" s="14"/>
    </row>
    <row r="148" spans="1:68" s="4" customFormat="1" x14ac:dyDescent="0.2">
      <c r="A148" s="16">
        <v>40</v>
      </c>
      <c r="B148" s="16"/>
      <c r="C148" s="16"/>
      <c r="D148" s="16" t="s">
        <v>207</v>
      </c>
      <c r="E148" s="21" t="s">
        <v>1816</v>
      </c>
      <c r="F148" s="16" t="s">
        <v>170</v>
      </c>
      <c r="G148" s="16"/>
      <c r="H148" s="16"/>
      <c r="I148" s="16" t="s">
        <v>941</v>
      </c>
      <c r="J148" s="16"/>
      <c r="K148" s="16" t="s">
        <v>503</v>
      </c>
      <c r="L148" s="16"/>
      <c r="M148" s="16" t="s">
        <v>653</v>
      </c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Z148" s="16" t="s">
        <v>278</v>
      </c>
      <c r="AA148" s="16" t="s">
        <v>278</v>
      </c>
      <c r="AB148" s="16" t="s">
        <v>278</v>
      </c>
      <c r="AC148" s="16" t="s">
        <v>278</v>
      </c>
      <c r="AD148" s="16" t="s">
        <v>278</v>
      </c>
      <c r="AE148" s="16" t="s">
        <v>278</v>
      </c>
      <c r="AF148" s="16" t="s">
        <v>278</v>
      </c>
      <c r="AG148" s="16" t="s">
        <v>278</v>
      </c>
      <c r="AH148" s="16" t="s">
        <v>278</v>
      </c>
      <c r="AI148" s="16" t="s">
        <v>278</v>
      </c>
      <c r="AJ148" s="16" t="s">
        <v>278</v>
      </c>
      <c r="AK148" s="16" t="s">
        <v>278</v>
      </c>
      <c r="AL148" s="16" t="s">
        <v>278</v>
      </c>
      <c r="AM148" s="16" t="s">
        <v>278</v>
      </c>
      <c r="AN148" s="16" t="s">
        <v>278</v>
      </c>
      <c r="AO148" s="16" t="s">
        <v>278</v>
      </c>
      <c r="AQ148" s="16"/>
      <c r="AR148" s="16" t="s">
        <v>942</v>
      </c>
      <c r="AS148" s="16"/>
      <c r="AT148" s="16" t="s">
        <v>942</v>
      </c>
      <c r="AU148" s="16"/>
      <c r="AV148" s="16" t="s">
        <v>942</v>
      </c>
      <c r="AW148" s="16"/>
      <c r="AX148" s="16" t="s">
        <v>942</v>
      </c>
      <c r="AY148" s="16"/>
      <c r="AZ148" s="16" t="s">
        <v>942</v>
      </c>
      <c r="BA148" s="16"/>
      <c r="BB148" s="16" t="s">
        <v>942</v>
      </c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P148" s="14"/>
    </row>
    <row r="149" spans="1:68" s="4" customFormat="1" x14ac:dyDescent="0.2">
      <c r="A149" s="16">
        <v>40</v>
      </c>
      <c r="B149" s="16"/>
      <c r="C149" s="16"/>
      <c r="D149" s="16" t="s">
        <v>766</v>
      </c>
      <c r="E149" s="21" t="s">
        <v>1817</v>
      </c>
      <c r="F149" s="16" t="s">
        <v>767</v>
      </c>
      <c r="G149" s="16"/>
      <c r="H149" s="16"/>
      <c r="I149" s="16" t="s">
        <v>941</v>
      </c>
      <c r="J149" s="16"/>
      <c r="K149" s="16" t="s">
        <v>503</v>
      </c>
      <c r="L149" s="16"/>
      <c r="M149" s="16" t="s">
        <v>653</v>
      </c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Z149" s="16" t="s">
        <v>278</v>
      </c>
      <c r="AA149" s="16" t="s">
        <v>278</v>
      </c>
      <c r="AB149" s="16" t="s">
        <v>278</v>
      </c>
      <c r="AC149" s="16" t="s">
        <v>278</v>
      </c>
      <c r="AD149" s="16" t="s">
        <v>278</v>
      </c>
      <c r="AE149" s="16" t="s">
        <v>278</v>
      </c>
      <c r="AF149" s="16" t="s">
        <v>278</v>
      </c>
      <c r="AG149" s="16" t="s">
        <v>278</v>
      </c>
      <c r="AH149" s="16" t="s">
        <v>278</v>
      </c>
      <c r="AI149" s="16" t="s">
        <v>278</v>
      </c>
      <c r="AJ149" s="16" t="s">
        <v>278</v>
      </c>
      <c r="AK149" s="16" t="s">
        <v>278</v>
      </c>
      <c r="AL149" s="16" t="s">
        <v>278</v>
      </c>
      <c r="AM149" s="16" t="s">
        <v>278</v>
      </c>
      <c r="AN149" s="16" t="s">
        <v>278</v>
      </c>
      <c r="AO149" s="16" t="s">
        <v>278</v>
      </c>
      <c r="AQ149" s="16"/>
      <c r="AR149" s="16" t="s">
        <v>766</v>
      </c>
      <c r="AS149" s="16"/>
      <c r="AT149" s="16" t="s">
        <v>766</v>
      </c>
      <c r="AU149" s="16"/>
      <c r="AV149" s="16" t="s">
        <v>766</v>
      </c>
      <c r="AW149" s="16"/>
      <c r="AX149" s="16" t="s">
        <v>766</v>
      </c>
      <c r="AY149" s="16"/>
      <c r="AZ149" s="16" t="s">
        <v>766</v>
      </c>
      <c r="BA149" s="16"/>
      <c r="BB149" s="16" t="s">
        <v>766</v>
      </c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P149" s="14"/>
    </row>
    <row r="150" spans="1:68" s="4" customFormat="1" x14ac:dyDescent="0.2">
      <c r="A150" s="16">
        <v>40</v>
      </c>
      <c r="B150" s="16"/>
      <c r="C150" s="16"/>
      <c r="D150" s="16" t="s">
        <v>208</v>
      </c>
      <c r="E150" s="21" t="s">
        <v>1818</v>
      </c>
      <c r="F150" s="16" t="s">
        <v>382</v>
      </c>
      <c r="G150" s="16"/>
      <c r="H150" s="16"/>
      <c r="I150" s="16" t="s">
        <v>941</v>
      </c>
      <c r="J150" s="16"/>
      <c r="K150" s="16" t="s">
        <v>503</v>
      </c>
      <c r="L150" s="16"/>
      <c r="M150" s="16" t="s">
        <v>653</v>
      </c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Z150" s="16" t="s">
        <v>278</v>
      </c>
      <c r="AA150" s="16" t="s">
        <v>278</v>
      </c>
      <c r="AB150" s="16" t="s">
        <v>278</v>
      </c>
      <c r="AC150" s="16" t="s">
        <v>278</v>
      </c>
      <c r="AD150" s="16" t="s">
        <v>278</v>
      </c>
      <c r="AE150" s="16" t="s">
        <v>278</v>
      </c>
      <c r="AF150" s="16" t="s">
        <v>278</v>
      </c>
      <c r="AG150" s="16" t="s">
        <v>278</v>
      </c>
      <c r="AH150" s="16" t="s">
        <v>278</v>
      </c>
      <c r="AI150" s="16" t="s">
        <v>278</v>
      </c>
      <c r="AJ150" s="16" t="s">
        <v>278</v>
      </c>
      <c r="AK150" s="16" t="s">
        <v>278</v>
      </c>
      <c r="AL150" s="16" t="s">
        <v>278</v>
      </c>
      <c r="AM150" s="16" t="s">
        <v>278</v>
      </c>
      <c r="AN150" s="16" t="s">
        <v>278</v>
      </c>
      <c r="AO150" s="16" t="s">
        <v>278</v>
      </c>
      <c r="AQ150" s="16"/>
      <c r="AR150" s="16" t="s">
        <v>943</v>
      </c>
      <c r="AS150" s="16"/>
      <c r="AT150" s="16" t="s">
        <v>943</v>
      </c>
      <c r="AU150" s="16"/>
      <c r="AV150" s="16" t="s">
        <v>943</v>
      </c>
      <c r="AW150" s="16"/>
      <c r="AX150" s="16" t="s">
        <v>943</v>
      </c>
      <c r="AY150" s="16"/>
      <c r="AZ150" s="16" t="s">
        <v>943</v>
      </c>
      <c r="BA150" s="16"/>
      <c r="BB150" s="16" t="s">
        <v>943</v>
      </c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P150" s="14"/>
    </row>
    <row r="151" spans="1:68" s="4" customFormat="1" ht="26" x14ac:dyDescent="0.2">
      <c r="A151" s="16">
        <v>40</v>
      </c>
      <c r="B151" s="16"/>
      <c r="C151" s="16"/>
      <c r="D151" s="16" t="s">
        <v>209</v>
      </c>
      <c r="E151" s="21" t="s">
        <v>1819</v>
      </c>
      <c r="F151" s="16" t="s">
        <v>210</v>
      </c>
      <c r="G151" s="16"/>
      <c r="H151" s="16"/>
      <c r="I151" s="16" t="s">
        <v>944</v>
      </c>
      <c r="J151" s="16"/>
      <c r="K151" s="16" t="s">
        <v>503</v>
      </c>
      <c r="L151" s="16"/>
      <c r="M151" s="16" t="s">
        <v>653</v>
      </c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Z151" s="16" t="s">
        <v>278</v>
      </c>
      <c r="AA151" s="16" t="s">
        <v>278</v>
      </c>
      <c r="AB151" s="16" t="s">
        <v>278</v>
      </c>
      <c r="AC151" s="16" t="s">
        <v>278</v>
      </c>
      <c r="AD151" s="16" t="s">
        <v>278</v>
      </c>
      <c r="AE151" s="16" t="s">
        <v>278</v>
      </c>
      <c r="AF151" s="16" t="s">
        <v>278</v>
      </c>
      <c r="AG151" s="16" t="s">
        <v>278</v>
      </c>
      <c r="AH151" s="16" t="s">
        <v>278</v>
      </c>
      <c r="AI151" s="16" t="s">
        <v>278</v>
      </c>
      <c r="AJ151" s="16" t="s">
        <v>278</v>
      </c>
      <c r="AK151" s="16" t="s">
        <v>278</v>
      </c>
      <c r="AL151" s="16" t="s">
        <v>278</v>
      </c>
      <c r="AM151" s="16" t="s">
        <v>278</v>
      </c>
      <c r="AN151" s="16" t="s">
        <v>278</v>
      </c>
      <c r="AO151" s="16" t="s">
        <v>278</v>
      </c>
      <c r="AQ151" s="16"/>
      <c r="AR151" s="16" t="s">
        <v>945</v>
      </c>
      <c r="AS151" s="16"/>
      <c r="AT151" s="16" t="s">
        <v>945</v>
      </c>
      <c r="AU151" s="16"/>
      <c r="AV151" s="16" t="s">
        <v>945</v>
      </c>
      <c r="AW151" s="16"/>
      <c r="AX151" s="16" t="s">
        <v>945</v>
      </c>
      <c r="AY151" s="16"/>
      <c r="AZ151" s="16" t="s">
        <v>945</v>
      </c>
      <c r="BA151" s="16"/>
      <c r="BB151" s="16" t="s">
        <v>945</v>
      </c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P151" s="14"/>
    </row>
    <row r="152" spans="1:68" s="4" customFormat="1" ht="26" x14ac:dyDescent="0.2">
      <c r="A152" s="16">
        <v>40</v>
      </c>
      <c r="B152" s="16"/>
      <c r="C152" s="16"/>
      <c r="D152" s="16" t="s">
        <v>211</v>
      </c>
      <c r="E152" s="21" t="s">
        <v>1820</v>
      </c>
      <c r="F152" s="16" t="s">
        <v>212</v>
      </c>
      <c r="G152" s="16"/>
      <c r="H152" s="16"/>
      <c r="I152" s="16" t="s">
        <v>944</v>
      </c>
      <c r="J152" s="16"/>
      <c r="K152" s="16" t="s">
        <v>503</v>
      </c>
      <c r="L152" s="16"/>
      <c r="M152" s="16" t="s">
        <v>653</v>
      </c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Z152" s="16" t="s">
        <v>278</v>
      </c>
      <c r="AA152" s="16" t="s">
        <v>278</v>
      </c>
      <c r="AB152" s="16" t="s">
        <v>278</v>
      </c>
      <c r="AC152" s="16" t="s">
        <v>278</v>
      </c>
      <c r="AD152" s="16" t="s">
        <v>278</v>
      </c>
      <c r="AE152" s="16" t="s">
        <v>278</v>
      </c>
      <c r="AF152" s="16" t="s">
        <v>278</v>
      </c>
      <c r="AG152" s="16" t="s">
        <v>278</v>
      </c>
      <c r="AH152" s="16" t="s">
        <v>278</v>
      </c>
      <c r="AI152" s="16" t="s">
        <v>278</v>
      </c>
      <c r="AJ152" s="16" t="s">
        <v>278</v>
      </c>
      <c r="AK152" s="16" t="s">
        <v>278</v>
      </c>
      <c r="AL152" s="16" t="s">
        <v>278</v>
      </c>
      <c r="AM152" s="16" t="s">
        <v>278</v>
      </c>
      <c r="AN152" s="16" t="s">
        <v>278</v>
      </c>
      <c r="AO152" s="16" t="s">
        <v>278</v>
      </c>
      <c r="AQ152" s="16"/>
      <c r="AR152" s="16" t="s">
        <v>946</v>
      </c>
      <c r="AS152" s="16"/>
      <c r="AT152" s="16" t="s">
        <v>946</v>
      </c>
      <c r="AU152" s="16"/>
      <c r="AV152" s="16" t="s">
        <v>946</v>
      </c>
      <c r="AW152" s="16"/>
      <c r="AX152" s="16" t="s">
        <v>946</v>
      </c>
      <c r="AY152" s="16"/>
      <c r="AZ152" s="16" t="s">
        <v>946</v>
      </c>
      <c r="BA152" s="16"/>
      <c r="BB152" s="16" t="s">
        <v>946</v>
      </c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P152" s="14"/>
    </row>
    <row r="153" spans="1:68" s="4" customFormat="1" ht="26" x14ac:dyDescent="0.2">
      <c r="A153" s="16">
        <v>40</v>
      </c>
      <c r="B153" s="16"/>
      <c r="C153" s="16"/>
      <c r="D153" s="16" t="s">
        <v>213</v>
      </c>
      <c r="E153" s="21" t="s">
        <v>1821</v>
      </c>
      <c r="F153" s="16" t="s">
        <v>214</v>
      </c>
      <c r="G153" s="16"/>
      <c r="H153" s="16"/>
      <c r="I153" s="16" t="s">
        <v>944</v>
      </c>
      <c r="J153" s="16"/>
      <c r="K153" s="16" t="s">
        <v>503</v>
      </c>
      <c r="L153" s="16"/>
      <c r="M153" s="16" t="s">
        <v>653</v>
      </c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 t="s">
        <v>1248</v>
      </c>
      <c r="Z153" s="16" t="s">
        <v>278</v>
      </c>
      <c r="AA153" s="16" t="s">
        <v>278</v>
      </c>
      <c r="AB153" s="16" t="s">
        <v>278</v>
      </c>
      <c r="AC153" s="16" t="s">
        <v>278</v>
      </c>
      <c r="AD153" s="16" t="s">
        <v>278</v>
      </c>
      <c r="AE153" s="16" t="s">
        <v>278</v>
      </c>
      <c r="AF153" s="16" t="s">
        <v>278</v>
      </c>
      <c r="AG153" s="16" t="s">
        <v>278</v>
      </c>
      <c r="AH153" s="16" t="s">
        <v>278</v>
      </c>
      <c r="AI153" s="16" t="s">
        <v>278</v>
      </c>
      <c r="AJ153" s="16" t="s">
        <v>278</v>
      </c>
      <c r="AK153" s="16" t="s">
        <v>278</v>
      </c>
      <c r="AL153" s="16" t="s">
        <v>278</v>
      </c>
      <c r="AM153" s="16" t="s">
        <v>278</v>
      </c>
      <c r="AN153" s="16" t="s">
        <v>278</v>
      </c>
      <c r="AO153" s="16" t="s">
        <v>278</v>
      </c>
      <c r="AQ153" s="16"/>
      <c r="AR153" s="16" t="s">
        <v>947</v>
      </c>
      <c r="AS153" s="16"/>
      <c r="AT153" s="16" t="s">
        <v>947</v>
      </c>
      <c r="AU153" s="16"/>
      <c r="AV153" s="16" t="s">
        <v>947</v>
      </c>
      <c r="AW153" s="16"/>
      <c r="AX153" s="16" t="s">
        <v>947</v>
      </c>
      <c r="AY153" s="16"/>
      <c r="AZ153" s="16" t="s">
        <v>947</v>
      </c>
      <c r="BA153" s="16"/>
      <c r="BB153" s="16" t="s">
        <v>947</v>
      </c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P153" s="14"/>
    </row>
    <row r="154" spans="1:68" s="4" customFormat="1" ht="26" x14ac:dyDescent="0.2">
      <c r="A154" s="16">
        <v>40</v>
      </c>
      <c r="B154" s="16"/>
      <c r="C154" s="16"/>
      <c r="D154" s="16" t="s">
        <v>215</v>
      </c>
      <c r="E154" s="21" t="s">
        <v>1822</v>
      </c>
      <c r="F154" s="16" t="s">
        <v>216</v>
      </c>
      <c r="G154" s="16"/>
      <c r="H154" s="16"/>
      <c r="I154" s="16" t="s">
        <v>944</v>
      </c>
      <c r="J154" s="16"/>
      <c r="K154" s="16" t="s">
        <v>503</v>
      </c>
      <c r="L154" s="16"/>
      <c r="M154" s="16" t="s">
        <v>653</v>
      </c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 t="s">
        <v>1248</v>
      </c>
      <c r="Z154" s="16" t="s">
        <v>278</v>
      </c>
      <c r="AA154" s="16" t="s">
        <v>278</v>
      </c>
      <c r="AB154" s="16" t="s">
        <v>278</v>
      </c>
      <c r="AC154" s="16" t="s">
        <v>278</v>
      </c>
      <c r="AD154" s="16" t="s">
        <v>278</v>
      </c>
      <c r="AE154" s="16" t="s">
        <v>278</v>
      </c>
      <c r="AF154" s="16" t="s">
        <v>278</v>
      </c>
      <c r="AG154" s="16" t="s">
        <v>278</v>
      </c>
      <c r="AH154" s="16" t="s">
        <v>278</v>
      </c>
      <c r="AI154" s="16" t="s">
        <v>278</v>
      </c>
      <c r="AJ154" s="16" t="s">
        <v>278</v>
      </c>
      <c r="AK154" s="16" t="s">
        <v>278</v>
      </c>
      <c r="AL154" s="16" t="s">
        <v>278</v>
      </c>
      <c r="AM154" s="16" t="s">
        <v>278</v>
      </c>
      <c r="AN154" s="16" t="s">
        <v>278</v>
      </c>
      <c r="AO154" s="16" t="s">
        <v>278</v>
      </c>
      <c r="AQ154" s="16"/>
      <c r="AR154" s="16" t="s">
        <v>948</v>
      </c>
      <c r="AS154" s="16"/>
      <c r="AT154" s="16" t="s">
        <v>948</v>
      </c>
      <c r="AU154" s="16"/>
      <c r="AV154" s="16" t="s">
        <v>948</v>
      </c>
      <c r="AW154" s="16"/>
      <c r="AX154" s="16" t="s">
        <v>948</v>
      </c>
      <c r="AY154" s="16"/>
      <c r="AZ154" s="16" t="s">
        <v>948</v>
      </c>
      <c r="BA154" s="16"/>
      <c r="BB154" s="16" t="s">
        <v>948</v>
      </c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P154" s="14"/>
    </row>
    <row r="155" spans="1:68" s="4" customFormat="1" ht="26" x14ac:dyDescent="0.2">
      <c r="A155" s="16">
        <v>40</v>
      </c>
      <c r="B155" s="16"/>
      <c r="C155" s="16"/>
      <c r="D155" s="16" t="s">
        <v>217</v>
      </c>
      <c r="E155" s="21" t="s">
        <v>1823</v>
      </c>
      <c r="F155" s="16" t="s">
        <v>218</v>
      </c>
      <c r="G155" s="16"/>
      <c r="H155" s="16"/>
      <c r="I155" s="16" t="s">
        <v>944</v>
      </c>
      <c r="J155" s="16"/>
      <c r="K155" s="16" t="s">
        <v>503</v>
      </c>
      <c r="L155" s="16"/>
      <c r="M155" s="16" t="s">
        <v>653</v>
      </c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 t="s">
        <v>1245</v>
      </c>
      <c r="Z155" s="16" t="s">
        <v>278</v>
      </c>
      <c r="AA155" s="16" t="s">
        <v>278</v>
      </c>
      <c r="AB155" s="16" t="s">
        <v>278</v>
      </c>
      <c r="AC155" s="16" t="s">
        <v>278</v>
      </c>
      <c r="AD155" s="16" t="s">
        <v>278</v>
      </c>
      <c r="AE155" s="16" t="s">
        <v>278</v>
      </c>
      <c r="AF155" s="16" t="s">
        <v>278</v>
      </c>
      <c r="AG155" s="16" t="s">
        <v>278</v>
      </c>
      <c r="AH155" s="16" t="s">
        <v>278</v>
      </c>
      <c r="AI155" s="16" t="s">
        <v>278</v>
      </c>
      <c r="AJ155" s="16" t="s">
        <v>278</v>
      </c>
      <c r="AK155" s="16" t="s">
        <v>278</v>
      </c>
      <c r="AL155" s="16" t="s">
        <v>278</v>
      </c>
      <c r="AM155" s="16" t="s">
        <v>278</v>
      </c>
      <c r="AN155" s="16" t="s">
        <v>278</v>
      </c>
      <c r="AO155" s="16" t="s">
        <v>278</v>
      </c>
      <c r="AQ155" s="16"/>
      <c r="AR155" s="16" t="s">
        <v>949</v>
      </c>
      <c r="AS155" s="16"/>
      <c r="AT155" s="16" t="s">
        <v>949</v>
      </c>
      <c r="AU155" s="16"/>
      <c r="AV155" s="16" t="s">
        <v>949</v>
      </c>
      <c r="AW155" s="16"/>
      <c r="AX155" s="16" t="s">
        <v>949</v>
      </c>
      <c r="AY155" s="16"/>
      <c r="AZ155" s="16" t="s">
        <v>949</v>
      </c>
      <c r="BA155" s="16"/>
      <c r="BB155" s="16" t="s">
        <v>949</v>
      </c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P155" s="14"/>
    </row>
    <row r="156" spans="1:68" s="4" customFormat="1" ht="26" x14ac:dyDescent="0.2">
      <c r="A156" s="16">
        <v>40</v>
      </c>
      <c r="B156" s="16"/>
      <c r="C156" s="16"/>
      <c r="D156" s="16" t="s">
        <v>219</v>
      </c>
      <c r="E156" s="21" t="s">
        <v>1824</v>
      </c>
      <c r="F156" s="16" t="s">
        <v>220</v>
      </c>
      <c r="G156" s="16"/>
      <c r="H156" s="16"/>
      <c r="I156" s="16" t="s">
        <v>944</v>
      </c>
      <c r="J156" s="16"/>
      <c r="K156" s="16" t="s">
        <v>503</v>
      </c>
      <c r="L156" s="16"/>
      <c r="M156" s="16" t="s">
        <v>653</v>
      </c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 t="s">
        <v>1245</v>
      </c>
      <c r="Z156" s="16" t="s">
        <v>278</v>
      </c>
      <c r="AA156" s="16" t="s">
        <v>278</v>
      </c>
      <c r="AB156" s="16" t="s">
        <v>278</v>
      </c>
      <c r="AC156" s="16" t="s">
        <v>278</v>
      </c>
      <c r="AD156" s="16" t="s">
        <v>278</v>
      </c>
      <c r="AE156" s="16" t="s">
        <v>278</v>
      </c>
      <c r="AF156" s="16" t="s">
        <v>278</v>
      </c>
      <c r="AG156" s="16" t="s">
        <v>278</v>
      </c>
      <c r="AH156" s="16" t="s">
        <v>278</v>
      </c>
      <c r="AI156" s="16" t="s">
        <v>278</v>
      </c>
      <c r="AJ156" s="16" t="s">
        <v>278</v>
      </c>
      <c r="AK156" s="16" t="s">
        <v>278</v>
      </c>
      <c r="AL156" s="16" t="s">
        <v>278</v>
      </c>
      <c r="AM156" s="16" t="s">
        <v>278</v>
      </c>
      <c r="AN156" s="16" t="s">
        <v>278</v>
      </c>
      <c r="AO156" s="16" t="s">
        <v>278</v>
      </c>
      <c r="AQ156" s="16"/>
      <c r="AR156" s="16" t="s">
        <v>950</v>
      </c>
      <c r="AS156" s="16"/>
      <c r="AT156" s="16" t="s">
        <v>950</v>
      </c>
      <c r="AU156" s="16"/>
      <c r="AV156" s="16" t="s">
        <v>950</v>
      </c>
      <c r="AW156" s="16"/>
      <c r="AX156" s="16" t="s">
        <v>950</v>
      </c>
      <c r="AY156" s="16"/>
      <c r="AZ156" s="16" t="s">
        <v>950</v>
      </c>
      <c r="BA156" s="16"/>
      <c r="BB156" s="16" t="s">
        <v>950</v>
      </c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P156" s="14"/>
    </row>
    <row r="157" spans="1:68" s="4" customFormat="1" x14ac:dyDescent="0.2">
      <c r="A157" s="16">
        <v>40</v>
      </c>
      <c r="B157" s="16"/>
      <c r="C157" s="16"/>
      <c r="D157" s="16" t="s">
        <v>529</v>
      </c>
      <c r="E157" s="21" t="s">
        <v>1825</v>
      </c>
      <c r="F157" s="16" t="s">
        <v>531</v>
      </c>
      <c r="G157" s="16"/>
      <c r="H157" s="16"/>
      <c r="I157" s="16" t="s">
        <v>941</v>
      </c>
      <c r="J157" s="16"/>
      <c r="K157" s="16" t="s">
        <v>503</v>
      </c>
      <c r="L157" s="16"/>
      <c r="M157" s="16" t="s">
        <v>653</v>
      </c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 t="s">
        <v>1248</v>
      </c>
      <c r="Z157" s="16" t="s">
        <v>278</v>
      </c>
      <c r="AA157" s="16" t="s">
        <v>278</v>
      </c>
      <c r="AB157" s="16" t="s">
        <v>278</v>
      </c>
      <c r="AC157" s="16" t="s">
        <v>278</v>
      </c>
      <c r="AD157" s="16" t="s">
        <v>278</v>
      </c>
      <c r="AE157" s="16" t="s">
        <v>278</v>
      </c>
      <c r="AF157" s="16" t="s">
        <v>278</v>
      </c>
      <c r="AG157" s="16" t="s">
        <v>278</v>
      </c>
      <c r="AH157" s="16" t="s">
        <v>278</v>
      </c>
      <c r="AI157" s="16" t="s">
        <v>278</v>
      </c>
      <c r="AJ157" s="16" t="s">
        <v>278</v>
      </c>
      <c r="AK157" s="16" t="s">
        <v>278</v>
      </c>
      <c r="AL157" s="16" t="s">
        <v>278</v>
      </c>
      <c r="AM157" s="16" t="s">
        <v>278</v>
      </c>
      <c r="AN157" s="16" t="s">
        <v>278</v>
      </c>
      <c r="AO157" s="16" t="s">
        <v>278</v>
      </c>
      <c r="AQ157" s="16"/>
      <c r="AR157" s="16" t="s">
        <v>951</v>
      </c>
      <c r="AS157" s="16"/>
      <c r="AT157" s="16" t="s">
        <v>951</v>
      </c>
      <c r="AU157" s="16"/>
      <c r="AV157" s="16" t="s">
        <v>951</v>
      </c>
      <c r="AW157" s="16"/>
      <c r="AX157" s="16" t="s">
        <v>951</v>
      </c>
      <c r="AY157" s="16"/>
      <c r="AZ157" s="16" t="s">
        <v>951</v>
      </c>
      <c r="BA157" s="16"/>
      <c r="BB157" s="16" t="s">
        <v>951</v>
      </c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P157" s="14"/>
    </row>
    <row r="158" spans="1:68" s="4" customFormat="1" x14ac:dyDescent="0.2">
      <c r="A158" s="16">
        <v>40</v>
      </c>
      <c r="B158" s="16"/>
      <c r="C158" s="16"/>
      <c r="D158" s="16" t="s">
        <v>530</v>
      </c>
      <c r="E158" s="21" t="s">
        <v>1826</v>
      </c>
      <c r="F158" s="16" t="s">
        <v>532</v>
      </c>
      <c r="G158" s="16"/>
      <c r="H158" s="16"/>
      <c r="I158" s="16" t="s">
        <v>941</v>
      </c>
      <c r="J158" s="16"/>
      <c r="K158" s="16" t="s">
        <v>503</v>
      </c>
      <c r="L158" s="16"/>
      <c r="M158" s="16" t="s">
        <v>653</v>
      </c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 t="s">
        <v>1244</v>
      </c>
      <c r="Z158" s="16" t="s">
        <v>278</v>
      </c>
      <c r="AA158" s="16" t="s">
        <v>278</v>
      </c>
      <c r="AB158" s="16" t="s">
        <v>278</v>
      </c>
      <c r="AC158" s="16" t="s">
        <v>278</v>
      </c>
      <c r="AD158" s="16" t="s">
        <v>278</v>
      </c>
      <c r="AE158" s="16" t="s">
        <v>278</v>
      </c>
      <c r="AF158" s="16" t="s">
        <v>278</v>
      </c>
      <c r="AG158" s="16" t="s">
        <v>278</v>
      </c>
      <c r="AH158" s="16" t="s">
        <v>278</v>
      </c>
      <c r="AI158" s="16" t="s">
        <v>278</v>
      </c>
      <c r="AJ158" s="16" t="s">
        <v>278</v>
      </c>
      <c r="AK158" s="16" t="s">
        <v>278</v>
      </c>
      <c r="AL158" s="16" t="s">
        <v>278</v>
      </c>
      <c r="AM158" s="16" t="s">
        <v>278</v>
      </c>
      <c r="AN158" s="16" t="s">
        <v>278</v>
      </c>
      <c r="AO158" s="16" t="s">
        <v>278</v>
      </c>
      <c r="AQ158" s="16"/>
      <c r="AR158" s="16" t="s">
        <v>952</v>
      </c>
      <c r="AS158" s="16"/>
      <c r="AT158" s="16" t="s">
        <v>952</v>
      </c>
      <c r="AU158" s="16"/>
      <c r="AV158" s="16" t="s">
        <v>952</v>
      </c>
      <c r="AW158" s="16"/>
      <c r="AX158" s="16" t="s">
        <v>952</v>
      </c>
      <c r="AY158" s="16"/>
      <c r="AZ158" s="16" t="s">
        <v>952</v>
      </c>
      <c r="BA158" s="16"/>
      <c r="BB158" s="16" t="s">
        <v>952</v>
      </c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P158" s="14"/>
    </row>
    <row r="159" spans="1:68" s="4" customFormat="1" x14ac:dyDescent="0.2">
      <c r="A159" s="16">
        <v>40</v>
      </c>
      <c r="B159" s="16"/>
      <c r="C159" s="16"/>
      <c r="D159" s="16" t="s">
        <v>660</v>
      </c>
      <c r="E159" s="21" t="s">
        <v>1827</v>
      </c>
      <c r="F159" s="16" t="s">
        <v>662</v>
      </c>
      <c r="G159" s="16"/>
      <c r="H159" s="16"/>
      <c r="I159" s="16" t="s">
        <v>661</v>
      </c>
      <c r="J159" s="16"/>
      <c r="K159" s="16" t="s">
        <v>503</v>
      </c>
      <c r="L159" s="16"/>
      <c r="M159" s="16" t="s">
        <v>653</v>
      </c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Z159" s="16" t="s">
        <v>278</v>
      </c>
      <c r="AA159" s="16" t="s">
        <v>278</v>
      </c>
      <c r="AB159" s="16" t="s">
        <v>278</v>
      </c>
      <c r="AC159" s="16" t="s">
        <v>278</v>
      </c>
      <c r="AD159" s="16" t="s">
        <v>278</v>
      </c>
      <c r="AE159" s="16" t="s">
        <v>278</v>
      </c>
      <c r="AF159" s="16" t="s">
        <v>278</v>
      </c>
      <c r="AG159" s="16" t="s">
        <v>278</v>
      </c>
      <c r="AH159" s="16" t="s">
        <v>278</v>
      </c>
      <c r="AI159" s="16" t="s">
        <v>278</v>
      </c>
      <c r="AJ159" s="16" t="s">
        <v>278</v>
      </c>
      <c r="AK159" s="16" t="s">
        <v>278</v>
      </c>
      <c r="AL159" s="16" t="s">
        <v>278</v>
      </c>
      <c r="AM159" s="16" t="s">
        <v>278</v>
      </c>
      <c r="AN159" s="16" t="s">
        <v>278</v>
      </c>
      <c r="AO159" s="16" t="s">
        <v>278</v>
      </c>
      <c r="AQ159" s="16"/>
      <c r="AR159" s="16" t="s">
        <v>660</v>
      </c>
      <c r="AS159" s="16"/>
      <c r="AT159" s="16" t="s">
        <v>660</v>
      </c>
      <c r="AU159" s="16"/>
      <c r="AV159" s="16" t="s">
        <v>660</v>
      </c>
      <c r="AW159" s="16"/>
      <c r="AX159" s="16" t="s">
        <v>660</v>
      </c>
      <c r="AY159" s="16"/>
      <c r="AZ159" s="16" t="s">
        <v>660</v>
      </c>
      <c r="BA159" s="16"/>
      <c r="BB159" s="16" t="s">
        <v>660</v>
      </c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P159" s="14"/>
    </row>
    <row r="160" spans="1:68" s="4" customFormat="1" x14ac:dyDescent="0.2">
      <c r="A160" s="16">
        <v>40</v>
      </c>
      <c r="B160" s="16"/>
      <c r="C160" s="16"/>
      <c r="D160" s="16" t="s">
        <v>680</v>
      </c>
      <c r="E160" s="21" t="s">
        <v>1828</v>
      </c>
      <c r="F160" s="16" t="s">
        <v>143</v>
      </c>
      <c r="G160" s="16"/>
      <c r="H160" s="16"/>
      <c r="I160" s="16" t="s">
        <v>953</v>
      </c>
      <c r="J160" s="16"/>
      <c r="K160" s="16" t="s">
        <v>503</v>
      </c>
      <c r="L160" s="16"/>
      <c r="M160" s="16" t="s">
        <v>653</v>
      </c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Z160" s="16" t="s">
        <v>278</v>
      </c>
      <c r="AA160" s="16" t="s">
        <v>278</v>
      </c>
      <c r="AB160" s="16" t="s">
        <v>278</v>
      </c>
      <c r="AC160" s="16" t="s">
        <v>278</v>
      </c>
      <c r="AD160" s="16" t="s">
        <v>278</v>
      </c>
      <c r="AE160" s="16" t="s">
        <v>278</v>
      </c>
      <c r="AF160" s="16" t="s">
        <v>278</v>
      </c>
      <c r="AG160" s="16" t="s">
        <v>278</v>
      </c>
      <c r="AH160" s="16" t="s">
        <v>278</v>
      </c>
      <c r="AI160" s="16" t="s">
        <v>278</v>
      </c>
      <c r="AJ160" s="16" t="s">
        <v>278</v>
      </c>
      <c r="AK160" s="16" t="s">
        <v>278</v>
      </c>
      <c r="AL160" s="16" t="s">
        <v>278</v>
      </c>
      <c r="AM160" s="16" t="s">
        <v>278</v>
      </c>
      <c r="AN160" s="16" t="s">
        <v>278</v>
      </c>
      <c r="AO160" s="16" t="s">
        <v>278</v>
      </c>
      <c r="AQ160" s="16"/>
      <c r="AR160" s="16" t="s">
        <v>680</v>
      </c>
      <c r="AS160" s="16"/>
      <c r="AT160" s="16" t="s">
        <v>680</v>
      </c>
      <c r="AU160" s="16"/>
      <c r="AV160" s="16" t="s">
        <v>680</v>
      </c>
      <c r="AW160" s="16"/>
      <c r="AX160" s="16" t="s">
        <v>680</v>
      </c>
      <c r="AY160" s="16"/>
      <c r="AZ160" s="16" t="s">
        <v>680</v>
      </c>
      <c r="BA160" s="16"/>
      <c r="BB160" s="16" t="s">
        <v>680</v>
      </c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P160" s="14"/>
    </row>
    <row r="161" spans="1:68" s="4" customFormat="1" x14ac:dyDescent="0.2">
      <c r="A161" s="16">
        <v>40</v>
      </c>
      <c r="B161" s="16"/>
      <c r="C161" s="16"/>
      <c r="D161" s="16" t="s">
        <v>649</v>
      </c>
      <c r="E161" s="21" t="s">
        <v>1829</v>
      </c>
      <c r="F161" s="16" t="s">
        <v>650</v>
      </c>
      <c r="G161" s="16"/>
      <c r="H161" s="16"/>
      <c r="I161" s="16" t="s">
        <v>309</v>
      </c>
      <c r="J161" s="16"/>
      <c r="K161" s="16" t="s">
        <v>506</v>
      </c>
      <c r="L161" s="16"/>
      <c r="M161" s="16" t="s">
        <v>653</v>
      </c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Z161" s="16" t="s">
        <v>278</v>
      </c>
      <c r="AA161" s="16" t="s">
        <v>278</v>
      </c>
      <c r="AB161" s="16" t="s">
        <v>278</v>
      </c>
      <c r="AC161" s="16" t="s">
        <v>278</v>
      </c>
      <c r="AD161" s="16" t="s">
        <v>278</v>
      </c>
      <c r="AE161" s="16" t="s">
        <v>278</v>
      </c>
      <c r="AF161" s="16" t="s">
        <v>278</v>
      </c>
      <c r="AG161" s="16" t="s">
        <v>278</v>
      </c>
      <c r="AH161" s="16" t="s">
        <v>278</v>
      </c>
      <c r="AI161" s="16" t="s">
        <v>278</v>
      </c>
      <c r="AJ161" s="16" t="s">
        <v>278</v>
      </c>
      <c r="AK161" s="16" t="s">
        <v>278</v>
      </c>
      <c r="AL161" s="16" t="s">
        <v>278</v>
      </c>
      <c r="AM161" s="16" t="s">
        <v>278</v>
      </c>
      <c r="AN161" s="16" t="s">
        <v>278</v>
      </c>
      <c r="AO161" s="16" t="s">
        <v>278</v>
      </c>
      <c r="AQ161" s="16"/>
      <c r="AR161" s="16" t="s">
        <v>649</v>
      </c>
      <c r="AS161" s="16"/>
      <c r="AT161" s="16" t="s">
        <v>649</v>
      </c>
      <c r="AU161" s="16"/>
      <c r="AV161" s="16" t="s">
        <v>649</v>
      </c>
      <c r="AW161" s="16"/>
      <c r="AX161" s="16" t="s">
        <v>649</v>
      </c>
      <c r="AY161" s="16"/>
      <c r="AZ161" s="16" t="s">
        <v>649</v>
      </c>
      <c r="BA161" s="16"/>
      <c r="BB161" s="16" t="s">
        <v>649</v>
      </c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P161" s="14"/>
    </row>
    <row r="162" spans="1:68" s="4" customFormat="1" x14ac:dyDescent="0.2">
      <c r="A162" s="16">
        <v>40</v>
      </c>
      <c r="B162" s="16"/>
      <c r="C162" s="16"/>
      <c r="D162" s="16" t="s">
        <v>37</v>
      </c>
      <c r="E162" s="21" t="s">
        <v>1727</v>
      </c>
      <c r="F162" s="16" t="s">
        <v>32</v>
      </c>
      <c r="G162" s="16"/>
      <c r="H162" s="16"/>
      <c r="I162" s="16" t="s">
        <v>832</v>
      </c>
      <c r="J162" s="16"/>
      <c r="K162" s="16" t="s">
        <v>503</v>
      </c>
      <c r="L162" s="16"/>
      <c r="M162" s="16" t="s">
        <v>653</v>
      </c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Z162" s="16" t="s">
        <v>278</v>
      </c>
      <c r="AA162" s="16" t="s">
        <v>278</v>
      </c>
      <c r="AB162" s="16" t="s">
        <v>278</v>
      </c>
      <c r="AC162" s="16" t="s">
        <v>278</v>
      </c>
      <c r="AD162" s="16" t="s">
        <v>278</v>
      </c>
      <c r="AE162" s="16" t="s">
        <v>278</v>
      </c>
      <c r="AF162" s="16" t="s">
        <v>278</v>
      </c>
      <c r="AG162" s="16" t="s">
        <v>278</v>
      </c>
      <c r="AH162" s="16" t="s">
        <v>278</v>
      </c>
      <c r="AI162" s="16" t="s">
        <v>278</v>
      </c>
      <c r="AJ162" s="16" t="s">
        <v>278</v>
      </c>
      <c r="AK162" s="16" t="s">
        <v>278</v>
      </c>
      <c r="AL162" s="16" t="s">
        <v>278</v>
      </c>
      <c r="AM162" s="16" t="s">
        <v>278</v>
      </c>
      <c r="AN162" s="16" t="s">
        <v>278</v>
      </c>
      <c r="AO162" s="16" t="s">
        <v>278</v>
      </c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P162" s="14"/>
    </row>
    <row r="163" spans="1:68" s="4" customFormat="1" x14ac:dyDescent="0.2">
      <c r="A163" s="16">
        <v>40</v>
      </c>
      <c r="B163" s="16"/>
      <c r="C163" s="16"/>
      <c r="D163" s="16" t="s">
        <v>778</v>
      </c>
      <c r="E163" s="21" t="s">
        <v>1830</v>
      </c>
      <c r="F163" s="16" t="s">
        <v>780</v>
      </c>
      <c r="G163" s="16"/>
      <c r="H163" s="16"/>
      <c r="I163" s="16" t="s">
        <v>779</v>
      </c>
      <c r="J163" s="16"/>
      <c r="K163" s="16" t="s">
        <v>503</v>
      </c>
      <c r="L163" s="16"/>
      <c r="M163" s="16" t="s">
        <v>653</v>
      </c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Z163" s="16" t="s">
        <v>278</v>
      </c>
      <c r="AA163" s="16" t="s">
        <v>278</v>
      </c>
      <c r="AB163" s="16" t="s">
        <v>278</v>
      </c>
      <c r="AC163" s="16" t="s">
        <v>278</v>
      </c>
      <c r="AD163" s="16" t="s">
        <v>278</v>
      </c>
      <c r="AE163" s="16" t="s">
        <v>278</v>
      </c>
      <c r="AF163" s="16" t="s">
        <v>278</v>
      </c>
      <c r="AG163" s="16" t="s">
        <v>278</v>
      </c>
      <c r="AH163" s="16" t="s">
        <v>278</v>
      </c>
      <c r="AI163" s="16" t="s">
        <v>278</v>
      </c>
      <c r="AJ163" s="16" t="s">
        <v>278</v>
      </c>
      <c r="AK163" s="16" t="s">
        <v>278</v>
      </c>
      <c r="AL163" s="16" t="s">
        <v>278</v>
      </c>
      <c r="AM163" s="16" t="s">
        <v>278</v>
      </c>
      <c r="AN163" s="16" t="s">
        <v>278</v>
      </c>
      <c r="AO163" s="16" t="s">
        <v>278</v>
      </c>
      <c r="AQ163" s="16"/>
      <c r="AR163" s="16" t="s">
        <v>778</v>
      </c>
      <c r="AS163" s="16"/>
      <c r="AT163" s="16" t="s">
        <v>778</v>
      </c>
      <c r="AU163" s="16"/>
      <c r="AV163" s="16" t="s">
        <v>778</v>
      </c>
      <c r="AW163" s="16"/>
      <c r="AX163" s="16" t="s">
        <v>778</v>
      </c>
      <c r="AY163" s="16"/>
      <c r="AZ163" s="16" t="s">
        <v>778</v>
      </c>
      <c r="BA163" s="16"/>
      <c r="BB163" s="16" t="s">
        <v>778</v>
      </c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P163" s="14"/>
    </row>
    <row r="164" spans="1:68" s="4" customFormat="1" x14ac:dyDescent="0.2">
      <c r="A164" s="16">
        <v>40</v>
      </c>
      <c r="B164" s="16"/>
      <c r="C164" s="16"/>
      <c r="D164" s="16" t="s">
        <v>533</v>
      </c>
      <c r="E164" s="21" t="s">
        <v>1831</v>
      </c>
      <c r="F164" s="16" t="s">
        <v>534</v>
      </c>
      <c r="G164" s="16"/>
      <c r="H164" s="16"/>
      <c r="I164" s="16" t="s">
        <v>857</v>
      </c>
      <c r="J164" s="16"/>
      <c r="K164" s="16" t="s">
        <v>765</v>
      </c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Z164" s="16" t="s">
        <v>278</v>
      </c>
      <c r="AA164" s="16" t="s">
        <v>278</v>
      </c>
      <c r="AB164" s="16" t="s">
        <v>278</v>
      </c>
      <c r="AC164" s="16" t="s">
        <v>278</v>
      </c>
      <c r="AD164" s="16" t="s">
        <v>278</v>
      </c>
      <c r="AE164" s="16" t="s">
        <v>278</v>
      </c>
      <c r="AF164" s="16" t="s">
        <v>278</v>
      </c>
      <c r="AG164" s="16" t="s">
        <v>278</v>
      </c>
      <c r="AH164" s="16" t="s">
        <v>278</v>
      </c>
      <c r="AI164" s="16" t="s">
        <v>278</v>
      </c>
      <c r="AJ164" s="16" t="s">
        <v>278</v>
      </c>
      <c r="AK164" s="16" t="s">
        <v>278</v>
      </c>
      <c r="AL164" s="16" t="s">
        <v>278</v>
      </c>
      <c r="AM164" s="16" t="s">
        <v>278</v>
      </c>
      <c r="AN164" s="16" t="s">
        <v>278</v>
      </c>
      <c r="AO164" s="16" t="s">
        <v>278</v>
      </c>
      <c r="AQ164" s="16"/>
      <c r="AR164" s="16"/>
      <c r="AS164" s="16"/>
      <c r="AT164" s="16" t="s">
        <v>533</v>
      </c>
      <c r="AU164" s="16"/>
      <c r="AV164" s="16" t="s">
        <v>533</v>
      </c>
      <c r="AW164" s="16"/>
      <c r="AX164" s="16" t="s">
        <v>533</v>
      </c>
      <c r="AY164" s="16"/>
      <c r="AZ164" s="16"/>
      <c r="BA164" s="16"/>
      <c r="BB164" s="16" t="s">
        <v>533</v>
      </c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P164" s="14"/>
    </row>
    <row r="165" spans="1:68" s="4" customFormat="1" x14ac:dyDescent="0.2">
      <c r="A165" s="16">
        <v>40</v>
      </c>
      <c r="B165" s="16"/>
      <c r="C165" s="16"/>
      <c r="D165" s="16" t="s">
        <v>1524</v>
      </c>
      <c r="E165" s="21" t="s">
        <v>1832</v>
      </c>
      <c r="F165" s="16" t="s">
        <v>1525</v>
      </c>
      <c r="G165" s="16"/>
      <c r="H165" s="16"/>
      <c r="I165" s="16" t="s">
        <v>1622</v>
      </c>
      <c r="J165" s="16"/>
      <c r="K165" s="16" t="s">
        <v>503</v>
      </c>
      <c r="L165" s="16"/>
      <c r="M165" s="16" t="s">
        <v>1526</v>
      </c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Z165" s="16" t="s">
        <v>278</v>
      </c>
      <c r="AA165" s="16" t="s">
        <v>278</v>
      </c>
      <c r="AB165" s="16" t="s">
        <v>278</v>
      </c>
      <c r="AC165" s="16" t="s">
        <v>278</v>
      </c>
      <c r="AD165" s="16" t="s">
        <v>278</v>
      </c>
      <c r="AE165" s="16" t="s">
        <v>278</v>
      </c>
      <c r="AF165" s="16" t="s">
        <v>278</v>
      </c>
      <c r="AG165" s="16" t="s">
        <v>278</v>
      </c>
      <c r="AH165" s="16" t="s">
        <v>278</v>
      </c>
      <c r="AI165" s="16" t="s">
        <v>278</v>
      </c>
      <c r="AJ165" s="16" t="s">
        <v>278</v>
      </c>
      <c r="AK165" s="16" t="s">
        <v>278</v>
      </c>
      <c r="AL165" s="16" t="s">
        <v>278</v>
      </c>
      <c r="AM165" s="16" t="s">
        <v>278</v>
      </c>
      <c r="AN165" s="16" t="s">
        <v>278</v>
      </c>
      <c r="AO165" s="16" t="s">
        <v>278</v>
      </c>
      <c r="AQ165" s="16"/>
      <c r="AR165" s="16" t="s">
        <v>1527</v>
      </c>
      <c r="AS165" s="16"/>
      <c r="AT165" s="16"/>
      <c r="AU165" s="16"/>
      <c r="AV165" s="16"/>
      <c r="AW165" s="16"/>
      <c r="AX165" s="16"/>
      <c r="AY165" s="16"/>
      <c r="AZ165" s="16" t="s">
        <v>1527</v>
      </c>
      <c r="BA165" s="16"/>
      <c r="BB165" s="16" t="s">
        <v>1527</v>
      </c>
      <c r="BC165" s="16" t="s">
        <v>1527</v>
      </c>
      <c r="BD165" s="16"/>
      <c r="BE165" s="16" t="s">
        <v>1527</v>
      </c>
      <c r="BF165" s="16"/>
      <c r="BG165" s="16" t="s">
        <v>1527</v>
      </c>
      <c r="BH165" s="16"/>
      <c r="BI165" s="16"/>
      <c r="BJ165" s="16"/>
      <c r="BK165" s="16" t="s">
        <v>1527</v>
      </c>
      <c r="BL165" s="16"/>
      <c r="BM165" s="16"/>
      <c r="BN165" s="16"/>
      <c r="BP165" s="14"/>
    </row>
    <row r="166" spans="1:68" s="4" customFormat="1" x14ac:dyDescent="0.2">
      <c r="A166" s="16">
        <v>40</v>
      </c>
      <c r="B166" s="16"/>
      <c r="C166" s="16"/>
      <c r="D166" s="16" t="s">
        <v>1339</v>
      </c>
      <c r="E166" s="21" t="s">
        <v>1833</v>
      </c>
      <c r="F166" s="16" t="s">
        <v>1290</v>
      </c>
      <c r="G166" s="16" t="s">
        <v>1291</v>
      </c>
      <c r="H166" s="16"/>
      <c r="I166" s="16" t="s">
        <v>1623</v>
      </c>
      <c r="J166" s="16"/>
      <c r="K166" s="16" t="s">
        <v>503</v>
      </c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Z166" s="16" t="s">
        <v>490</v>
      </c>
      <c r="AA166" s="16" t="s">
        <v>310</v>
      </c>
      <c r="AB166" s="16" t="s">
        <v>310</v>
      </c>
      <c r="AC166" s="16" t="s">
        <v>310</v>
      </c>
      <c r="AD166" s="16" t="s">
        <v>310</v>
      </c>
      <c r="AE166" s="16" t="s">
        <v>310</v>
      </c>
      <c r="AF166" s="16" t="s">
        <v>310</v>
      </c>
      <c r="AG166" s="16" t="s">
        <v>310</v>
      </c>
      <c r="AH166" s="16" t="s">
        <v>310</v>
      </c>
      <c r="AI166" s="16" t="s">
        <v>310</v>
      </c>
      <c r="AJ166" s="16" t="s">
        <v>310</v>
      </c>
      <c r="AK166" s="16" t="s">
        <v>310</v>
      </c>
      <c r="AL166" s="16" t="s">
        <v>310</v>
      </c>
      <c r="AM166" s="16" t="s">
        <v>310</v>
      </c>
      <c r="AN166" s="16" t="s">
        <v>310</v>
      </c>
      <c r="AO166" s="16" t="s">
        <v>310</v>
      </c>
      <c r="AQ166" s="16"/>
      <c r="AR166" s="16" t="s">
        <v>1428</v>
      </c>
      <c r="AS166" s="16"/>
      <c r="AT166" s="16"/>
      <c r="AU166" s="16"/>
      <c r="AV166" s="16"/>
      <c r="AW166" s="16"/>
      <c r="AX166" s="16"/>
      <c r="AY166" s="16"/>
      <c r="AZ166" s="16" t="s">
        <v>1428</v>
      </c>
      <c r="BA166" s="16"/>
      <c r="BB166" s="16" t="s">
        <v>1428</v>
      </c>
      <c r="BC166" s="16" t="s">
        <v>1428</v>
      </c>
      <c r="BD166" s="16" t="s">
        <v>1428</v>
      </c>
      <c r="BE166" s="16" t="s">
        <v>1428</v>
      </c>
      <c r="BF166" s="16"/>
      <c r="BG166" s="16" t="s">
        <v>1428</v>
      </c>
      <c r="BH166" s="16"/>
      <c r="BI166" s="16"/>
      <c r="BJ166" s="16"/>
      <c r="BK166" s="16" t="s">
        <v>1499</v>
      </c>
      <c r="BL166" s="16"/>
      <c r="BM166" s="16"/>
      <c r="BN166" s="16"/>
      <c r="BP166" s="14"/>
    </row>
    <row r="167" spans="1:68" s="4" customFormat="1" x14ac:dyDescent="0.2">
      <c r="A167" s="16">
        <v>40</v>
      </c>
      <c r="B167" s="16"/>
      <c r="C167" s="16"/>
      <c r="D167" s="16" t="s">
        <v>1340</v>
      </c>
      <c r="E167" s="21" t="s">
        <v>1834</v>
      </c>
      <c r="F167" s="16" t="s">
        <v>1292</v>
      </c>
      <c r="G167" s="16" t="s">
        <v>1292</v>
      </c>
      <c r="H167" s="16"/>
      <c r="I167" s="16" t="s">
        <v>309</v>
      </c>
      <c r="J167" s="16"/>
      <c r="K167" s="16" t="s">
        <v>506</v>
      </c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Z167" s="16" t="s">
        <v>311</v>
      </c>
      <c r="AA167" s="16" t="s">
        <v>310</v>
      </c>
      <c r="AB167" s="16" t="s">
        <v>310</v>
      </c>
      <c r="AC167" s="16" t="s">
        <v>310</v>
      </c>
      <c r="AD167" s="16" t="s">
        <v>310</v>
      </c>
      <c r="AE167" s="16" t="s">
        <v>310</v>
      </c>
      <c r="AF167" s="16" t="s">
        <v>310</v>
      </c>
      <c r="AG167" s="16" t="s">
        <v>310</v>
      </c>
      <c r="AH167" s="16" t="s">
        <v>310</v>
      </c>
      <c r="AI167" s="16" t="s">
        <v>310</v>
      </c>
      <c r="AJ167" s="16" t="s">
        <v>310</v>
      </c>
      <c r="AK167" s="16" t="s">
        <v>310</v>
      </c>
      <c r="AL167" s="16" t="s">
        <v>310</v>
      </c>
      <c r="AM167" s="16" t="s">
        <v>310</v>
      </c>
      <c r="AN167" s="16" t="s">
        <v>310</v>
      </c>
      <c r="AO167" s="16" t="s">
        <v>310</v>
      </c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 t="s">
        <v>1531</v>
      </c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P167" s="14"/>
    </row>
    <row r="168" spans="1:68" s="4" customFormat="1" x14ac:dyDescent="0.2">
      <c r="A168" s="16">
        <v>40</v>
      </c>
      <c r="B168" s="16"/>
      <c r="C168" s="16"/>
      <c r="D168" s="16" t="s">
        <v>1573</v>
      </c>
      <c r="E168" s="21" t="s">
        <v>1835</v>
      </c>
      <c r="F168" s="16" t="s">
        <v>1577</v>
      </c>
      <c r="G168" s="16"/>
      <c r="H168" s="16"/>
      <c r="I168" s="16" t="s">
        <v>833</v>
      </c>
      <c r="J168" s="16"/>
      <c r="K168" s="16" t="s">
        <v>503</v>
      </c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Z168" s="16" t="s">
        <v>310</v>
      </c>
      <c r="AA168" s="16" t="s">
        <v>310</v>
      </c>
      <c r="AB168" s="16" t="s">
        <v>310</v>
      </c>
      <c r="AC168" s="16" t="s">
        <v>310</v>
      </c>
      <c r="AD168" s="16" t="s">
        <v>310</v>
      </c>
      <c r="AE168" s="16" t="s">
        <v>310</v>
      </c>
      <c r="AF168" s="16" t="s">
        <v>310</v>
      </c>
      <c r="AG168" s="16" t="s">
        <v>310</v>
      </c>
      <c r="AH168" s="16" t="s">
        <v>310</v>
      </c>
      <c r="AI168" s="16" t="s">
        <v>310</v>
      </c>
      <c r="AJ168" s="16" t="s">
        <v>310</v>
      </c>
      <c r="AK168" s="16" t="s">
        <v>310</v>
      </c>
      <c r="AL168" s="16" t="s">
        <v>310</v>
      </c>
      <c r="AM168" s="16" t="s">
        <v>310</v>
      </c>
      <c r="AN168" s="16" t="s">
        <v>310</v>
      </c>
      <c r="AO168" s="16" t="s">
        <v>310</v>
      </c>
      <c r="AQ168" s="16"/>
      <c r="AR168" s="16" t="s">
        <v>1578</v>
      </c>
      <c r="AS168" s="16"/>
      <c r="AT168" s="16"/>
      <c r="AU168" s="16"/>
      <c r="AV168" s="16"/>
      <c r="AW168" s="16"/>
      <c r="AX168" s="16"/>
      <c r="AY168" s="16"/>
      <c r="AZ168" s="16" t="s">
        <v>1578</v>
      </c>
      <c r="BA168" s="16"/>
      <c r="BB168" s="16" t="s">
        <v>1578</v>
      </c>
      <c r="BC168" s="16"/>
      <c r="BD168" s="16" t="s">
        <v>1578</v>
      </c>
      <c r="BE168" s="16"/>
      <c r="BF168" s="16" t="s">
        <v>1578</v>
      </c>
      <c r="BG168" s="16"/>
      <c r="BH168" s="16"/>
      <c r="BI168" s="16"/>
      <c r="BJ168" s="16"/>
      <c r="BK168" s="16" t="s">
        <v>1578</v>
      </c>
      <c r="BL168" s="16"/>
      <c r="BM168" s="16"/>
      <c r="BN168" s="16"/>
      <c r="BP168" s="14"/>
    </row>
    <row r="169" spans="1:68" s="4" customFormat="1" x14ac:dyDescent="0.2">
      <c r="A169" s="16">
        <v>40</v>
      </c>
      <c r="B169" s="16"/>
      <c r="C169" s="16"/>
      <c r="D169" s="16" t="s">
        <v>1574</v>
      </c>
      <c r="E169" s="21" t="s">
        <v>1729</v>
      </c>
      <c r="F169" s="16" t="s">
        <v>1575</v>
      </c>
      <c r="G169" s="16" t="s">
        <v>1576</v>
      </c>
      <c r="H169" s="16"/>
      <c r="I169" s="16" t="s">
        <v>309</v>
      </c>
      <c r="J169" s="16"/>
      <c r="K169" s="16" t="s">
        <v>506</v>
      </c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Z169" s="16" t="s">
        <v>310</v>
      </c>
      <c r="AA169" s="16" t="s">
        <v>310</v>
      </c>
      <c r="AB169" s="16" t="s">
        <v>310</v>
      </c>
      <c r="AC169" s="16" t="s">
        <v>310</v>
      </c>
      <c r="AD169" s="16" t="s">
        <v>310</v>
      </c>
      <c r="AE169" s="16" t="s">
        <v>310</v>
      </c>
      <c r="AF169" s="16" t="s">
        <v>310</v>
      </c>
      <c r="AG169" s="16" t="s">
        <v>310</v>
      </c>
      <c r="AH169" s="16" t="s">
        <v>310</v>
      </c>
      <c r="AI169" s="16" t="s">
        <v>310</v>
      </c>
      <c r="AJ169" s="16" t="s">
        <v>310</v>
      </c>
      <c r="AK169" s="16" t="s">
        <v>310</v>
      </c>
      <c r="AL169" s="16" t="s">
        <v>310</v>
      </c>
      <c r="AM169" s="16" t="s">
        <v>310</v>
      </c>
      <c r="AN169" s="16" t="s">
        <v>310</v>
      </c>
      <c r="AO169" s="16" t="s">
        <v>310</v>
      </c>
      <c r="AQ169" s="16"/>
      <c r="AR169" s="16" t="s">
        <v>1579</v>
      </c>
      <c r="AS169" s="16"/>
      <c r="AT169" s="16"/>
      <c r="AU169" s="16"/>
      <c r="AV169" s="16"/>
      <c r="AW169" s="16"/>
      <c r="AX169" s="16"/>
      <c r="AY169" s="16"/>
      <c r="AZ169" s="16" t="s">
        <v>1579</v>
      </c>
      <c r="BA169" s="16"/>
      <c r="BB169" s="16" t="s">
        <v>1579</v>
      </c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P169" s="14"/>
    </row>
    <row r="170" spans="1:68" s="4" customFormat="1" x14ac:dyDescent="0.2">
      <c r="A170" s="16">
        <v>40</v>
      </c>
      <c r="B170" s="16"/>
      <c r="C170" s="16"/>
      <c r="D170" s="16" t="s">
        <v>1341</v>
      </c>
      <c r="E170" s="21" t="s">
        <v>1836</v>
      </c>
      <c r="F170" s="16" t="s">
        <v>1293</v>
      </c>
      <c r="G170" s="16" t="s">
        <v>1294</v>
      </c>
      <c r="H170" s="16"/>
      <c r="I170" s="16" t="s">
        <v>857</v>
      </c>
      <c r="J170" s="16"/>
      <c r="K170" s="16" t="s">
        <v>503</v>
      </c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Z170" s="16" t="s">
        <v>490</v>
      </c>
      <c r="AA170" s="16" t="s">
        <v>310</v>
      </c>
      <c r="AB170" s="16" t="s">
        <v>310</v>
      </c>
      <c r="AC170" s="16" t="s">
        <v>310</v>
      </c>
      <c r="AD170" s="16" t="s">
        <v>310</v>
      </c>
      <c r="AE170" s="16" t="s">
        <v>310</v>
      </c>
      <c r="AF170" s="16" t="s">
        <v>310</v>
      </c>
      <c r="AG170" s="16" t="s">
        <v>490</v>
      </c>
      <c r="AH170" s="16" t="s">
        <v>310</v>
      </c>
      <c r="AI170" s="16" t="s">
        <v>310</v>
      </c>
      <c r="AJ170" s="16" t="s">
        <v>310</v>
      </c>
      <c r="AK170" s="16" t="s">
        <v>310</v>
      </c>
      <c r="AL170" s="16" t="s">
        <v>310</v>
      </c>
      <c r="AM170" s="16" t="s">
        <v>310</v>
      </c>
      <c r="AN170" s="16" t="s">
        <v>310</v>
      </c>
      <c r="AO170" s="16" t="s">
        <v>310</v>
      </c>
      <c r="AQ170" s="16"/>
      <c r="AR170" s="16" t="s">
        <v>1429</v>
      </c>
      <c r="AS170" s="16"/>
      <c r="AT170" s="16"/>
      <c r="AU170" s="16"/>
      <c r="AV170" s="16"/>
      <c r="AW170" s="16"/>
      <c r="AX170" s="16"/>
      <c r="AY170" s="16"/>
      <c r="AZ170" s="16" t="s">
        <v>1429</v>
      </c>
      <c r="BA170" s="16"/>
      <c r="BB170" s="16" t="s">
        <v>1429</v>
      </c>
      <c r="BC170" s="16" t="s">
        <v>1429</v>
      </c>
      <c r="BD170" s="16"/>
      <c r="BE170" s="16" t="s">
        <v>1429</v>
      </c>
      <c r="BF170" s="16"/>
      <c r="BG170" s="16" t="s">
        <v>1429</v>
      </c>
      <c r="BH170" s="16"/>
      <c r="BI170" s="16"/>
      <c r="BJ170" s="16"/>
      <c r="BK170" s="16"/>
      <c r="BL170" s="16"/>
      <c r="BM170" s="16"/>
      <c r="BN170" s="16"/>
      <c r="BP170" s="14"/>
    </row>
    <row r="171" spans="1:68" s="4" customFormat="1" ht="26" x14ac:dyDescent="0.2">
      <c r="A171" s="16">
        <v>40</v>
      </c>
      <c r="B171" s="16"/>
      <c r="C171" s="16"/>
      <c r="D171" s="16" t="s">
        <v>1342</v>
      </c>
      <c r="E171" s="21" t="s">
        <v>1837</v>
      </c>
      <c r="F171" s="16" t="s">
        <v>1295</v>
      </c>
      <c r="G171" s="16" t="s">
        <v>1296</v>
      </c>
      <c r="H171" s="16"/>
      <c r="I171" s="16" t="s">
        <v>309</v>
      </c>
      <c r="J171" s="16"/>
      <c r="K171" s="16" t="s">
        <v>506</v>
      </c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Z171" s="16" t="s">
        <v>311</v>
      </c>
      <c r="AA171" s="16" t="s">
        <v>310</v>
      </c>
      <c r="AB171" s="16" t="s">
        <v>310</v>
      </c>
      <c r="AC171" s="16" t="s">
        <v>310</v>
      </c>
      <c r="AD171" s="16" t="s">
        <v>310</v>
      </c>
      <c r="AE171" s="16" t="s">
        <v>310</v>
      </c>
      <c r="AF171" s="16" t="s">
        <v>310</v>
      </c>
      <c r="AG171" s="16" t="s">
        <v>311</v>
      </c>
      <c r="AH171" s="16" t="s">
        <v>310</v>
      </c>
      <c r="AI171" s="16" t="s">
        <v>310</v>
      </c>
      <c r="AJ171" s="16" t="s">
        <v>310</v>
      </c>
      <c r="AK171" s="16" t="s">
        <v>310</v>
      </c>
      <c r="AL171" s="16" t="s">
        <v>310</v>
      </c>
      <c r="AM171" s="16" t="s">
        <v>310</v>
      </c>
      <c r="AN171" s="16" t="s">
        <v>310</v>
      </c>
      <c r="AO171" s="16" t="s">
        <v>310</v>
      </c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 t="s">
        <v>1532</v>
      </c>
      <c r="BD171" s="16"/>
      <c r="BE171" s="16" t="s">
        <v>1532</v>
      </c>
      <c r="BF171" s="16"/>
      <c r="BG171" s="16"/>
      <c r="BH171" s="16"/>
      <c r="BI171" s="16"/>
      <c r="BJ171" s="16"/>
      <c r="BK171" s="16"/>
      <c r="BL171" s="16"/>
      <c r="BM171" s="16"/>
      <c r="BN171" s="16"/>
      <c r="BP171" s="14"/>
    </row>
    <row r="172" spans="1:68" s="4" customFormat="1" x14ac:dyDescent="0.2">
      <c r="A172" s="16">
        <v>40</v>
      </c>
      <c r="B172" s="16"/>
      <c r="C172" s="16"/>
      <c r="D172" s="16" t="s">
        <v>1343</v>
      </c>
      <c r="E172" s="21" t="s">
        <v>1838</v>
      </c>
      <c r="F172" s="16" t="s">
        <v>1297</v>
      </c>
      <c r="G172" s="16" t="s">
        <v>1298</v>
      </c>
      <c r="H172" s="16"/>
      <c r="I172" s="16" t="s">
        <v>309</v>
      </c>
      <c r="J172" s="16"/>
      <c r="K172" s="16" t="s">
        <v>506</v>
      </c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Z172" s="16" t="s">
        <v>310</v>
      </c>
      <c r="AA172" s="16" t="s">
        <v>310</v>
      </c>
      <c r="AB172" s="16" t="s">
        <v>310</v>
      </c>
      <c r="AC172" s="16" t="s">
        <v>310</v>
      </c>
      <c r="AD172" s="16" t="s">
        <v>310</v>
      </c>
      <c r="AE172" s="16" t="s">
        <v>310</v>
      </c>
      <c r="AF172" s="16" t="s">
        <v>310</v>
      </c>
      <c r="AG172" s="16" t="s">
        <v>310</v>
      </c>
      <c r="AH172" s="16" t="s">
        <v>310</v>
      </c>
      <c r="AI172" s="16" t="s">
        <v>310</v>
      </c>
      <c r="AJ172" s="16" t="s">
        <v>310</v>
      </c>
      <c r="AK172" s="16" t="s">
        <v>310</v>
      </c>
      <c r="AL172" s="16" t="s">
        <v>310</v>
      </c>
      <c r="AM172" s="16" t="s">
        <v>310</v>
      </c>
      <c r="AN172" s="16" t="s">
        <v>310</v>
      </c>
      <c r="AO172" s="16" t="s">
        <v>310</v>
      </c>
      <c r="AQ172" s="16"/>
      <c r="AR172" s="16" t="s">
        <v>1430</v>
      </c>
      <c r="AS172" s="16"/>
      <c r="AT172" s="16"/>
      <c r="AU172" s="16"/>
      <c r="AV172" s="16"/>
      <c r="AW172" s="16"/>
      <c r="AX172" s="16"/>
      <c r="AY172" s="16"/>
      <c r="AZ172" s="16" t="s">
        <v>1430</v>
      </c>
      <c r="BA172" s="16"/>
      <c r="BB172" s="16" t="s">
        <v>1430</v>
      </c>
      <c r="BC172" s="16" t="s">
        <v>1430</v>
      </c>
      <c r="BD172" s="16" t="s">
        <v>1430</v>
      </c>
      <c r="BE172" s="16" t="s">
        <v>1430</v>
      </c>
      <c r="BF172" s="16" t="s">
        <v>1430</v>
      </c>
      <c r="BG172" s="16"/>
      <c r="BH172" s="16"/>
      <c r="BI172" s="16"/>
      <c r="BJ172" s="16"/>
      <c r="BK172" s="16"/>
      <c r="BL172" s="16"/>
      <c r="BM172" s="16"/>
      <c r="BN172" s="16"/>
      <c r="BP172" s="14"/>
    </row>
    <row r="173" spans="1:68" s="4" customFormat="1" x14ac:dyDescent="0.2">
      <c r="A173" s="16">
        <v>40</v>
      </c>
      <c r="B173" s="16"/>
      <c r="C173" s="16"/>
      <c r="D173" s="16" t="s">
        <v>1344</v>
      </c>
      <c r="E173" s="21" t="s">
        <v>1839</v>
      </c>
      <c r="F173" s="16" t="s">
        <v>1299</v>
      </c>
      <c r="G173" s="16" t="s">
        <v>1300</v>
      </c>
      <c r="H173" s="16"/>
      <c r="I173" s="16" t="s">
        <v>309</v>
      </c>
      <c r="J173" s="16"/>
      <c r="K173" s="16" t="s">
        <v>506</v>
      </c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Z173" s="16" t="s">
        <v>310</v>
      </c>
      <c r="AA173" s="16" t="s">
        <v>310</v>
      </c>
      <c r="AB173" s="16" t="s">
        <v>310</v>
      </c>
      <c r="AC173" s="16" t="s">
        <v>310</v>
      </c>
      <c r="AD173" s="16" t="s">
        <v>310</v>
      </c>
      <c r="AE173" s="16" t="s">
        <v>310</v>
      </c>
      <c r="AF173" s="16" t="s">
        <v>310</v>
      </c>
      <c r="AG173" s="16" t="s">
        <v>310</v>
      </c>
      <c r="AH173" s="16" t="s">
        <v>310</v>
      </c>
      <c r="AI173" s="16" t="s">
        <v>310</v>
      </c>
      <c r="AJ173" s="16" t="s">
        <v>310</v>
      </c>
      <c r="AK173" s="16" t="s">
        <v>310</v>
      </c>
      <c r="AL173" s="16" t="s">
        <v>310</v>
      </c>
      <c r="AM173" s="16" t="s">
        <v>310</v>
      </c>
      <c r="AN173" s="16" t="s">
        <v>310</v>
      </c>
      <c r="AO173" s="16" t="s">
        <v>310</v>
      </c>
      <c r="AQ173" s="16"/>
      <c r="AR173" s="16" t="s">
        <v>1507</v>
      </c>
      <c r="AS173" s="16"/>
      <c r="AT173" s="16"/>
      <c r="AU173" s="16"/>
      <c r="AV173" s="16"/>
      <c r="AW173" s="16"/>
      <c r="AX173" s="16"/>
      <c r="AY173" s="16"/>
      <c r="AZ173" s="16" t="s">
        <v>1507</v>
      </c>
      <c r="BA173" s="16"/>
      <c r="BB173" s="16" t="s">
        <v>1507</v>
      </c>
      <c r="BC173" s="16" t="s">
        <v>1507</v>
      </c>
      <c r="BD173" s="16"/>
      <c r="BE173" s="16" t="s">
        <v>1507</v>
      </c>
      <c r="BF173" s="16"/>
      <c r="BG173" s="16"/>
      <c r="BH173" s="16"/>
      <c r="BI173" s="16"/>
      <c r="BJ173" s="16"/>
      <c r="BK173" s="16"/>
      <c r="BL173" s="16"/>
      <c r="BM173" s="16"/>
      <c r="BN173" s="16"/>
      <c r="BP173" s="14"/>
    </row>
    <row r="174" spans="1:68" s="4" customFormat="1" x14ac:dyDescent="0.2">
      <c r="A174" s="16">
        <v>40</v>
      </c>
      <c r="B174" s="16"/>
      <c r="C174" s="16"/>
      <c r="D174" s="16" t="s">
        <v>1345</v>
      </c>
      <c r="E174" s="21" t="s">
        <v>1840</v>
      </c>
      <c r="F174" s="16" t="s">
        <v>1301</v>
      </c>
      <c r="G174" s="16" t="s">
        <v>1302</v>
      </c>
      <c r="H174" s="16"/>
      <c r="I174" s="16" t="s">
        <v>309</v>
      </c>
      <c r="J174" s="16"/>
      <c r="K174" s="16" t="s">
        <v>506</v>
      </c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Z174" s="16" t="s">
        <v>310</v>
      </c>
      <c r="AA174" s="16" t="s">
        <v>310</v>
      </c>
      <c r="AB174" s="16" t="s">
        <v>310</v>
      </c>
      <c r="AC174" s="16" t="s">
        <v>310</v>
      </c>
      <c r="AD174" s="16" t="s">
        <v>310</v>
      </c>
      <c r="AE174" s="16" t="s">
        <v>310</v>
      </c>
      <c r="AF174" s="16" t="s">
        <v>310</v>
      </c>
      <c r="AG174" s="16" t="s">
        <v>310</v>
      </c>
      <c r="AH174" s="16" t="s">
        <v>310</v>
      </c>
      <c r="AI174" s="16" t="s">
        <v>310</v>
      </c>
      <c r="AJ174" s="16" t="s">
        <v>310</v>
      </c>
      <c r="AK174" s="16" t="s">
        <v>310</v>
      </c>
      <c r="AL174" s="16" t="s">
        <v>310</v>
      </c>
      <c r="AM174" s="16" t="s">
        <v>310</v>
      </c>
      <c r="AN174" s="16" t="s">
        <v>310</v>
      </c>
      <c r="AO174" s="16" t="s">
        <v>310</v>
      </c>
      <c r="AQ174" s="16"/>
      <c r="AR174" s="16" t="s">
        <v>1508</v>
      </c>
      <c r="AS174" s="16"/>
      <c r="AT174" s="16"/>
      <c r="AU174" s="16"/>
      <c r="AV174" s="16"/>
      <c r="AW174" s="16"/>
      <c r="AX174" s="16"/>
      <c r="AY174" s="16"/>
      <c r="AZ174" s="16" t="s">
        <v>1508</v>
      </c>
      <c r="BA174" s="16"/>
      <c r="BB174" s="16" t="s">
        <v>1508</v>
      </c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P174" s="14"/>
    </row>
    <row r="175" spans="1:68" s="4" customFormat="1" x14ac:dyDescent="0.2">
      <c r="A175" s="16">
        <v>40</v>
      </c>
      <c r="B175" s="16"/>
      <c r="C175" s="16"/>
      <c r="D175" s="16" t="s">
        <v>1392</v>
      </c>
      <c r="E175" s="21" t="s">
        <v>1841</v>
      </c>
      <c r="F175" s="16" t="s">
        <v>1385</v>
      </c>
      <c r="G175" s="16" t="s">
        <v>1386</v>
      </c>
      <c r="H175" s="16"/>
      <c r="I175" s="16" t="s">
        <v>737</v>
      </c>
      <c r="J175" s="16"/>
      <c r="K175" s="16" t="s">
        <v>503</v>
      </c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Z175" s="16" t="s">
        <v>310</v>
      </c>
      <c r="AA175" s="16" t="s">
        <v>310</v>
      </c>
      <c r="AB175" s="16" t="s">
        <v>310</v>
      </c>
      <c r="AC175" s="16" t="s">
        <v>310</v>
      </c>
      <c r="AD175" s="16" t="s">
        <v>310</v>
      </c>
      <c r="AE175" s="16" t="s">
        <v>310</v>
      </c>
      <c r="AF175" s="16" t="s">
        <v>310</v>
      </c>
      <c r="AG175" s="16" t="s">
        <v>310</v>
      </c>
      <c r="AH175" s="16" t="s">
        <v>310</v>
      </c>
      <c r="AI175" s="16" t="s">
        <v>310</v>
      </c>
      <c r="AJ175" s="16" t="s">
        <v>310</v>
      </c>
      <c r="AK175" s="16" t="s">
        <v>310</v>
      </c>
      <c r="AL175" s="16" t="s">
        <v>310</v>
      </c>
      <c r="AM175" s="16" t="s">
        <v>310</v>
      </c>
      <c r="AN175" s="16" t="s">
        <v>310</v>
      </c>
      <c r="AO175" s="16" t="s">
        <v>310</v>
      </c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P175" s="14"/>
    </row>
    <row r="176" spans="1:68" s="4" customFormat="1" x14ac:dyDescent="0.2">
      <c r="A176" s="16">
        <v>40</v>
      </c>
      <c r="B176" s="16"/>
      <c r="C176" s="16"/>
      <c r="D176" s="16" t="s">
        <v>1393</v>
      </c>
      <c r="E176" s="21" t="s">
        <v>1842</v>
      </c>
      <c r="F176" s="16" t="s">
        <v>1387</v>
      </c>
      <c r="G176" s="16" t="s">
        <v>2</v>
      </c>
      <c r="H176" s="16"/>
      <c r="I176" s="16" t="s">
        <v>737</v>
      </c>
      <c r="J176" s="16"/>
      <c r="K176" s="16" t="s">
        <v>503</v>
      </c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Z176" s="16" t="s">
        <v>310</v>
      </c>
      <c r="AA176" s="16" t="s">
        <v>310</v>
      </c>
      <c r="AB176" s="16" t="s">
        <v>310</v>
      </c>
      <c r="AC176" s="16" t="s">
        <v>310</v>
      </c>
      <c r="AD176" s="16" t="s">
        <v>310</v>
      </c>
      <c r="AE176" s="16" t="s">
        <v>310</v>
      </c>
      <c r="AF176" s="16" t="s">
        <v>310</v>
      </c>
      <c r="AG176" s="16" t="s">
        <v>310</v>
      </c>
      <c r="AH176" s="16" t="s">
        <v>310</v>
      </c>
      <c r="AI176" s="16" t="s">
        <v>310</v>
      </c>
      <c r="AJ176" s="16" t="s">
        <v>310</v>
      </c>
      <c r="AK176" s="16" t="s">
        <v>310</v>
      </c>
      <c r="AL176" s="16" t="s">
        <v>310</v>
      </c>
      <c r="AM176" s="16" t="s">
        <v>310</v>
      </c>
      <c r="AN176" s="16" t="s">
        <v>310</v>
      </c>
      <c r="AO176" s="16" t="s">
        <v>310</v>
      </c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P176" s="14"/>
    </row>
    <row r="177" spans="1:68" s="4" customFormat="1" x14ac:dyDescent="0.2">
      <c r="A177" s="16">
        <v>40</v>
      </c>
      <c r="B177" s="16"/>
      <c r="C177" s="16"/>
      <c r="D177" s="16" t="s">
        <v>1394</v>
      </c>
      <c r="E177" s="21" t="s">
        <v>1843</v>
      </c>
      <c r="F177" s="16" t="s">
        <v>1388</v>
      </c>
      <c r="G177" s="16" t="s">
        <v>2</v>
      </c>
      <c r="H177" s="16"/>
      <c r="I177" s="16" t="s">
        <v>737</v>
      </c>
      <c r="J177" s="16"/>
      <c r="K177" s="16" t="s">
        <v>503</v>
      </c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Z177" s="16" t="s">
        <v>310</v>
      </c>
      <c r="AA177" s="16" t="s">
        <v>310</v>
      </c>
      <c r="AB177" s="16" t="s">
        <v>310</v>
      </c>
      <c r="AC177" s="16" t="s">
        <v>310</v>
      </c>
      <c r="AD177" s="16" t="s">
        <v>310</v>
      </c>
      <c r="AE177" s="16" t="s">
        <v>310</v>
      </c>
      <c r="AF177" s="16" t="s">
        <v>310</v>
      </c>
      <c r="AG177" s="16" t="s">
        <v>310</v>
      </c>
      <c r="AH177" s="16" t="s">
        <v>310</v>
      </c>
      <c r="AI177" s="16" t="s">
        <v>310</v>
      </c>
      <c r="AJ177" s="16" t="s">
        <v>310</v>
      </c>
      <c r="AK177" s="16" t="s">
        <v>310</v>
      </c>
      <c r="AL177" s="16" t="s">
        <v>310</v>
      </c>
      <c r="AM177" s="16" t="s">
        <v>310</v>
      </c>
      <c r="AN177" s="16" t="s">
        <v>310</v>
      </c>
      <c r="AO177" s="16" t="s">
        <v>310</v>
      </c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P177" s="14"/>
    </row>
    <row r="178" spans="1:68" s="4" customFormat="1" x14ac:dyDescent="0.2">
      <c r="A178" s="16">
        <v>40</v>
      </c>
      <c r="B178" s="16"/>
      <c r="C178" s="16"/>
      <c r="D178" s="16" t="s">
        <v>1395</v>
      </c>
      <c r="E178" s="21" t="s">
        <v>1844</v>
      </c>
      <c r="F178" s="16" t="s">
        <v>1389</v>
      </c>
      <c r="G178" s="16" t="s">
        <v>2</v>
      </c>
      <c r="H178" s="16"/>
      <c r="I178" s="16" t="s">
        <v>737</v>
      </c>
      <c r="J178" s="16"/>
      <c r="K178" s="16" t="s">
        <v>503</v>
      </c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Z178" s="16" t="s">
        <v>310</v>
      </c>
      <c r="AA178" s="16" t="s">
        <v>310</v>
      </c>
      <c r="AB178" s="16" t="s">
        <v>310</v>
      </c>
      <c r="AC178" s="16" t="s">
        <v>310</v>
      </c>
      <c r="AD178" s="16" t="s">
        <v>310</v>
      </c>
      <c r="AE178" s="16" t="s">
        <v>310</v>
      </c>
      <c r="AF178" s="16" t="s">
        <v>310</v>
      </c>
      <c r="AG178" s="16" t="s">
        <v>310</v>
      </c>
      <c r="AH178" s="16" t="s">
        <v>310</v>
      </c>
      <c r="AI178" s="16" t="s">
        <v>310</v>
      </c>
      <c r="AJ178" s="16" t="s">
        <v>310</v>
      </c>
      <c r="AK178" s="16" t="s">
        <v>310</v>
      </c>
      <c r="AL178" s="16" t="s">
        <v>310</v>
      </c>
      <c r="AM178" s="16" t="s">
        <v>310</v>
      </c>
      <c r="AN178" s="16" t="s">
        <v>310</v>
      </c>
      <c r="AO178" s="16" t="s">
        <v>310</v>
      </c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P178" s="14"/>
    </row>
    <row r="179" spans="1:68" s="4" customFormat="1" x14ac:dyDescent="0.2">
      <c r="A179" s="16">
        <v>40</v>
      </c>
      <c r="B179" s="16"/>
      <c r="C179" s="16"/>
      <c r="D179" s="16" t="s">
        <v>1396</v>
      </c>
      <c r="E179" s="21" t="s">
        <v>1845</v>
      </c>
      <c r="F179" s="16" t="s">
        <v>1390</v>
      </c>
      <c r="G179" s="16" t="s">
        <v>2</v>
      </c>
      <c r="H179" s="16"/>
      <c r="I179" s="16" t="s">
        <v>737</v>
      </c>
      <c r="J179" s="16"/>
      <c r="K179" s="16" t="s">
        <v>503</v>
      </c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Z179" s="16" t="s">
        <v>310</v>
      </c>
      <c r="AA179" s="16" t="s">
        <v>310</v>
      </c>
      <c r="AB179" s="16" t="s">
        <v>310</v>
      </c>
      <c r="AC179" s="16" t="s">
        <v>310</v>
      </c>
      <c r="AD179" s="16" t="s">
        <v>310</v>
      </c>
      <c r="AE179" s="16" t="s">
        <v>310</v>
      </c>
      <c r="AF179" s="16" t="s">
        <v>310</v>
      </c>
      <c r="AG179" s="16" t="s">
        <v>310</v>
      </c>
      <c r="AH179" s="16" t="s">
        <v>310</v>
      </c>
      <c r="AI179" s="16" t="s">
        <v>310</v>
      </c>
      <c r="AJ179" s="16" t="s">
        <v>310</v>
      </c>
      <c r="AK179" s="16" t="s">
        <v>310</v>
      </c>
      <c r="AL179" s="16" t="s">
        <v>310</v>
      </c>
      <c r="AM179" s="16" t="s">
        <v>310</v>
      </c>
      <c r="AN179" s="16" t="s">
        <v>310</v>
      </c>
      <c r="AO179" s="16" t="s">
        <v>310</v>
      </c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P179" s="14"/>
    </row>
    <row r="180" spans="1:68" s="4" customFormat="1" x14ac:dyDescent="0.2">
      <c r="A180" s="16">
        <v>40</v>
      </c>
      <c r="B180" s="16"/>
      <c r="C180" s="16"/>
      <c r="D180" s="16" t="s">
        <v>1397</v>
      </c>
      <c r="E180" s="21" t="s">
        <v>1846</v>
      </c>
      <c r="F180" s="16" t="s">
        <v>1391</v>
      </c>
      <c r="G180" s="16" t="s">
        <v>2</v>
      </c>
      <c r="H180" s="16"/>
      <c r="I180" s="16" t="s">
        <v>737</v>
      </c>
      <c r="J180" s="16"/>
      <c r="K180" s="16" t="s">
        <v>503</v>
      </c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Z180" s="16" t="s">
        <v>310</v>
      </c>
      <c r="AA180" s="16" t="s">
        <v>310</v>
      </c>
      <c r="AB180" s="16" t="s">
        <v>310</v>
      </c>
      <c r="AC180" s="16" t="s">
        <v>310</v>
      </c>
      <c r="AD180" s="16" t="s">
        <v>310</v>
      </c>
      <c r="AE180" s="16" t="s">
        <v>310</v>
      </c>
      <c r="AF180" s="16" t="s">
        <v>310</v>
      </c>
      <c r="AG180" s="16" t="s">
        <v>310</v>
      </c>
      <c r="AH180" s="16" t="s">
        <v>310</v>
      </c>
      <c r="AI180" s="16" t="s">
        <v>310</v>
      </c>
      <c r="AJ180" s="16" t="s">
        <v>310</v>
      </c>
      <c r="AK180" s="16" t="s">
        <v>310</v>
      </c>
      <c r="AL180" s="16" t="s">
        <v>310</v>
      </c>
      <c r="AM180" s="16" t="s">
        <v>310</v>
      </c>
      <c r="AN180" s="16" t="s">
        <v>310</v>
      </c>
      <c r="AO180" s="16" t="s">
        <v>310</v>
      </c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P180" s="14"/>
    </row>
    <row r="181" spans="1:68" s="4" customFormat="1" x14ac:dyDescent="0.2">
      <c r="A181" s="16">
        <v>40</v>
      </c>
      <c r="B181" s="16"/>
      <c r="C181" s="16"/>
      <c r="D181" s="16" t="s">
        <v>1346</v>
      </c>
      <c r="E181" s="21" t="s">
        <v>1847</v>
      </c>
      <c r="F181" s="16" t="s">
        <v>1303</v>
      </c>
      <c r="G181" s="16" t="s">
        <v>1304</v>
      </c>
      <c r="H181" s="16"/>
      <c r="I181" s="16" t="s">
        <v>1624</v>
      </c>
      <c r="J181" s="16"/>
      <c r="K181" s="16" t="s">
        <v>169</v>
      </c>
      <c r="L181" s="16"/>
      <c r="M181" s="16"/>
      <c r="N181" s="16"/>
      <c r="O181" s="16"/>
      <c r="P181" s="16"/>
      <c r="Q181" s="16" t="s">
        <v>1402</v>
      </c>
      <c r="R181" s="16"/>
      <c r="S181" s="16" t="s">
        <v>1403</v>
      </c>
      <c r="T181" s="16"/>
      <c r="U181" s="16"/>
      <c r="V181" s="16"/>
      <c r="W181" s="16"/>
      <c r="X181" s="16"/>
      <c r="Z181" s="16" t="s">
        <v>311</v>
      </c>
      <c r="AA181" s="16" t="s">
        <v>310</v>
      </c>
      <c r="AB181" s="16" t="s">
        <v>310</v>
      </c>
      <c r="AC181" s="16" t="s">
        <v>310</v>
      </c>
      <c r="AD181" s="16" t="s">
        <v>310</v>
      </c>
      <c r="AE181" s="16" t="s">
        <v>310</v>
      </c>
      <c r="AF181" s="16" t="s">
        <v>310</v>
      </c>
      <c r="AG181" s="16" t="s">
        <v>311</v>
      </c>
      <c r="AH181" s="16" t="s">
        <v>310</v>
      </c>
      <c r="AI181" s="16" t="s">
        <v>310</v>
      </c>
      <c r="AJ181" s="16" t="s">
        <v>310</v>
      </c>
      <c r="AK181" s="16" t="s">
        <v>310</v>
      </c>
      <c r="AL181" s="16" t="s">
        <v>310</v>
      </c>
      <c r="AM181" s="16" t="s">
        <v>310</v>
      </c>
      <c r="AN181" s="16" t="s">
        <v>310</v>
      </c>
      <c r="AO181" s="16" t="s">
        <v>310</v>
      </c>
      <c r="AQ181" s="16"/>
      <c r="AR181" s="16" t="s">
        <v>1431</v>
      </c>
      <c r="AS181" s="16"/>
      <c r="AT181" s="16"/>
      <c r="AU181" s="16"/>
      <c r="AV181" s="16"/>
      <c r="AW181" s="16"/>
      <c r="AX181" s="16"/>
      <c r="AY181" s="16"/>
      <c r="AZ181" s="16" t="s">
        <v>1431</v>
      </c>
      <c r="BA181" s="16"/>
      <c r="BB181" s="16" t="s">
        <v>1431</v>
      </c>
      <c r="BC181" s="16" t="s">
        <v>1431</v>
      </c>
      <c r="BD181" s="16"/>
      <c r="BE181" s="16" t="s">
        <v>1431</v>
      </c>
      <c r="BF181" s="16"/>
      <c r="BG181" s="16"/>
      <c r="BH181" s="16"/>
      <c r="BI181" s="16"/>
      <c r="BJ181" s="16"/>
      <c r="BK181" s="16"/>
      <c r="BL181" s="16"/>
      <c r="BM181" s="16"/>
      <c r="BN181" s="16"/>
      <c r="BP181" s="14"/>
    </row>
    <row r="182" spans="1:68" s="4" customFormat="1" x14ac:dyDescent="0.2">
      <c r="A182" s="16">
        <v>40</v>
      </c>
      <c r="B182" s="16"/>
      <c r="C182" s="16"/>
      <c r="D182" s="16" t="s">
        <v>1347</v>
      </c>
      <c r="E182" s="21" t="s">
        <v>1848</v>
      </c>
      <c r="F182" s="16" t="s">
        <v>1305</v>
      </c>
      <c r="G182" s="16"/>
      <c r="H182" s="16"/>
      <c r="I182" s="16" t="s">
        <v>1625</v>
      </c>
      <c r="J182" s="16"/>
      <c r="K182" s="16" t="s">
        <v>503</v>
      </c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Z182" s="16" t="s">
        <v>310</v>
      </c>
      <c r="AA182" s="16" t="s">
        <v>310</v>
      </c>
      <c r="AB182" s="16" t="s">
        <v>310</v>
      </c>
      <c r="AC182" s="16" t="s">
        <v>310</v>
      </c>
      <c r="AD182" s="16" t="s">
        <v>310</v>
      </c>
      <c r="AE182" s="16" t="s">
        <v>310</v>
      </c>
      <c r="AF182" s="16" t="s">
        <v>310</v>
      </c>
      <c r="AG182" s="16" t="s">
        <v>310</v>
      </c>
      <c r="AH182" s="16" t="s">
        <v>310</v>
      </c>
      <c r="AI182" s="16" t="s">
        <v>310</v>
      </c>
      <c r="AJ182" s="16" t="s">
        <v>310</v>
      </c>
      <c r="AK182" s="16" t="s">
        <v>310</v>
      </c>
      <c r="AL182" s="16" t="s">
        <v>310</v>
      </c>
      <c r="AM182" s="16" t="s">
        <v>310</v>
      </c>
      <c r="AN182" s="16" t="s">
        <v>310</v>
      </c>
      <c r="AO182" s="16" t="s">
        <v>310</v>
      </c>
      <c r="AQ182" s="16"/>
      <c r="AR182" s="16" t="s">
        <v>1403</v>
      </c>
      <c r="AS182" s="16"/>
      <c r="AT182" s="16"/>
      <c r="AU182" s="16"/>
      <c r="AV182" s="16"/>
      <c r="AW182" s="16"/>
      <c r="AX182" s="16"/>
      <c r="AY182" s="16"/>
      <c r="AZ182" s="16" t="s">
        <v>1403</v>
      </c>
      <c r="BA182" s="16"/>
      <c r="BB182" s="16" t="s">
        <v>1403</v>
      </c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P182" s="14"/>
    </row>
    <row r="183" spans="1:68" s="4" customFormat="1" x14ac:dyDescent="0.2">
      <c r="A183" s="16">
        <v>40</v>
      </c>
      <c r="B183" s="16"/>
      <c r="C183" s="16"/>
      <c r="D183" s="16" t="s">
        <v>1348</v>
      </c>
      <c r="E183" s="21" t="s">
        <v>1849</v>
      </c>
      <c r="F183" s="16" t="s">
        <v>1306</v>
      </c>
      <c r="G183" s="16" t="s">
        <v>2</v>
      </c>
      <c r="H183" s="16"/>
      <c r="I183" s="16" t="s">
        <v>1626</v>
      </c>
      <c r="J183" s="16"/>
      <c r="K183" s="16" t="s">
        <v>503</v>
      </c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Z183" s="16" t="s">
        <v>311</v>
      </c>
      <c r="AA183" s="16" t="s">
        <v>310</v>
      </c>
      <c r="AB183" s="16" t="s">
        <v>310</v>
      </c>
      <c r="AC183" s="16" t="s">
        <v>310</v>
      </c>
      <c r="AD183" s="16" t="s">
        <v>310</v>
      </c>
      <c r="AE183" s="16" t="s">
        <v>310</v>
      </c>
      <c r="AF183" s="16" t="s">
        <v>310</v>
      </c>
      <c r="AG183" s="16" t="s">
        <v>311</v>
      </c>
      <c r="AH183" s="16" t="s">
        <v>310</v>
      </c>
      <c r="AI183" s="16" t="s">
        <v>310</v>
      </c>
      <c r="AJ183" s="16" t="s">
        <v>310</v>
      </c>
      <c r="AK183" s="16" t="s">
        <v>310</v>
      </c>
      <c r="AL183" s="16" t="s">
        <v>310</v>
      </c>
      <c r="AM183" s="16" t="s">
        <v>310</v>
      </c>
      <c r="AN183" s="16" t="s">
        <v>310</v>
      </c>
      <c r="AO183" s="16" t="s">
        <v>310</v>
      </c>
      <c r="AQ183" s="16"/>
      <c r="AR183" s="16" t="s">
        <v>1432</v>
      </c>
      <c r="AS183" s="16"/>
      <c r="AT183" s="16"/>
      <c r="AU183" s="16"/>
      <c r="AV183" s="16"/>
      <c r="AW183" s="16"/>
      <c r="AX183" s="16"/>
      <c r="AY183" s="16"/>
      <c r="AZ183" s="16" t="s">
        <v>1432</v>
      </c>
      <c r="BA183" s="16"/>
      <c r="BB183" s="16" t="s">
        <v>1432</v>
      </c>
      <c r="BC183" s="16" t="s">
        <v>1432</v>
      </c>
      <c r="BD183" s="16"/>
      <c r="BE183" s="16" t="s">
        <v>1432</v>
      </c>
      <c r="BF183" s="16"/>
      <c r="BG183" s="16"/>
      <c r="BH183" s="16"/>
      <c r="BI183" s="16"/>
      <c r="BJ183" s="16"/>
      <c r="BK183" s="16"/>
      <c r="BL183" s="16"/>
      <c r="BM183" s="16"/>
      <c r="BN183" s="16"/>
      <c r="BP183" s="14"/>
    </row>
    <row r="184" spans="1:68" s="4" customFormat="1" x14ac:dyDescent="0.2">
      <c r="A184" s="16">
        <v>40</v>
      </c>
      <c r="B184" s="16"/>
      <c r="C184" s="16"/>
      <c r="D184" s="16" t="s">
        <v>1349</v>
      </c>
      <c r="E184" s="21" t="s">
        <v>1850</v>
      </c>
      <c r="F184" s="16" t="s">
        <v>1307</v>
      </c>
      <c r="G184" s="16" t="s">
        <v>1308</v>
      </c>
      <c r="H184" s="16"/>
      <c r="I184" s="16" t="s">
        <v>1627</v>
      </c>
      <c r="J184" s="16"/>
      <c r="K184" s="16" t="s">
        <v>169</v>
      </c>
      <c r="L184" s="16"/>
      <c r="M184" s="16"/>
      <c r="N184" s="16"/>
      <c r="O184" s="16"/>
      <c r="P184" s="16"/>
      <c r="Q184" s="16" t="s">
        <v>1404</v>
      </c>
      <c r="R184" s="16"/>
      <c r="S184" s="16" t="s">
        <v>1405</v>
      </c>
      <c r="T184" s="16"/>
      <c r="U184" s="16" t="s">
        <v>1418</v>
      </c>
      <c r="V184" s="16"/>
      <c r="W184" s="16"/>
      <c r="X184" s="16"/>
      <c r="Z184" s="16" t="s">
        <v>311</v>
      </c>
      <c r="AA184" s="16" t="s">
        <v>310</v>
      </c>
      <c r="AB184" s="16" t="s">
        <v>310</v>
      </c>
      <c r="AC184" s="16" t="s">
        <v>310</v>
      </c>
      <c r="AD184" s="16" t="s">
        <v>310</v>
      </c>
      <c r="AE184" s="16" t="s">
        <v>310</v>
      </c>
      <c r="AF184" s="16" t="s">
        <v>310</v>
      </c>
      <c r="AG184" s="16" t="s">
        <v>311</v>
      </c>
      <c r="AH184" s="16" t="s">
        <v>310</v>
      </c>
      <c r="AI184" s="16" t="s">
        <v>310</v>
      </c>
      <c r="AJ184" s="16" t="s">
        <v>310</v>
      </c>
      <c r="AK184" s="16" t="s">
        <v>310</v>
      </c>
      <c r="AL184" s="16" t="s">
        <v>310</v>
      </c>
      <c r="AM184" s="16" t="s">
        <v>310</v>
      </c>
      <c r="AN184" s="16" t="s">
        <v>310</v>
      </c>
      <c r="AO184" s="16" t="s">
        <v>310</v>
      </c>
      <c r="AQ184" s="16"/>
      <c r="AR184" s="16" t="s">
        <v>1433</v>
      </c>
      <c r="AS184" s="16"/>
      <c r="AT184" s="16"/>
      <c r="AU184" s="16"/>
      <c r="AV184" s="16"/>
      <c r="AW184" s="16"/>
      <c r="AX184" s="16"/>
      <c r="AY184" s="16"/>
      <c r="AZ184" s="16" t="s">
        <v>1433</v>
      </c>
      <c r="BA184" s="16"/>
      <c r="BB184" s="16" t="s">
        <v>1433</v>
      </c>
      <c r="BC184" s="16" t="s">
        <v>1433</v>
      </c>
      <c r="BD184" s="16"/>
      <c r="BE184" s="16" t="s">
        <v>1433</v>
      </c>
      <c r="BF184" s="16"/>
      <c r="BG184" s="16"/>
      <c r="BH184" s="16"/>
      <c r="BI184" s="16"/>
      <c r="BJ184" s="16"/>
      <c r="BK184" s="16"/>
      <c r="BL184" s="16"/>
      <c r="BM184" s="16"/>
      <c r="BN184" s="16"/>
      <c r="BP184" s="14"/>
    </row>
    <row r="185" spans="1:68" s="4" customFormat="1" x14ac:dyDescent="0.2">
      <c r="A185" s="16">
        <v>40</v>
      </c>
      <c r="B185" s="16"/>
      <c r="C185" s="16"/>
      <c r="D185" s="16" t="s">
        <v>1350</v>
      </c>
      <c r="E185" s="21" t="s">
        <v>1851</v>
      </c>
      <c r="F185" s="16" t="s">
        <v>1309</v>
      </c>
      <c r="G185" s="16"/>
      <c r="H185" s="16"/>
      <c r="I185" s="16" t="s">
        <v>1628</v>
      </c>
      <c r="J185" s="16"/>
      <c r="K185" s="16" t="s">
        <v>503</v>
      </c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Z185" s="16" t="s">
        <v>310</v>
      </c>
      <c r="AA185" s="16" t="s">
        <v>310</v>
      </c>
      <c r="AB185" s="16" t="s">
        <v>310</v>
      </c>
      <c r="AC185" s="16" t="s">
        <v>310</v>
      </c>
      <c r="AD185" s="16" t="s">
        <v>310</v>
      </c>
      <c r="AE185" s="16" t="s">
        <v>310</v>
      </c>
      <c r="AF185" s="16" t="s">
        <v>310</v>
      </c>
      <c r="AG185" s="16" t="s">
        <v>310</v>
      </c>
      <c r="AH185" s="16" t="s">
        <v>310</v>
      </c>
      <c r="AI185" s="16" t="s">
        <v>310</v>
      </c>
      <c r="AJ185" s="16" t="s">
        <v>310</v>
      </c>
      <c r="AK185" s="16" t="s">
        <v>310</v>
      </c>
      <c r="AL185" s="16" t="s">
        <v>310</v>
      </c>
      <c r="AM185" s="16" t="s">
        <v>310</v>
      </c>
      <c r="AN185" s="16" t="s">
        <v>310</v>
      </c>
      <c r="AO185" s="16" t="s">
        <v>310</v>
      </c>
      <c r="AQ185" s="16"/>
      <c r="AR185" s="16" t="s">
        <v>1405</v>
      </c>
      <c r="AS185" s="16"/>
      <c r="AT185" s="16"/>
      <c r="AU185" s="16"/>
      <c r="AV185" s="16"/>
      <c r="AW185" s="16"/>
      <c r="AX185" s="16"/>
      <c r="AY185" s="16"/>
      <c r="AZ185" s="16" t="s">
        <v>1405</v>
      </c>
      <c r="BA185" s="16"/>
      <c r="BB185" s="16" t="s">
        <v>1405</v>
      </c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P185" s="14"/>
    </row>
    <row r="186" spans="1:68" s="4" customFormat="1" x14ac:dyDescent="0.2">
      <c r="A186" s="16">
        <v>40</v>
      </c>
      <c r="B186" s="16"/>
      <c r="C186" s="16"/>
      <c r="D186" s="16" t="s">
        <v>1351</v>
      </c>
      <c r="E186" s="21" t="s">
        <v>1852</v>
      </c>
      <c r="F186" s="16" t="s">
        <v>1310</v>
      </c>
      <c r="G186" s="16" t="s">
        <v>2</v>
      </c>
      <c r="H186" s="16"/>
      <c r="I186" s="16" t="s">
        <v>857</v>
      </c>
      <c r="J186" s="16"/>
      <c r="K186" s="16" t="s">
        <v>503</v>
      </c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Z186" s="16" t="s">
        <v>311</v>
      </c>
      <c r="AA186" s="16" t="s">
        <v>310</v>
      </c>
      <c r="AB186" s="16" t="s">
        <v>310</v>
      </c>
      <c r="AC186" s="16" t="s">
        <v>310</v>
      </c>
      <c r="AD186" s="16" t="s">
        <v>310</v>
      </c>
      <c r="AE186" s="16" t="s">
        <v>310</v>
      </c>
      <c r="AF186" s="16" t="s">
        <v>310</v>
      </c>
      <c r="AG186" s="16" t="s">
        <v>311</v>
      </c>
      <c r="AH186" s="16" t="s">
        <v>310</v>
      </c>
      <c r="AI186" s="16" t="s">
        <v>310</v>
      </c>
      <c r="AJ186" s="16" t="s">
        <v>310</v>
      </c>
      <c r="AK186" s="16" t="s">
        <v>310</v>
      </c>
      <c r="AL186" s="16" t="s">
        <v>310</v>
      </c>
      <c r="AM186" s="16" t="s">
        <v>310</v>
      </c>
      <c r="AN186" s="16" t="s">
        <v>310</v>
      </c>
      <c r="AO186" s="16" t="s">
        <v>310</v>
      </c>
      <c r="AQ186" s="16"/>
      <c r="AR186" s="16" t="s">
        <v>1434</v>
      </c>
      <c r="AS186" s="16"/>
      <c r="AT186" s="16"/>
      <c r="AU186" s="16"/>
      <c r="AV186" s="16"/>
      <c r="AW186" s="16"/>
      <c r="AX186" s="16"/>
      <c r="AY186" s="16"/>
      <c r="AZ186" s="16" t="s">
        <v>1434</v>
      </c>
      <c r="BA186" s="16"/>
      <c r="BB186" s="16" t="s">
        <v>1434</v>
      </c>
      <c r="BC186" s="16" t="s">
        <v>1434</v>
      </c>
      <c r="BD186" s="16"/>
      <c r="BE186" s="16" t="s">
        <v>1434</v>
      </c>
      <c r="BF186" s="16"/>
      <c r="BG186" s="16"/>
      <c r="BH186" s="16"/>
      <c r="BI186" s="16"/>
      <c r="BJ186" s="16"/>
      <c r="BK186" s="16"/>
      <c r="BL186" s="16"/>
      <c r="BM186" s="16"/>
      <c r="BN186" s="16"/>
      <c r="BP186" s="14"/>
    </row>
    <row r="187" spans="1:68" s="4" customFormat="1" x14ac:dyDescent="0.2">
      <c r="A187" s="16">
        <v>40</v>
      </c>
      <c r="B187" s="16"/>
      <c r="C187" s="16"/>
      <c r="D187" s="16" t="s">
        <v>1352</v>
      </c>
      <c r="E187" s="21" t="s">
        <v>1853</v>
      </c>
      <c r="F187" s="16" t="s">
        <v>1311</v>
      </c>
      <c r="G187" s="16" t="s">
        <v>1312</v>
      </c>
      <c r="H187" s="16"/>
      <c r="I187" s="16" t="s">
        <v>1627</v>
      </c>
      <c r="J187" s="16"/>
      <c r="K187" s="16" t="s">
        <v>169</v>
      </c>
      <c r="L187" s="16"/>
      <c r="M187" s="16"/>
      <c r="N187" s="16"/>
      <c r="O187" s="16"/>
      <c r="P187" s="16"/>
      <c r="Q187" s="16" t="s">
        <v>1404</v>
      </c>
      <c r="R187" s="16"/>
      <c r="S187" s="16" t="s">
        <v>1406</v>
      </c>
      <c r="T187" s="16"/>
      <c r="U187" s="16" t="s">
        <v>1418</v>
      </c>
      <c r="V187" s="16"/>
      <c r="W187" s="16"/>
      <c r="X187" s="16"/>
      <c r="Z187" s="16" t="s">
        <v>311</v>
      </c>
      <c r="AA187" s="16" t="s">
        <v>310</v>
      </c>
      <c r="AB187" s="16" t="s">
        <v>310</v>
      </c>
      <c r="AC187" s="16" t="s">
        <v>310</v>
      </c>
      <c r="AD187" s="16" t="s">
        <v>310</v>
      </c>
      <c r="AE187" s="16" t="s">
        <v>310</v>
      </c>
      <c r="AF187" s="16" t="s">
        <v>310</v>
      </c>
      <c r="AG187" s="16" t="s">
        <v>311</v>
      </c>
      <c r="AH187" s="16" t="s">
        <v>310</v>
      </c>
      <c r="AI187" s="16" t="s">
        <v>310</v>
      </c>
      <c r="AJ187" s="16" t="s">
        <v>310</v>
      </c>
      <c r="AK187" s="16" t="s">
        <v>310</v>
      </c>
      <c r="AL187" s="16" t="s">
        <v>310</v>
      </c>
      <c r="AM187" s="16" t="s">
        <v>310</v>
      </c>
      <c r="AN187" s="16" t="s">
        <v>310</v>
      </c>
      <c r="AO187" s="16" t="s">
        <v>310</v>
      </c>
      <c r="AQ187" s="16"/>
      <c r="AR187" s="16" t="s">
        <v>1435</v>
      </c>
      <c r="AS187" s="16"/>
      <c r="AT187" s="16"/>
      <c r="AU187" s="16"/>
      <c r="AV187" s="16"/>
      <c r="AW187" s="16"/>
      <c r="AX187" s="16"/>
      <c r="AY187" s="16"/>
      <c r="AZ187" s="16" t="s">
        <v>1435</v>
      </c>
      <c r="BA187" s="16"/>
      <c r="BB187" s="16" t="s">
        <v>1435</v>
      </c>
      <c r="BC187" s="16" t="s">
        <v>1435</v>
      </c>
      <c r="BD187" s="16"/>
      <c r="BE187" s="16" t="s">
        <v>1435</v>
      </c>
      <c r="BF187" s="16"/>
      <c r="BG187" s="16"/>
      <c r="BH187" s="16"/>
      <c r="BI187" s="16"/>
      <c r="BJ187" s="16"/>
      <c r="BK187" s="16"/>
      <c r="BL187" s="16"/>
      <c r="BM187" s="16"/>
      <c r="BN187" s="16"/>
      <c r="BP187" s="14"/>
    </row>
    <row r="188" spans="1:68" s="4" customFormat="1" x14ac:dyDescent="0.2">
      <c r="A188" s="16">
        <v>40</v>
      </c>
      <c r="B188" s="16"/>
      <c r="C188" s="16"/>
      <c r="D188" s="16" t="s">
        <v>1353</v>
      </c>
      <c r="E188" s="21" t="s">
        <v>1854</v>
      </c>
      <c r="F188" s="16" t="s">
        <v>1313</v>
      </c>
      <c r="G188" s="16"/>
      <c r="H188" s="16"/>
      <c r="I188" s="16" t="s">
        <v>1628</v>
      </c>
      <c r="J188" s="16"/>
      <c r="K188" s="16" t="s">
        <v>503</v>
      </c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Z188" s="16" t="s">
        <v>310</v>
      </c>
      <c r="AA188" s="16" t="s">
        <v>310</v>
      </c>
      <c r="AB188" s="16" t="s">
        <v>310</v>
      </c>
      <c r="AC188" s="16" t="s">
        <v>310</v>
      </c>
      <c r="AD188" s="16" t="s">
        <v>310</v>
      </c>
      <c r="AE188" s="16" t="s">
        <v>310</v>
      </c>
      <c r="AF188" s="16" t="s">
        <v>310</v>
      </c>
      <c r="AG188" s="16" t="s">
        <v>310</v>
      </c>
      <c r="AH188" s="16" t="s">
        <v>310</v>
      </c>
      <c r="AI188" s="16" t="s">
        <v>310</v>
      </c>
      <c r="AJ188" s="16" t="s">
        <v>310</v>
      </c>
      <c r="AK188" s="16" t="s">
        <v>310</v>
      </c>
      <c r="AL188" s="16" t="s">
        <v>310</v>
      </c>
      <c r="AM188" s="16" t="s">
        <v>310</v>
      </c>
      <c r="AN188" s="16" t="s">
        <v>310</v>
      </c>
      <c r="AO188" s="16" t="s">
        <v>310</v>
      </c>
      <c r="AQ188" s="16"/>
      <c r="AR188" s="16" t="s">
        <v>1406</v>
      </c>
      <c r="AS188" s="16"/>
      <c r="AT188" s="16"/>
      <c r="AU188" s="16"/>
      <c r="AV188" s="16"/>
      <c r="AW188" s="16"/>
      <c r="AX188" s="16"/>
      <c r="AY188" s="16"/>
      <c r="AZ188" s="16" t="s">
        <v>1406</v>
      </c>
      <c r="BA188" s="16"/>
      <c r="BB188" s="16" t="s">
        <v>1406</v>
      </c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P188" s="14"/>
    </row>
    <row r="189" spans="1:68" s="4" customFormat="1" x14ac:dyDescent="0.2">
      <c r="A189" s="16">
        <v>40</v>
      </c>
      <c r="B189" s="16"/>
      <c r="C189" s="16"/>
      <c r="D189" s="16" t="s">
        <v>1354</v>
      </c>
      <c r="E189" s="21" t="s">
        <v>1855</v>
      </c>
      <c r="F189" s="16" t="s">
        <v>1314</v>
      </c>
      <c r="G189" s="16" t="s">
        <v>2</v>
      </c>
      <c r="H189" s="16"/>
      <c r="I189" s="16" t="s">
        <v>857</v>
      </c>
      <c r="J189" s="16"/>
      <c r="K189" s="16" t="s">
        <v>503</v>
      </c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Z189" s="16" t="s">
        <v>311</v>
      </c>
      <c r="AA189" s="16" t="s">
        <v>310</v>
      </c>
      <c r="AB189" s="16" t="s">
        <v>310</v>
      </c>
      <c r="AC189" s="16" t="s">
        <v>310</v>
      </c>
      <c r="AD189" s="16" t="s">
        <v>310</v>
      </c>
      <c r="AE189" s="16" t="s">
        <v>310</v>
      </c>
      <c r="AF189" s="16" t="s">
        <v>310</v>
      </c>
      <c r="AG189" s="16" t="s">
        <v>311</v>
      </c>
      <c r="AH189" s="16" t="s">
        <v>310</v>
      </c>
      <c r="AI189" s="16" t="s">
        <v>310</v>
      </c>
      <c r="AJ189" s="16" t="s">
        <v>310</v>
      </c>
      <c r="AK189" s="16" t="s">
        <v>310</v>
      </c>
      <c r="AL189" s="16" t="s">
        <v>310</v>
      </c>
      <c r="AM189" s="16" t="s">
        <v>310</v>
      </c>
      <c r="AN189" s="16" t="s">
        <v>310</v>
      </c>
      <c r="AO189" s="16" t="s">
        <v>310</v>
      </c>
      <c r="AQ189" s="16"/>
      <c r="AR189" s="16" t="s">
        <v>1436</v>
      </c>
      <c r="AS189" s="16"/>
      <c r="AT189" s="16"/>
      <c r="AU189" s="16"/>
      <c r="AV189" s="16"/>
      <c r="AW189" s="16"/>
      <c r="AX189" s="16"/>
      <c r="AY189" s="16"/>
      <c r="AZ189" s="16" t="s">
        <v>1436</v>
      </c>
      <c r="BA189" s="16"/>
      <c r="BB189" s="16" t="s">
        <v>1436</v>
      </c>
      <c r="BC189" s="16" t="s">
        <v>1436</v>
      </c>
      <c r="BD189" s="16"/>
      <c r="BE189" s="16" t="s">
        <v>1436</v>
      </c>
      <c r="BF189" s="16"/>
      <c r="BG189" s="16"/>
      <c r="BH189" s="16"/>
      <c r="BI189" s="16"/>
      <c r="BJ189" s="16"/>
      <c r="BK189" s="16"/>
      <c r="BL189" s="16"/>
      <c r="BM189" s="16"/>
      <c r="BN189" s="16"/>
      <c r="BP189" s="14"/>
    </row>
    <row r="190" spans="1:68" s="4" customFormat="1" x14ac:dyDescent="0.2">
      <c r="A190" s="16">
        <v>40</v>
      </c>
      <c r="B190" s="16"/>
      <c r="C190" s="16"/>
      <c r="D190" s="16" t="s">
        <v>1355</v>
      </c>
      <c r="E190" s="21" t="s">
        <v>1856</v>
      </c>
      <c r="F190" s="16" t="s">
        <v>1315</v>
      </c>
      <c r="G190" s="16" t="s">
        <v>1316</v>
      </c>
      <c r="H190" s="16"/>
      <c r="I190" s="16" t="s">
        <v>1627</v>
      </c>
      <c r="J190" s="16"/>
      <c r="K190" s="16" t="s">
        <v>169</v>
      </c>
      <c r="L190" s="16"/>
      <c r="M190" s="16"/>
      <c r="N190" s="16"/>
      <c r="O190" s="16"/>
      <c r="P190" s="16"/>
      <c r="Q190" s="16" t="s">
        <v>1404</v>
      </c>
      <c r="R190" s="16"/>
      <c r="S190" s="16" t="s">
        <v>1407</v>
      </c>
      <c r="T190" s="16"/>
      <c r="U190" s="16" t="s">
        <v>1418</v>
      </c>
      <c r="V190" s="16"/>
      <c r="W190" s="16"/>
      <c r="X190" s="16"/>
      <c r="Z190" s="16" t="s">
        <v>311</v>
      </c>
      <c r="AA190" s="16" t="s">
        <v>310</v>
      </c>
      <c r="AB190" s="16" t="s">
        <v>310</v>
      </c>
      <c r="AC190" s="16" t="s">
        <v>310</v>
      </c>
      <c r="AD190" s="16" t="s">
        <v>310</v>
      </c>
      <c r="AE190" s="16" t="s">
        <v>310</v>
      </c>
      <c r="AF190" s="16" t="s">
        <v>310</v>
      </c>
      <c r="AG190" s="16" t="s">
        <v>311</v>
      </c>
      <c r="AH190" s="16" t="s">
        <v>310</v>
      </c>
      <c r="AI190" s="16" t="s">
        <v>310</v>
      </c>
      <c r="AJ190" s="16" t="s">
        <v>310</v>
      </c>
      <c r="AK190" s="16" t="s">
        <v>310</v>
      </c>
      <c r="AL190" s="16" t="s">
        <v>310</v>
      </c>
      <c r="AM190" s="16" t="s">
        <v>310</v>
      </c>
      <c r="AN190" s="16" t="s">
        <v>310</v>
      </c>
      <c r="AO190" s="16" t="s">
        <v>310</v>
      </c>
      <c r="AQ190" s="16"/>
      <c r="AR190" s="16" t="s">
        <v>1437</v>
      </c>
      <c r="AS190" s="16"/>
      <c r="AT190" s="16"/>
      <c r="AU190" s="16"/>
      <c r="AV190" s="16"/>
      <c r="AW190" s="16"/>
      <c r="AX190" s="16"/>
      <c r="AY190" s="16"/>
      <c r="AZ190" s="16" t="s">
        <v>1437</v>
      </c>
      <c r="BA190" s="16"/>
      <c r="BB190" s="16" t="s">
        <v>1437</v>
      </c>
      <c r="BC190" s="16" t="s">
        <v>1437</v>
      </c>
      <c r="BD190" s="16"/>
      <c r="BE190" s="16" t="s">
        <v>1437</v>
      </c>
      <c r="BF190" s="16"/>
      <c r="BG190" s="16"/>
      <c r="BH190" s="16"/>
      <c r="BI190" s="16"/>
      <c r="BJ190" s="16"/>
      <c r="BK190" s="16"/>
      <c r="BL190" s="16"/>
      <c r="BM190" s="16"/>
      <c r="BN190" s="16"/>
      <c r="BP190" s="14"/>
    </row>
    <row r="191" spans="1:68" s="4" customFormat="1" x14ac:dyDescent="0.2">
      <c r="A191" s="16">
        <v>40</v>
      </c>
      <c r="B191" s="16"/>
      <c r="C191" s="16"/>
      <c r="D191" s="16" t="s">
        <v>1356</v>
      </c>
      <c r="E191" s="21" t="s">
        <v>1857</v>
      </c>
      <c r="F191" s="16" t="s">
        <v>1317</v>
      </c>
      <c r="G191" s="16"/>
      <c r="H191" s="16"/>
      <c r="I191" s="16" t="s">
        <v>1628</v>
      </c>
      <c r="J191" s="16"/>
      <c r="K191" s="16" t="s">
        <v>503</v>
      </c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Z191" s="16" t="s">
        <v>310</v>
      </c>
      <c r="AA191" s="16" t="s">
        <v>310</v>
      </c>
      <c r="AB191" s="16" t="s">
        <v>310</v>
      </c>
      <c r="AC191" s="16" t="s">
        <v>310</v>
      </c>
      <c r="AD191" s="16" t="s">
        <v>310</v>
      </c>
      <c r="AE191" s="16" t="s">
        <v>310</v>
      </c>
      <c r="AF191" s="16" t="s">
        <v>310</v>
      </c>
      <c r="AG191" s="16" t="s">
        <v>310</v>
      </c>
      <c r="AH191" s="16" t="s">
        <v>310</v>
      </c>
      <c r="AI191" s="16" t="s">
        <v>310</v>
      </c>
      <c r="AJ191" s="16" t="s">
        <v>310</v>
      </c>
      <c r="AK191" s="16" t="s">
        <v>310</v>
      </c>
      <c r="AL191" s="16" t="s">
        <v>310</v>
      </c>
      <c r="AM191" s="16" t="s">
        <v>310</v>
      </c>
      <c r="AN191" s="16" t="s">
        <v>310</v>
      </c>
      <c r="AO191" s="16" t="s">
        <v>310</v>
      </c>
      <c r="AQ191" s="16"/>
      <c r="AR191" s="16" t="s">
        <v>1407</v>
      </c>
      <c r="AS191" s="16"/>
      <c r="AT191" s="16"/>
      <c r="AU191" s="16"/>
      <c r="AV191" s="16"/>
      <c r="AW191" s="16"/>
      <c r="AX191" s="16"/>
      <c r="AY191" s="16"/>
      <c r="AZ191" s="16" t="s">
        <v>1407</v>
      </c>
      <c r="BA191" s="16"/>
      <c r="BB191" s="16" t="s">
        <v>1407</v>
      </c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P191" s="14"/>
    </row>
    <row r="192" spans="1:68" s="4" customFormat="1" x14ac:dyDescent="0.2">
      <c r="A192" s="16">
        <v>40</v>
      </c>
      <c r="B192" s="16"/>
      <c r="C192" s="16"/>
      <c r="D192" s="16" t="s">
        <v>1357</v>
      </c>
      <c r="E192" s="21" t="s">
        <v>1858</v>
      </c>
      <c r="F192" s="16" t="s">
        <v>1318</v>
      </c>
      <c r="G192" s="16" t="s">
        <v>2</v>
      </c>
      <c r="H192" s="16"/>
      <c r="I192" s="16" t="s">
        <v>857</v>
      </c>
      <c r="J192" s="16"/>
      <c r="K192" s="16" t="s">
        <v>503</v>
      </c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Z192" s="16" t="s">
        <v>311</v>
      </c>
      <c r="AA192" s="16" t="s">
        <v>310</v>
      </c>
      <c r="AB192" s="16" t="s">
        <v>310</v>
      </c>
      <c r="AC192" s="16" t="s">
        <v>310</v>
      </c>
      <c r="AD192" s="16" t="s">
        <v>310</v>
      </c>
      <c r="AE192" s="16" t="s">
        <v>310</v>
      </c>
      <c r="AF192" s="16" t="s">
        <v>310</v>
      </c>
      <c r="AG192" s="16" t="s">
        <v>311</v>
      </c>
      <c r="AH192" s="16" t="s">
        <v>310</v>
      </c>
      <c r="AI192" s="16" t="s">
        <v>310</v>
      </c>
      <c r="AJ192" s="16" t="s">
        <v>310</v>
      </c>
      <c r="AK192" s="16" t="s">
        <v>310</v>
      </c>
      <c r="AL192" s="16" t="s">
        <v>310</v>
      </c>
      <c r="AM192" s="16" t="s">
        <v>310</v>
      </c>
      <c r="AN192" s="16" t="s">
        <v>310</v>
      </c>
      <c r="AO192" s="16" t="s">
        <v>310</v>
      </c>
      <c r="AQ192" s="16"/>
      <c r="AR192" s="16" t="s">
        <v>1438</v>
      </c>
      <c r="AS192" s="16"/>
      <c r="AT192" s="16"/>
      <c r="AU192" s="16"/>
      <c r="AV192" s="16"/>
      <c r="AW192" s="16"/>
      <c r="AX192" s="16"/>
      <c r="AY192" s="16"/>
      <c r="AZ192" s="16" t="s">
        <v>1438</v>
      </c>
      <c r="BA192" s="16"/>
      <c r="BB192" s="16" t="s">
        <v>1438</v>
      </c>
      <c r="BC192" s="16" t="s">
        <v>1438</v>
      </c>
      <c r="BD192" s="16"/>
      <c r="BE192" s="16" t="s">
        <v>1438</v>
      </c>
      <c r="BF192" s="16"/>
      <c r="BG192" s="16"/>
      <c r="BH192" s="16"/>
      <c r="BI192" s="16"/>
      <c r="BJ192" s="16"/>
      <c r="BK192" s="16"/>
      <c r="BL192" s="16"/>
      <c r="BM192" s="16"/>
      <c r="BN192" s="16"/>
      <c r="BP192" s="14"/>
    </row>
    <row r="193" spans="1:68" s="4" customFormat="1" x14ac:dyDescent="0.2">
      <c r="A193" s="16">
        <v>40</v>
      </c>
      <c r="B193" s="16"/>
      <c r="C193" s="16"/>
      <c r="D193" s="16" t="s">
        <v>1411</v>
      </c>
      <c r="E193" s="21" t="s">
        <v>1802</v>
      </c>
      <c r="F193" s="16" t="s">
        <v>204</v>
      </c>
      <c r="G193" s="16" t="s">
        <v>1319</v>
      </c>
      <c r="H193" s="16"/>
      <c r="I193" s="16" t="s">
        <v>919</v>
      </c>
      <c r="J193" s="16"/>
      <c r="K193" s="16" t="s">
        <v>169</v>
      </c>
      <c r="L193" s="16"/>
      <c r="M193" s="16"/>
      <c r="N193" s="16"/>
      <c r="O193" s="16"/>
      <c r="P193" s="16"/>
      <c r="Q193" s="16" t="s">
        <v>1408</v>
      </c>
      <c r="R193" s="16"/>
      <c r="S193" s="16" t="s">
        <v>1419</v>
      </c>
      <c r="T193" s="16"/>
      <c r="U193" s="16" t="s">
        <v>165</v>
      </c>
      <c r="V193" s="16" t="s">
        <v>1412</v>
      </c>
      <c r="W193" s="16" t="s">
        <v>1415</v>
      </c>
      <c r="X193" s="16"/>
      <c r="Z193" s="16" t="s">
        <v>311</v>
      </c>
      <c r="AA193" s="16" t="s">
        <v>310</v>
      </c>
      <c r="AB193" s="16" t="s">
        <v>310</v>
      </c>
      <c r="AC193" s="16" t="s">
        <v>310</v>
      </c>
      <c r="AD193" s="16" t="s">
        <v>310</v>
      </c>
      <c r="AE193" s="16" t="s">
        <v>310</v>
      </c>
      <c r="AF193" s="16" t="s">
        <v>310</v>
      </c>
      <c r="AG193" s="16" t="s">
        <v>311</v>
      </c>
      <c r="AH193" s="16" t="s">
        <v>310</v>
      </c>
      <c r="AI193" s="16" t="s">
        <v>310</v>
      </c>
      <c r="AJ193" s="16" t="s">
        <v>310</v>
      </c>
      <c r="AK193" s="16" t="s">
        <v>310</v>
      </c>
      <c r="AL193" s="16" t="s">
        <v>310</v>
      </c>
      <c r="AM193" s="16" t="s">
        <v>310</v>
      </c>
      <c r="AN193" s="16" t="s">
        <v>310</v>
      </c>
      <c r="AO193" s="16" t="s">
        <v>310</v>
      </c>
      <c r="AQ193" s="16"/>
      <c r="AR193" s="16" t="s">
        <v>1412</v>
      </c>
      <c r="AS193" s="16"/>
      <c r="AT193" s="16"/>
      <c r="AU193" s="16"/>
      <c r="AV193" s="16"/>
      <c r="AW193" s="16"/>
      <c r="AX193" s="16"/>
      <c r="AY193" s="16"/>
      <c r="AZ193" s="16" t="s">
        <v>1412</v>
      </c>
      <c r="BA193" s="16"/>
      <c r="BB193" s="16" t="s">
        <v>1412</v>
      </c>
      <c r="BC193" s="16" t="s">
        <v>1412</v>
      </c>
      <c r="BD193" s="16"/>
      <c r="BE193" s="16" t="s">
        <v>1412</v>
      </c>
      <c r="BF193" s="16"/>
      <c r="BG193" s="16"/>
      <c r="BH193" s="16"/>
      <c r="BI193" s="16"/>
      <c r="BJ193" s="16"/>
      <c r="BK193" s="16"/>
      <c r="BL193" s="16"/>
      <c r="BM193" s="16"/>
      <c r="BN193" s="16"/>
      <c r="BP193" s="14"/>
    </row>
    <row r="194" spans="1:68" s="4" customFormat="1" x14ac:dyDescent="0.2">
      <c r="A194" s="16">
        <v>40</v>
      </c>
      <c r="B194" s="16"/>
      <c r="C194" s="16"/>
      <c r="D194" s="16" t="s">
        <v>1373</v>
      </c>
      <c r="E194" s="21" t="s">
        <v>1803</v>
      </c>
      <c r="F194" s="16" t="s">
        <v>115</v>
      </c>
      <c r="G194" s="16"/>
      <c r="H194" s="16"/>
      <c r="I194" s="16" t="s">
        <v>922</v>
      </c>
      <c r="J194" s="16"/>
      <c r="K194" s="16" t="s">
        <v>503</v>
      </c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Z194" s="16" t="s">
        <v>310</v>
      </c>
      <c r="AA194" s="16" t="s">
        <v>310</v>
      </c>
      <c r="AB194" s="16" t="s">
        <v>310</v>
      </c>
      <c r="AC194" s="16" t="s">
        <v>310</v>
      </c>
      <c r="AD194" s="16" t="s">
        <v>310</v>
      </c>
      <c r="AE194" s="16" t="s">
        <v>310</v>
      </c>
      <c r="AF194" s="16" t="s">
        <v>310</v>
      </c>
      <c r="AG194" s="16" t="s">
        <v>310</v>
      </c>
      <c r="AH194" s="16" t="s">
        <v>310</v>
      </c>
      <c r="AI194" s="16" t="s">
        <v>310</v>
      </c>
      <c r="AJ194" s="16" t="s">
        <v>310</v>
      </c>
      <c r="AK194" s="16" t="s">
        <v>310</v>
      </c>
      <c r="AL194" s="16" t="s">
        <v>310</v>
      </c>
      <c r="AM194" s="16" t="s">
        <v>310</v>
      </c>
      <c r="AN194" s="16" t="s">
        <v>310</v>
      </c>
      <c r="AO194" s="16" t="s">
        <v>310</v>
      </c>
      <c r="AQ194" s="16"/>
      <c r="AR194" s="16" t="s">
        <v>1439</v>
      </c>
      <c r="AS194" s="16"/>
      <c r="AT194" s="16"/>
      <c r="AU194" s="16"/>
      <c r="AV194" s="16"/>
      <c r="AW194" s="16"/>
      <c r="AX194" s="16"/>
      <c r="AY194" s="16"/>
      <c r="AZ194" s="16" t="s">
        <v>1439</v>
      </c>
      <c r="BA194" s="16"/>
      <c r="BB194" s="16" t="s">
        <v>1439</v>
      </c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P194" s="14"/>
    </row>
    <row r="195" spans="1:68" s="4" customFormat="1" x14ac:dyDescent="0.2">
      <c r="A195" s="16">
        <v>40</v>
      </c>
      <c r="B195" s="16"/>
      <c r="C195" s="16"/>
      <c r="D195" s="16" t="s">
        <v>1374</v>
      </c>
      <c r="E195" s="21" t="s">
        <v>1804</v>
      </c>
      <c r="F195" s="16" t="s">
        <v>116</v>
      </c>
      <c r="G195" s="16" t="s">
        <v>1320</v>
      </c>
      <c r="H195" s="16"/>
      <c r="I195" s="16" t="s">
        <v>923</v>
      </c>
      <c r="J195" s="16"/>
      <c r="K195" s="16" t="s">
        <v>503</v>
      </c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Z195" s="16" t="s">
        <v>311</v>
      </c>
      <c r="AA195" s="16" t="s">
        <v>310</v>
      </c>
      <c r="AB195" s="16" t="s">
        <v>310</v>
      </c>
      <c r="AC195" s="16" t="s">
        <v>310</v>
      </c>
      <c r="AD195" s="16" t="s">
        <v>310</v>
      </c>
      <c r="AE195" s="16" t="s">
        <v>310</v>
      </c>
      <c r="AF195" s="16" t="s">
        <v>310</v>
      </c>
      <c r="AG195" s="16" t="s">
        <v>311</v>
      </c>
      <c r="AH195" s="16" t="s">
        <v>310</v>
      </c>
      <c r="AI195" s="16" t="s">
        <v>310</v>
      </c>
      <c r="AJ195" s="16" t="s">
        <v>310</v>
      </c>
      <c r="AK195" s="16" t="s">
        <v>310</v>
      </c>
      <c r="AL195" s="16" t="s">
        <v>310</v>
      </c>
      <c r="AM195" s="16" t="s">
        <v>310</v>
      </c>
      <c r="AN195" s="16" t="s">
        <v>310</v>
      </c>
      <c r="AO195" s="16" t="s">
        <v>310</v>
      </c>
      <c r="AQ195" s="16"/>
      <c r="AR195" s="16" t="s">
        <v>1440</v>
      </c>
      <c r="AS195" s="16"/>
      <c r="AT195" s="16"/>
      <c r="AU195" s="16"/>
      <c r="AV195" s="16"/>
      <c r="AW195" s="16"/>
      <c r="AX195" s="16"/>
      <c r="AY195" s="16"/>
      <c r="AZ195" s="16" t="s">
        <v>1440</v>
      </c>
      <c r="BA195" s="16"/>
      <c r="BB195" s="16" t="s">
        <v>1440</v>
      </c>
      <c r="BC195" s="16" t="s">
        <v>1440</v>
      </c>
      <c r="BD195" s="16"/>
      <c r="BE195" s="16" t="s">
        <v>1440</v>
      </c>
      <c r="BF195" s="16"/>
      <c r="BG195" s="16"/>
      <c r="BH195" s="16"/>
      <c r="BI195" s="16"/>
      <c r="BJ195" s="16"/>
      <c r="BK195" s="16"/>
      <c r="BL195" s="16"/>
      <c r="BM195" s="16"/>
      <c r="BN195" s="16"/>
      <c r="BP195" s="14"/>
    </row>
    <row r="196" spans="1:68" s="4" customFormat="1" x14ac:dyDescent="0.2">
      <c r="A196" s="16">
        <v>40</v>
      </c>
      <c r="B196" s="16"/>
      <c r="C196" s="16"/>
      <c r="D196" s="16" t="s">
        <v>1375</v>
      </c>
      <c r="E196" s="21" t="s">
        <v>1805</v>
      </c>
      <c r="F196" s="16" t="s">
        <v>205</v>
      </c>
      <c r="G196" s="16" t="s">
        <v>1321</v>
      </c>
      <c r="H196" s="16"/>
      <c r="I196" s="16" t="s">
        <v>919</v>
      </c>
      <c r="J196" s="16"/>
      <c r="K196" s="16" t="s">
        <v>169</v>
      </c>
      <c r="L196" s="16"/>
      <c r="M196" s="16"/>
      <c r="N196" s="16"/>
      <c r="O196" s="16"/>
      <c r="P196" s="16"/>
      <c r="Q196" s="16" t="s">
        <v>1409</v>
      </c>
      <c r="R196" s="16"/>
      <c r="S196" s="16" t="s">
        <v>1420</v>
      </c>
      <c r="T196" s="16"/>
      <c r="U196" s="16" t="s">
        <v>165</v>
      </c>
      <c r="V196" s="16" t="s">
        <v>1414</v>
      </c>
      <c r="W196" s="16" t="s">
        <v>1417</v>
      </c>
      <c r="X196" s="16"/>
      <c r="Z196" s="16" t="s">
        <v>311</v>
      </c>
      <c r="AA196" s="16" t="s">
        <v>310</v>
      </c>
      <c r="AB196" s="16" t="s">
        <v>310</v>
      </c>
      <c r="AC196" s="16" t="s">
        <v>310</v>
      </c>
      <c r="AD196" s="16" t="s">
        <v>310</v>
      </c>
      <c r="AE196" s="16" t="s">
        <v>310</v>
      </c>
      <c r="AF196" s="16" t="s">
        <v>310</v>
      </c>
      <c r="AG196" s="16" t="s">
        <v>311</v>
      </c>
      <c r="AH196" s="16" t="s">
        <v>310</v>
      </c>
      <c r="AI196" s="16" t="s">
        <v>310</v>
      </c>
      <c r="AJ196" s="16" t="s">
        <v>310</v>
      </c>
      <c r="AK196" s="16" t="s">
        <v>310</v>
      </c>
      <c r="AL196" s="16" t="s">
        <v>310</v>
      </c>
      <c r="AM196" s="16" t="s">
        <v>310</v>
      </c>
      <c r="AN196" s="16" t="s">
        <v>310</v>
      </c>
      <c r="AO196" s="16" t="s">
        <v>310</v>
      </c>
      <c r="AQ196" s="16"/>
      <c r="AR196" s="16" t="s">
        <v>1441</v>
      </c>
      <c r="AS196" s="16"/>
      <c r="AT196" s="16"/>
      <c r="AU196" s="16"/>
      <c r="AV196" s="16"/>
      <c r="AW196" s="16"/>
      <c r="AX196" s="16"/>
      <c r="AY196" s="16"/>
      <c r="AZ196" s="16" t="s">
        <v>1441</v>
      </c>
      <c r="BA196" s="16"/>
      <c r="BB196" s="16" t="s">
        <v>1441</v>
      </c>
      <c r="BC196" s="16" t="s">
        <v>1441</v>
      </c>
      <c r="BD196" s="16"/>
      <c r="BE196" s="16" t="s">
        <v>1441</v>
      </c>
      <c r="BF196" s="16"/>
      <c r="BG196" s="16"/>
      <c r="BH196" s="16"/>
      <c r="BI196" s="16"/>
      <c r="BJ196" s="16"/>
      <c r="BK196" s="16"/>
      <c r="BL196" s="16"/>
      <c r="BM196" s="16"/>
      <c r="BN196" s="16"/>
      <c r="BP196" s="14"/>
    </row>
    <row r="197" spans="1:68" s="4" customFormat="1" x14ac:dyDescent="0.2">
      <c r="A197" s="16">
        <v>40</v>
      </c>
      <c r="B197" s="16"/>
      <c r="C197" s="16"/>
      <c r="D197" s="16" t="s">
        <v>1376</v>
      </c>
      <c r="E197" s="21" t="s">
        <v>1806</v>
      </c>
      <c r="F197" s="16" t="s">
        <v>118</v>
      </c>
      <c r="G197" s="16"/>
      <c r="H197" s="16"/>
      <c r="I197" s="16" t="s">
        <v>922</v>
      </c>
      <c r="J197" s="16"/>
      <c r="K197" s="16" t="s">
        <v>503</v>
      </c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Z197" s="16" t="s">
        <v>310</v>
      </c>
      <c r="AA197" s="16" t="s">
        <v>310</v>
      </c>
      <c r="AB197" s="16" t="s">
        <v>310</v>
      </c>
      <c r="AC197" s="16" t="s">
        <v>310</v>
      </c>
      <c r="AD197" s="16" t="s">
        <v>310</v>
      </c>
      <c r="AE197" s="16" t="s">
        <v>310</v>
      </c>
      <c r="AF197" s="16" t="s">
        <v>310</v>
      </c>
      <c r="AG197" s="16" t="s">
        <v>310</v>
      </c>
      <c r="AH197" s="16" t="s">
        <v>310</v>
      </c>
      <c r="AI197" s="16" t="s">
        <v>310</v>
      </c>
      <c r="AJ197" s="16" t="s">
        <v>310</v>
      </c>
      <c r="AK197" s="16" t="s">
        <v>310</v>
      </c>
      <c r="AL197" s="16" t="s">
        <v>310</v>
      </c>
      <c r="AM197" s="16" t="s">
        <v>310</v>
      </c>
      <c r="AN197" s="16" t="s">
        <v>310</v>
      </c>
      <c r="AO197" s="16" t="s">
        <v>310</v>
      </c>
      <c r="AQ197" s="16"/>
      <c r="AR197" s="16" t="s">
        <v>1442</v>
      </c>
      <c r="AS197" s="16"/>
      <c r="AT197" s="16"/>
      <c r="AU197" s="16"/>
      <c r="AV197" s="16"/>
      <c r="AW197" s="16"/>
      <c r="AX197" s="16"/>
      <c r="AY197" s="16"/>
      <c r="AZ197" s="16" t="s">
        <v>1442</v>
      </c>
      <c r="BA197" s="16"/>
      <c r="BB197" s="16" t="s">
        <v>1442</v>
      </c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P197" s="14"/>
    </row>
    <row r="198" spans="1:68" s="4" customFormat="1" x14ac:dyDescent="0.2">
      <c r="A198" s="16">
        <v>40</v>
      </c>
      <c r="B198" s="16"/>
      <c r="C198" s="16"/>
      <c r="D198" s="16" t="s">
        <v>1377</v>
      </c>
      <c r="E198" s="21" t="s">
        <v>1807</v>
      </c>
      <c r="F198" s="16" t="s">
        <v>119</v>
      </c>
      <c r="G198" s="16" t="s">
        <v>1322</v>
      </c>
      <c r="H198" s="16"/>
      <c r="I198" s="16" t="s">
        <v>928</v>
      </c>
      <c r="J198" s="16"/>
      <c r="K198" s="16" t="s">
        <v>503</v>
      </c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Z198" s="16" t="s">
        <v>311</v>
      </c>
      <c r="AA198" s="16" t="s">
        <v>310</v>
      </c>
      <c r="AB198" s="16" t="s">
        <v>310</v>
      </c>
      <c r="AC198" s="16" t="s">
        <v>310</v>
      </c>
      <c r="AD198" s="16" t="s">
        <v>310</v>
      </c>
      <c r="AE198" s="16" t="s">
        <v>310</v>
      </c>
      <c r="AF198" s="16" t="s">
        <v>310</v>
      </c>
      <c r="AG198" s="16" t="s">
        <v>311</v>
      </c>
      <c r="AH198" s="16" t="s">
        <v>310</v>
      </c>
      <c r="AI198" s="16" t="s">
        <v>310</v>
      </c>
      <c r="AJ198" s="16" t="s">
        <v>310</v>
      </c>
      <c r="AK198" s="16" t="s">
        <v>310</v>
      </c>
      <c r="AL198" s="16" t="s">
        <v>310</v>
      </c>
      <c r="AM198" s="16" t="s">
        <v>310</v>
      </c>
      <c r="AN198" s="16" t="s">
        <v>310</v>
      </c>
      <c r="AO198" s="16" t="s">
        <v>310</v>
      </c>
      <c r="AQ198" s="16"/>
      <c r="AR198" s="16" t="s">
        <v>1443</v>
      </c>
      <c r="AS198" s="16"/>
      <c r="AT198" s="16"/>
      <c r="AU198" s="16"/>
      <c r="AV198" s="16"/>
      <c r="AW198" s="16"/>
      <c r="AX198" s="16"/>
      <c r="AY198" s="16"/>
      <c r="AZ198" s="16" t="s">
        <v>1443</v>
      </c>
      <c r="BA198" s="16"/>
      <c r="BB198" s="16" t="s">
        <v>1443</v>
      </c>
      <c r="BC198" s="16" t="s">
        <v>1443</v>
      </c>
      <c r="BD198" s="16"/>
      <c r="BE198" s="16" t="s">
        <v>1443</v>
      </c>
      <c r="BF198" s="16"/>
      <c r="BG198" s="16"/>
      <c r="BH198" s="16"/>
      <c r="BI198" s="16"/>
      <c r="BJ198" s="16"/>
      <c r="BK198" s="16"/>
      <c r="BL198" s="16"/>
      <c r="BM198" s="16"/>
      <c r="BN198" s="16"/>
      <c r="BP198" s="14"/>
    </row>
    <row r="199" spans="1:68" s="4" customFormat="1" x14ac:dyDescent="0.2">
      <c r="A199" s="16">
        <v>40</v>
      </c>
      <c r="B199" s="16"/>
      <c r="C199" s="16"/>
      <c r="D199" s="16" t="s">
        <v>1378</v>
      </c>
      <c r="E199" s="21" t="s">
        <v>1808</v>
      </c>
      <c r="F199" s="16" t="s">
        <v>206</v>
      </c>
      <c r="G199" s="16" t="s">
        <v>1323</v>
      </c>
      <c r="H199" s="16"/>
      <c r="I199" s="16" t="s">
        <v>919</v>
      </c>
      <c r="J199" s="16"/>
      <c r="K199" s="16" t="s">
        <v>169</v>
      </c>
      <c r="L199" s="16"/>
      <c r="M199" s="16"/>
      <c r="N199" s="16"/>
      <c r="O199" s="16"/>
      <c r="P199" s="16"/>
      <c r="Q199" s="16" t="s">
        <v>1410</v>
      </c>
      <c r="R199" s="16"/>
      <c r="S199" s="16" t="s">
        <v>1421</v>
      </c>
      <c r="T199" s="16"/>
      <c r="U199" s="16" t="s">
        <v>165</v>
      </c>
      <c r="V199" s="16" t="s">
        <v>1413</v>
      </c>
      <c r="W199" s="16" t="s">
        <v>1416</v>
      </c>
      <c r="X199" s="16"/>
      <c r="Z199" s="16" t="s">
        <v>311</v>
      </c>
      <c r="AA199" s="16" t="s">
        <v>310</v>
      </c>
      <c r="AB199" s="16" t="s">
        <v>310</v>
      </c>
      <c r="AC199" s="16" t="s">
        <v>310</v>
      </c>
      <c r="AD199" s="16" t="s">
        <v>310</v>
      </c>
      <c r="AE199" s="16" t="s">
        <v>310</v>
      </c>
      <c r="AF199" s="16" t="s">
        <v>310</v>
      </c>
      <c r="AG199" s="16" t="s">
        <v>311</v>
      </c>
      <c r="AH199" s="16" t="s">
        <v>310</v>
      </c>
      <c r="AI199" s="16" t="s">
        <v>310</v>
      </c>
      <c r="AJ199" s="16" t="s">
        <v>310</v>
      </c>
      <c r="AK199" s="16" t="s">
        <v>310</v>
      </c>
      <c r="AL199" s="16" t="s">
        <v>310</v>
      </c>
      <c r="AM199" s="16" t="s">
        <v>310</v>
      </c>
      <c r="AN199" s="16" t="s">
        <v>310</v>
      </c>
      <c r="AO199" s="16" t="s">
        <v>310</v>
      </c>
      <c r="AQ199" s="16"/>
      <c r="AR199" s="16" t="s">
        <v>1444</v>
      </c>
      <c r="AS199" s="16"/>
      <c r="AT199" s="16"/>
      <c r="AU199" s="16"/>
      <c r="AV199" s="16"/>
      <c r="AW199" s="16"/>
      <c r="AX199" s="16"/>
      <c r="AY199" s="16"/>
      <c r="AZ199" s="16" t="s">
        <v>1444</v>
      </c>
      <c r="BA199" s="16"/>
      <c r="BB199" s="16" t="s">
        <v>1444</v>
      </c>
      <c r="BC199" s="16" t="s">
        <v>1444</v>
      </c>
      <c r="BD199" s="16"/>
      <c r="BE199" s="16" t="s">
        <v>1444</v>
      </c>
      <c r="BF199" s="16"/>
      <c r="BG199" s="16"/>
      <c r="BH199" s="16"/>
      <c r="BI199" s="16"/>
      <c r="BJ199" s="16"/>
      <c r="BK199" s="16"/>
      <c r="BL199" s="16"/>
      <c r="BM199" s="16"/>
      <c r="BN199" s="16"/>
      <c r="BP199" s="14"/>
    </row>
    <row r="200" spans="1:68" s="4" customFormat="1" x14ac:dyDescent="0.2">
      <c r="A200" s="16">
        <v>40</v>
      </c>
      <c r="B200" s="16"/>
      <c r="C200" s="16"/>
      <c r="D200" s="16" t="s">
        <v>1379</v>
      </c>
      <c r="E200" s="21" t="s">
        <v>1809</v>
      </c>
      <c r="F200" s="16" t="s">
        <v>121</v>
      </c>
      <c r="G200" s="16"/>
      <c r="H200" s="16"/>
      <c r="I200" s="16" t="s">
        <v>922</v>
      </c>
      <c r="J200" s="16"/>
      <c r="K200" s="16" t="s">
        <v>503</v>
      </c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Z200" s="16" t="s">
        <v>310</v>
      </c>
      <c r="AA200" s="16" t="s">
        <v>310</v>
      </c>
      <c r="AB200" s="16" t="s">
        <v>310</v>
      </c>
      <c r="AC200" s="16" t="s">
        <v>310</v>
      </c>
      <c r="AD200" s="16" t="s">
        <v>310</v>
      </c>
      <c r="AE200" s="16" t="s">
        <v>310</v>
      </c>
      <c r="AF200" s="16" t="s">
        <v>310</v>
      </c>
      <c r="AG200" s="16" t="s">
        <v>310</v>
      </c>
      <c r="AH200" s="16" t="s">
        <v>310</v>
      </c>
      <c r="AI200" s="16" t="s">
        <v>310</v>
      </c>
      <c r="AJ200" s="16" t="s">
        <v>310</v>
      </c>
      <c r="AK200" s="16" t="s">
        <v>310</v>
      </c>
      <c r="AL200" s="16" t="s">
        <v>310</v>
      </c>
      <c r="AM200" s="16" t="s">
        <v>310</v>
      </c>
      <c r="AN200" s="16" t="s">
        <v>310</v>
      </c>
      <c r="AO200" s="16" t="s">
        <v>310</v>
      </c>
      <c r="AQ200" s="16"/>
      <c r="AR200" s="16" t="s">
        <v>1445</v>
      </c>
      <c r="AS200" s="16"/>
      <c r="AT200" s="16"/>
      <c r="AU200" s="16"/>
      <c r="AV200" s="16"/>
      <c r="AW200" s="16"/>
      <c r="AX200" s="16"/>
      <c r="AY200" s="16"/>
      <c r="AZ200" s="16" t="s">
        <v>1445</v>
      </c>
      <c r="BA200" s="16"/>
      <c r="BB200" s="16" t="s">
        <v>1445</v>
      </c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P200" s="14"/>
    </row>
    <row r="201" spans="1:68" s="4" customFormat="1" x14ac:dyDescent="0.2">
      <c r="A201" s="16">
        <v>40</v>
      </c>
      <c r="B201" s="16"/>
      <c r="C201" s="16"/>
      <c r="D201" s="16" t="s">
        <v>1380</v>
      </c>
      <c r="E201" s="21" t="s">
        <v>1810</v>
      </c>
      <c r="F201" s="16" t="s">
        <v>122</v>
      </c>
      <c r="G201" s="16" t="s">
        <v>1324</v>
      </c>
      <c r="H201" s="16"/>
      <c r="I201" s="16" t="s">
        <v>933</v>
      </c>
      <c r="J201" s="16"/>
      <c r="K201" s="16" t="s">
        <v>503</v>
      </c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Z201" s="16" t="s">
        <v>311</v>
      </c>
      <c r="AA201" s="16" t="s">
        <v>310</v>
      </c>
      <c r="AB201" s="16" t="s">
        <v>310</v>
      </c>
      <c r="AC201" s="16" t="s">
        <v>310</v>
      </c>
      <c r="AD201" s="16" t="s">
        <v>310</v>
      </c>
      <c r="AE201" s="16" t="s">
        <v>310</v>
      </c>
      <c r="AF201" s="16" t="s">
        <v>310</v>
      </c>
      <c r="AG201" s="16" t="s">
        <v>311</v>
      </c>
      <c r="AH201" s="16" t="s">
        <v>310</v>
      </c>
      <c r="AI201" s="16" t="s">
        <v>310</v>
      </c>
      <c r="AJ201" s="16" t="s">
        <v>310</v>
      </c>
      <c r="AK201" s="16" t="s">
        <v>310</v>
      </c>
      <c r="AL201" s="16" t="s">
        <v>310</v>
      </c>
      <c r="AM201" s="16" t="s">
        <v>310</v>
      </c>
      <c r="AN201" s="16" t="s">
        <v>310</v>
      </c>
      <c r="AO201" s="16" t="s">
        <v>310</v>
      </c>
      <c r="AQ201" s="16"/>
      <c r="AR201" s="16" t="s">
        <v>1446</v>
      </c>
      <c r="AS201" s="16"/>
      <c r="AT201" s="16"/>
      <c r="AU201" s="16"/>
      <c r="AV201" s="16"/>
      <c r="AW201" s="16"/>
      <c r="AX201" s="16"/>
      <c r="AY201" s="16"/>
      <c r="AZ201" s="16" t="s">
        <v>1446</v>
      </c>
      <c r="BA201" s="16"/>
      <c r="BB201" s="16" t="s">
        <v>1446</v>
      </c>
      <c r="BC201" s="16" t="s">
        <v>1446</v>
      </c>
      <c r="BD201" s="16"/>
      <c r="BE201" s="16" t="s">
        <v>1446</v>
      </c>
      <c r="BF201" s="16"/>
      <c r="BG201" s="16"/>
      <c r="BH201" s="16"/>
      <c r="BI201" s="16"/>
      <c r="BJ201" s="16"/>
      <c r="BK201" s="16"/>
      <c r="BL201" s="16"/>
      <c r="BM201" s="16"/>
      <c r="BN201" s="16"/>
      <c r="BP201" s="14"/>
    </row>
    <row r="202" spans="1:68" s="4" customFormat="1" x14ac:dyDescent="0.2">
      <c r="A202" s="16">
        <v>40</v>
      </c>
      <c r="B202" s="16"/>
      <c r="C202" s="16"/>
      <c r="D202" s="16" t="s">
        <v>1358</v>
      </c>
      <c r="E202" s="21" t="s">
        <v>1859</v>
      </c>
      <c r="F202" s="16" t="s">
        <v>1325</v>
      </c>
      <c r="G202" s="16" t="s">
        <v>2</v>
      </c>
      <c r="H202" s="16"/>
      <c r="I202" s="16" t="s">
        <v>857</v>
      </c>
      <c r="J202" s="16"/>
      <c r="K202" s="16" t="s">
        <v>503</v>
      </c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Z202" s="16" t="s">
        <v>310</v>
      </c>
      <c r="AA202" s="16" t="s">
        <v>310</v>
      </c>
      <c r="AB202" s="16" t="s">
        <v>310</v>
      </c>
      <c r="AC202" s="16" t="s">
        <v>310</v>
      </c>
      <c r="AD202" s="16" t="s">
        <v>310</v>
      </c>
      <c r="AE202" s="16" t="s">
        <v>310</v>
      </c>
      <c r="AF202" s="16" t="s">
        <v>310</v>
      </c>
      <c r="AG202" s="16" t="s">
        <v>310</v>
      </c>
      <c r="AH202" s="16" t="s">
        <v>310</v>
      </c>
      <c r="AI202" s="16" t="s">
        <v>310</v>
      </c>
      <c r="AJ202" s="16" t="s">
        <v>310</v>
      </c>
      <c r="AK202" s="16" t="s">
        <v>310</v>
      </c>
      <c r="AL202" s="16" t="s">
        <v>310</v>
      </c>
      <c r="AM202" s="16" t="s">
        <v>310</v>
      </c>
      <c r="AN202" s="16" t="s">
        <v>310</v>
      </c>
      <c r="AO202" s="16" t="s">
        <v>310</v>
      </c>
      <c r="AQ202" s="16"/>
      <c r="AR202" s="16" t="s">
        <v>1447</v>
      </c>
      <c r="AS202" s="16"/>
      <c r="AT202" s="16"/>
      <c r="AU202" s="16"/>
      <c r="AV202" s="16"/>
      <c r="AW202" s="16"/>
      <c r="AX202" s="16"/>
      <c r="AY202" s="16"/>
      <c r="AZ202" s="16" t="s">
        <v>1447</v>
      </c>
      <c r="BA202" s="16"/>
      <c r="BB202" s="16" t="s">
        <v>1447</v>
      </c>
      <c r="BC202" s="16" t="s">
        <v>1447</v>
      </c>
      <c r="BD202" s="16"/>
      <c r="BE202" s="16" t="s">
        <v>1447</v>
      </c>
      <c r="BF202" s="16"/>
      <c r="BG202" s="16"/>
      <c r="BH202" s="16"/>
      <c r="BI202" s="16"/>
      <c r="BJ202" s="16"/>
      <c r="BK202" s="16"/>
      <c r="BL202" s="16"/>
      <c r="BM202" s="16"/>
      <c r="BN202" s="16"/>
      <c r="BP202" s="14"/>
    </row>
    <row r="203" spans="1:68" s="4" customFormat="1" x14ac:dyDescent="0.2">
      <c r="A203" s="16">
        <v>40</v>
      </c>
      <c r="B203" s="16"/>
      <c r="C203" s="16"/>
      <c r="D203" s="16" t="s">
        <v>1359</v>
      </c>
      <c r="E203" s="21" t="s">
        <v>1860</v>
      </c>
      <c r="F203" s="16" t="s">
        <v>1326</v>
      </c>
      <c r="G203" s="16" t="s">
        <v>2</v>
      </c>
      <c r="H203" s="16"/>
      <c r="I203" s="16" t="s">
        <v>1629</v>
      </c>
      <c r="J203" s="16"/>
      <c r="K203" s="16" t="s">
        <v>503</v>
      </c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Z203" s="16" t="s">
        <v>311</v>
      </c>
      <c r="AA203" s="16" t="s">
        <v>310</v>
      </c>
      <c r="AB203" s="16" t="s">
        <v>310</v>
      </c>
      <c r="AC203" s="16" t="s">
        <v>310</v>
      </c>
      <c r="AD203" s="16" t="s">
        <v>310</v>
      </c>
      <c r="AE203" s="16" t="s">
        <v>310</v>
      </c>
      <c r="AF203" s="16" t="s">
        <v>310</v>
      </c>
      <c r="AG203" s="16" t="s">
        <v>311</v>
      </c>
      <c r="AH203" s="16" t="s">
        <v>310</v>
      </c>
      <c r="AI203" s="16" t="s">
        <v>310</v>
      </c>
      <c r="AJ203" s="16" t="s">
        <v>310</v>
      </c>
      <c r="AK203" s="16" t="s">
        <v>310</v>
      </c>
      <c r="AL203" s="16" t="s">
        <v>310</v>
      </c>
      <c r="AM203" s="16" t="s">
        <v>310</v>
      </c>
      <c r="AN203" s="16" t="s">
        <v>310</v>
      </c>
      <c r="AO203" s="16" t="s">
        <v>310</v>
      </c>
      <c r="AQ203" s="16"/>
      <c r="AR203" s="16" t="s">
        <v>1448</v>
      </c>
      <c r="AS203" s="16"/>
      <c r="AT203" s="16"/>
      <c r="AU203" s="16"/>
      <c r="AV203" s="16"/>
      <c r="AW203" s="16"/>
      <c r="AX203" s="16"/>
      <c r="AY203" s="16"/>
      <c r="AZ203" s="16" t="s">
        <v>1448</v>
      </c>
      <c r="BA203" s="16"/>
      <c r="BB203" s="16" t="s">
        <v>1448</v>
      </c>
      <c r="BC203" s="16" t="s">
        <v>1448</v>
      </c>
      <c r="BD203" s="16"/>
      <c r="BE203" s="16" t="s">
        <v>1448</v>
      </c>
      <c r="BF203" s="16"/>
      <c r="BG203" s="16"/>
      <c r="BH203" s="16"/>
      <c r="BI203" s="16"/>
      <c r="BJ203" s="16"/>
      <c r="BK203" s="16"/>
      <c r="BL203" s="16"/>
      <c r="BM203" s="16"/>
      <c r="BN203" s="16"/>
      <c r="BP203" s="14"/>
    </row>
    <row r="204" spans="1:68" s="4" customFormat="1" x14ac:dyDescent="0.2">
      <c r="A204" s="16">
        <v>40</v>
      </c>
      <c r="B204" s="16"/>
      <c r="C204" s="16"/>
      <c r="D204" s="16" t="s">
        <v>1360</v>
      </c>
      <c r="E204" s="21" t="s">
        <v>1861</v>
      </c>
      <c r="F204" s="16" t="s">
        <v>1327</v>
      </c>
      <c r="G204" s="16" t="s">
        <v>2</v>
      </c>
      <c r="H204" s="16"/>
      <c r="I204" s="16" t="s">
        <v>857</v>
      </c>
      <c r="J204" s="16"/>
      <c r="K204" s="16" t="s">
        <v>503</v>
      </c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Z204" s="16" t="s">
        <v>311</v>
      </c>
      <c r="AA204" s="16" t="s">
        <v>310</v>
      </c>
      <c r="AB204" s="16" t="s">
        <v>310</v>
      </c>
      <c r="AC204" s="16" t="s">
        <v>310</v>
      </c>
      <c r="AD204" s="16" t="s">
        <v>310</v>
      </c>
      <c r="AE204" s="16" t="s">
        <v>310</v>
      </c>
      <c r="AF204" s="16" t="s">
        <v>310</v>
      </c>
      <c r="AG204" s="16" t="s">
        <v>311</v>
      </c>
      <c r="AH204" s="16" t="s">
        <v>310</v>
      </c>
      <c r="AI204" s="16" t="s">
        <v>310</v>
      </c>
      <c r="AJ204" s="16" t="s">
        <v>310</v>
      </c>
      <c r="AK204" s="16" t="s">
        <v>310</v>
      </c>
      <c r="AL204" s="16" t="s">
        <v>310</v>
      </c>
      <c r="AM204" s="16" t="s">
        <v>310</v>
      </c>
      <c r="AN204" s="16" t="s">
        <v>310</v>
      </c>
      <c r="AO204" s="16" t="s">
        <v>310</v>
      </c>
      <c r="AQ204" s="16"/>
      <c r="AR204" s="16" t="s">
        <v>1449</v>
      </c>
      <c r="AS204" s="16"/>
      <c r="AT204" s="16"/>
      <c r="AU204" s="16"/>
      <c r="AV204" s="16"/>
      <c r="AW204" s="16"/>
      <c r="AX204" s="16"/>
      <c r="AY204" s="16"/>
      <c r="AZ204" s="16" t="s">
        <v>1449</v>
      </c>
      <c r="BA204" s="16"/>
      <c r="BB204" s="16" t="s">
        <v>1449</v>
      </c>
      <c r="BC204" s="16" t="s">
        <v>1449</v>
      </c>
      <c r="BD204" s="16"/>
      <c r="BE204" s="16" t="s">
        <v>1449</v>
      </c>
      <c r="BF204" s="16"/>
      <c r="BG204" s="16"/>
      <c r="BH204" s="16"/>
      <c r="BI204" s="16"/>
      <c r="BJ204" s="16"/>
      <c r="BK204" s="16"/>
      <c r="BL204" s="16"/>
      <c r="BM204" s="16"/>
      <c r="BN204" s="16"/>
      <c r="BP204" s="14"/>
    </row>
    <row r="205" spans="1:68" s="4" customFormat="1" x14ac:dyDescent="0.2">
      <c r="A205" s="16">
        <v>40</v>
      </c>
      <c r="B205" s="16"/>
      <c r="C205" s="16"/>
      <c r="D205" s="16" t="s">
        <v>1361</v>
      </c>
      <c r="E205" s="21" t="s">
        <v>1862</v>
      </c>
      <c r="F205" s="16" t="s">
        <v>1328</v>
      </c>
      <c r="G205" s="16" t="s">
        <v>2</v>
      </c>
      <c r="H205" s="16"/>
      <c r="I205" s="16" t="s">
        <v>1630</v>
      </c>
      <c r="J205" s="16"/>
      <c r="K205" s="16" t="s">
        <v>503</v>
      </c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Z205" s="16" t="s">
        <v>311</v>
      </c>
      <c r="AA205" s="16" t="s">
        <v>310</v>
      </c>
      <c r="AB205" s="16" t="s">
        <v>310</v>
      </c>
      <c r="AC205" s="16" t="s">
        <v>310</v>
      </c>
      <c r="AD205" s="16" t="s">
        <v>310</v>
      </c>
      <c r="AE205" s="16" t="s">
        <v>310</v>
      </c>
      <c r="AF205" s="16" t="s">
        <v>310</v>
      </c>
      <c r="AG205" s="16" t="s">
        <v>311</v>
      </c>
      <c r="AH205" s="16" t="s">
        <v>310</v>
      </c>
      <c r="AI205" s="16" t="s">
        <v>310</v>
      </c>
      <c r="AJ205" s="16" t="s">
        <v>310</v>
      </c>
      <c r="AK205" s="16" t="s">
        <v>310</v>
      </c>
      <c r="AL205" s="16" t="s">
        <v>310</v>
      </c>
      <c r="AM205" s="16" t="s">
        <v>310</v>
      </c>
      <c r="AN205" s="16" t="s">
        <v>310</v>
      </c>
      <c r="AO205" s="16" t="s">
        <v>310</v>
      </c>
      <c r="AQ205" s="16"/>
      <c r="AR205" s="16" t="s">
        <v>1450</v>
      </c>
      <c r="AS205" s="16"/>
      <c r="AT205" s="16"/>
      <c r="AU205" s="16"/>
      <c r="AV205" s="16"/>
      <c r="AW205" s="16"/>
      <c r="AX205" s="16"/>
      <c r="AY205" s="16"/>
      <c r="AZ205" s="16" t="s">
        <v>1450</v>
      </c>
      <c r="BA205" s="16"/>
      <c r="BB205" s="16" t="s">
        <v>1450</v>
      </c>
      <c r="BC205" s="16" t="s">
        <v>1450</v>
      </c>
      <c r="BD205" s="16"/>
      <c r="BE205" s="16" t="s">
        <v>1450</v>
      </c>
      <c r="BF205" s="16"/>
      <c r="BG205" s="16"/>
      <c r="BH205" s="16"/>
      <c r="BI205" s="16"/>
      <c r="BJ205" s="16"/>
      <c r="BK205" s="16"/>
      <c r="BL205" s="16"/>
      <c r="BM205" s="16"/>
      <c r="BN205" s="16"/>
      <c r="BP205" s="14"/>
    </row>
    <row r="206" spans="1:68" s="4" customFormat="1" x14ac:dyDescent="0.2">
      <c r="A206" s="16">
        <v>40</v>
      </c>
      <c r="B206" s="16"/>
      <c r="C206" s="16"/>
      <c r="D206" s="16" t="s">
        <v>1362</v>
      </c>
      <c r="E206" s="21" t="s">
        <v>1863</v>
      </c>
      <c r="F206" s="16" t="s">
        <v>1329</v>
      </c>
      <c r="G206" s="16" t="s">
        <v>2</v>
      </c>
      <c r="H206" s="16"/>
      <c r="I206" s="16" t="s">
        <v>1631</v>
      </c>
      <c r="J206" s="16"/>
      <c r="K206" s="16" t="s">
        <v>503</v>
      </c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Z206" s="16" t="s">
        <v>311</v>
      </c>
      <c r="AA206" s="16" t="s">
        <v>310</v>
      </c>
      <c r="AB206" s="16" t="s">
        <v>310</v>
      </c>
      <c r="AC206" s="16" t="s">
        <v>310</v>
      </c>
      <c r="AD206" s="16" t="s">
        <v>310</v>
      </c>
      <c r="AE206" s="16" t="s">
        <v>310</v>
      </c>
      <c r="AF206" s="16" t="s">
        <v>310</v>
      </c>
      <c r="AG206" s="16" t="s">
        <v>311</v>
      </c>
      <c r="AH206" s="16" t="s">
        <v>310</v>
      </c>
      <c r="AI206" s="16" t="s">
        <v>310</v>
      </c>
      <c r="AJ206" s="16" t="s">
        <v>310</v>
      </c>
      <c r="AK206" s="16" t="s">
        <v>310</v>
      </c>
      <c r="AL206" s="16" t="s">
        <v>310</v>
      </c>
      <c r="AM206" s="16" t="s">
        <v>310</v>
      </c>
      <c r="AN206" s="16" t="s">
        <v>310</v>
      </c>
      <c r="AO206" s="16" t="s">
        <v>310</v>
      </c>
      <c r="AQ206" s="16"/>
      <c r="AR206" s="16" t="s">
        <v>1451</v>
      </c>
      <c r="AS206" s="16"/>
      <c r="AT206" s="16"/>
      <c r="AU206" s="16"/>
      <c r="AV206" s="16"/>
      <c r="AW206" s="16"/>
      <c r="AX206" s="16"/>
      <c r="AY206" s="16"/>
      <c r="AZ206" s="16" t="s">
        <v>1451</v>
      </c>
      <c r="BA206" s="16"/>
      <c r="BB206" s="16" t="s">
        <v>1451</v>
      </c>
      <c r="BC206" s="16" t="s">
        <v>1451</v>
      </c>
      <c r="BD206" s="16"/>
      <c r="BE206" s="16" t="s">
        <v>1451</v>
      </c>
      <c r="BF206" s="16"/>
      <c r="BG206" s="16"/>
      <c r="BH206" s="16"/>
      <c r="BI206" s="16"/>
      <c r="BJ206" s="16"/>
      <c r="BK206" s="16"/>
      <c r="BL206" s="16"/>
      <c r="BM206" s="16"/>
      <c r="BN206" s="16"/>
      <c r="BP206" s="14"/>
    </row>
    <row r="207" spans="1:68" s="4" customFormat="1" x14ac:dyDescent="0.2">
      <c r="A207" s="16">
        <v>40</v>
      </c>
      <c r="B207" s="16"/>
      <c r="C207" s="16"/>
      <c r="D207" s="16" t="s">
        <v>1363</v>
      </c>
      <c r="E207" s="21" t="s">
        <v>1864</v>
      </c>
      <c r="F207" s="16" t="s">
        <v>1330</v>
      </c>
      <c r="G207" s="16" t="s">
        <v>2</v>
      </c>
      <c r="H207" s="16"/>
      <c r="I207" s="16" t="s">
        <v>857</v>
      </c>
      <c r="J207" s="16"/>
      <c r="K207" s="16" t="s">
        <v>503</v>
      </c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Z207" s="16" t="s">
        <v>311</v>
      </c>
      <c r="AA207" s="16" t="s">
        <v>310</v>
      </c>
      <c r="AB207" s="16" t="s">
        <v>310</v>
      </c>
      <c r="AC207" s="16" t="s">
        <v>310</v>
      </c>
      <c r="AD207" s="16" t="s">
        <v>310</v>
      </c>
      <c r="AE207" s="16" t="s">
        <v>310</v>
      </c>
      <c r="AF207" s="16" t="s">
        <v>310</v>
      </c>
      <c r="AG207" s="16" t="s">
        <v>311</v>
      </c>
      <c r="AH207" s="16" t="s">
        <v>310</v>
      </c>
      <c r="AI207" s="16" t="s">
        <v>310</v>
      </c>
      <c r="AJ207" s="16" t="s">
        <v>310</v>
      </c>
      <c r="AK207" s="16" t="s">
        <v>310</v>
      </c>
      <c r="AL207" s="16" t="s">
        <v>310</v>
      </c>
      <c r="AM207" s="16" t="s">
        <v>310</v>
      </c>
      <c r="AN207" s="16" t="s">
        <v>310</v>
      </c>
      <c r="AO207" s="16" t="s">
        <v>310</v>
      </c>
      <c r="AQ207" s="16"/>
      <c r="AR207" s="16" t="s">
        <v>1452</v>
      </c>
      <c r="AS207" s="16"/>
      <c r="AT207" s="16"/>
      <c r="AU207" s="16"/>
      <c r="AV207" s="16"/>
      <c r="AW207" s="16"/>
      <c r="AX207" s="16"/>
      <c r="AY207" s="16"/>
      <c r="AZ207" s="16" t="s">
        <v>1452</v>
      </c>
      <c r="BA207" s="16"/>
      <c r="BB207" s="16" t="s">
        <v>1452</v>
      </c>
      <c r="BC207" s="16" t="s">
        <v>1452</v>
      </c>
      <c r="BD207" s="16"/>
      <c r="BE207" s="16" t="s">
        <v>1452</v>
      </c>
      <c r="BF207" s="16"/>
      <c r="BG207" s="16"/>
      <c r="BH207" s="16"/>
      <c r="BI207" s="16"/>
      <c r="BJ207" s="16"/>
      <c r="BK207" s="16"/>
      <c r="BL207" s="16"/>
      <c r="BM207" s="16"/>
      <c r="BN207" s="16"/>
      <c r="BP207" s="14"/>
    </row>
    <row r="208" spans="1:68" s="4" customFormat="1" x14ac:dyDescent="0.2">
      <c r="A208" s="16">
        <v>40</v>
      </c>
      <c r="B208" s="16"/>
      <c r="C208" s="16"/>
      <c r="D208" s="16" t="s">
        <v>1364</v>
      </c>
      <c r="E208" s="21" t="s">
        <v>1865</v>
      </c>
      <c r="F208" s="16" t="s">
        <v>1331</v>
      </c>
      <c r="G208" s="16" t="s">
        <v>2</v>
      </c>
      <c r="H208" s="16"/>
      <c r="I208" s="16" t="s">
        <v>1632</v>
      </c>
      <c r="J208" s="16"/>
      <c r="K208" s="16" t="s">
        <v>503</v>
      </c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Z208" s="16" t="s">
        <v>311</v>
      </c>
      <c r="AA208" s="16" t="s">
        <v>310</v>
      </c>
      <c r="AB208" s="16" t="s">
        <v>310</v>
      </c>
      <c r="AC208" s="16" t="s">
        <v>310</v>
      </c>
      <c r="AD208" s="16" t="s">
        <v>310</v>
      </c>
      <c r="AE208" s="16" t="s">
        <v>310</v>
      </c>
      <c r="AF208" s="16" t="s">
        <v>310</v>
      </c>
      <c r="AG208" s="16" t="s">
        <v>311</v>
      </c>
      <c r="AH208" s="16" t="s">
        <v>310</v>
      </c>
      <c r="AI208" s="16" t="s">
        <v>310</v>
      </c>
      <c r="AJ208" s="16" t="s">
        <v>310</v>
      </c>
      <c r="AK208" s="16" t="s">
        <v>310</v>
      </c>
      <c r="AL208" s="16" t="s">
        <v>310</v>
      </c>
      <c r="AM208" s="16" t="s">
        <v>310</v>
      </c>
      <c r="AN208" s="16" t="s">
        <v>310</v>
      </c>
      <c r="AO208" s="16" t="s">
        <v>310</v>
      </c>
      <c r="AQ208" s="16"/>
      <c r="AR208" s="16" t="s">
        <v>1453</v>
      </c>
      <c r="AS208" s="16"/>
      <c r="AT208" s="16"/>
      <c r="AU208" s="16"/>
      <c r="AV208" s="16"/>
      <c r="AW208" s="16"/>
      <c r="AX208" s="16"/>
      <c r="AY208" s="16"/>
      <c r="AZ208" s="16" t="s">
        <v>1453</v>
      </c>
      <c r="BA208" s="16"/>
      <c r="BB208" s="16" t="s">
        <v>1453</v>
      </c>
      <c r="BC208" s="16" t="s">
        <v>1453</v>
      </c>
      <c r="BD208" s="16"/>
      <c r="BE208" s="16" t="s">
        <v>1453</v>
      </c>
      <c r="BF208" s="16"/>
      <c r="BG208" s="16"/>
      <c r="BH208" s="16"/>
      <c r="BI208" s="16"/>
      <c r="BJ208" s="16"/>
      <c r="BK208" s="16"/>
      <c r="BL208" s="16"/>
      <c r="BM208" s="16"/>
      <c r="BN208" s="16"/>
      <c r="BP208" s="14"/>
    </row>
    <row r="209" spans="1:68" s="4" customFormat="1" x14ac:dyDescent="0.2">
      <c r="A209" s="16">
        <v>40</v>
      </c>
      <c r="B209" s="16"/>
      <c r="C209" s="16"/>
      <c r="D209" s="16" t="s">
        <v>1365</v>
      </c>
      <c r="E209" s="21" t="s">
        <v>1866</v>
      </c>
      <c r="F209" s="16" t="s">
        <v>1332</v>
      </c>
      <c r="G209" s="16" t="s">
        <v>1490</v>
      </c>
      <c r="H209" s="16"/>
      <c r="I209" s="16" t="s">
        <v>1633</v>
      </c>
      <c r="J209" s="16"/>
      <c r="K209" s="16" t="s">
        <v>503</v>
      </c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Z209" s="16" t="s">
        <v>311</v>
      </c>
      <c r="AA209" s="16" t="s">
        <v>310</v>
      </c>
      <c r="AB209" s="16" t="s">
        <v>310</v>
      </c>
      <c r="AC209" s="16" t="s">
        <v>310</v>
      </c>
      <c r="AD209" s="16" t="s">
        <v>310</v>
      </c>
      <c r="AE209" s="16" t="s">
        <v>310</v>
      </c>
      <c r="AF209" s="16" t="s">
        <v>310</v>
      </c>
      <c r="AG209" s="16" t="s">
        <v>311</v>
      </c>
      <c r="AH209" s="16" t="s">
        <v>310</v>
      </c>
      <c r="AI209" s="16" t="s">
        <v>310</v>
      </c>
      <c r="AJ209" s="16" t="s">
        <v>310</v>
      </c>
      <c r="AK209" s="16" t="s">
        <v>310</v>
      </c>
      <c r="AL209" s="16" t="s">
        <v>310</v>
      </c>
      <c r="AM209" s="16" t="s">
        <v>310</v>
      </c>
      <c r="AN209" s="16" t="s">
        <v>310</v>
      </c>
      <c r="AO209" s="16" t="s">
        <v>310</v>
      </c>
      <c r="AQ209" s="16"/>
      <c r="AR209" s="16" t="s">
        <v>1454</v>
      </c>
      <c r="AS209" s="16"/>
      <c r="AT209" s="16"/>
      <c r="AU209" s="16"/>
      <c r="AV209" s="16"/>
      <c r="AW209" s="16"/>
      <c r="AX209" s="16"/>
      <c r="AY209" s="16"/>
      <c r="AZ209" s="16" t="s">
        <v>1454</v>
      </c>
      <c r="BA209" s="16"/>
      <c r="BB209" s="16" t="s">
        <v>1454</v>
      </c>
      <c r="BC209" s="16" t="s">
        <v>1454</v>
      </c>
      <c r="BD209" s="16"/>
      <c r="BE209" s="16" t="s">
        <v>1454</v>
      </c>
      <c r="BF209" s="16"/>
      <c r="BG209" s="16"/>
      <c r="BH209" s="16"/>
      <c r="BI209" s="16"/>
      <c r="BJ209" s="16"/>
      <c r="BK209" s="16"/>
      <c r="BL209" s="16"/>
      <c r="BM209" s="16"/>
      <c r="BN209" s="16"/>
      <c r="BP209" s="14"/>
    </row>
    <row r="210" spans="1:68" s="4" customFormat="1" x14ac:dyDescent="0.2">
      <c r="A210" s="16">
        <v>40</v>
      </c>
      <c r="B210" s="16"/>
      <c r="C210" s="16"/>
      <c r="D210" s="16" t="s">
        <v>1366</v>
      </c>
      <c r="E210" s="21" t="s">
        <v>1867</v>
      </c>
      <c r="F210" s="16" t="s">
        <v>1333</v>
      </c>
      <c r="G210" s="16" t="s">
        <v>2</v>
      </c>
      <c r="H210" s="16"/>
      <c r="I210" s="16" t="s">
        <v>1634</v>
      </c>
      <c r="J210" s="16"/>
      <c r="K210" s="16" t="s">
        <v>503</v>
      </c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Z210" s="16" t="s">
        <v>311</v>
      </c>
      <c r="AA210" s="16" t="s">
        <v>310</v>
      </c>
      <c r="AB210" s="16" t="s">
        <v>310</v>
      </c>
      <c r="AC210" s="16" t="s">
        <v>310</v>
      </c>
      <c r="AD210" s="16" t="s">
        <v>310</v>
      </c>
      <c r="AE210" s="16" t="s">
        <v>310</v>
      </c>
      <c r="AF210" s="16" t="s">
        <v>310</v>
      </c>
      <c r="AG210" s="16" t="s">
        <v>311</v>
      </c>
      <c r="AH210" s="16" t="s">
        <v>310</v>
      </c>
      <c r="AI210" s="16" t="s">
        <v>310</v>
      </c>
      <c r="AJ210" s="16" t="s">
        <v>310</v>
      </c>
      <c r="AK210" s="16" t="s">
        <v>310</v>
      </c>
      <c r="AL210" s="16" t="s">
        <v>310</v>
      </c>
      <c r="AM210" s="16" t="s">
        <v>310</v>
      </c>
      <c r="AN210" s="16" t="s">
        <v>310</v>
      </c>
      <c r="AO210" s="16" t="s">
        <v>310</v>
      </c>
      <c r="AQ210" s="16"/>
      <c r="AR210" s="16" t="s">
        <v>1455</v>
      </c>
      <c r="AS210" s="16"/>
      <c r="AT210" s="16"/>
      <c r="AU210" s="16"/>
      <c r="AV210" s="16"/>
      <c r="AW210" s="16"/>
      <c r="AX210" s="16"/>
      <c r="AY210" s="16"/>
      <c r="AZ210" s="16" t="s">
        <v>1455</v>
      </c>
      <c r="BA210" s="16"/>
      <c r="BB210" s="16" t="s">
        <v>1455</v>
      </c>
      <c r="BC210" s="16" t="s">
        <v>1455</v>
      </c>
      <c r="BD210" s="16"/>
      <c r="BE210" s="16" t="s">
        <v>1455</v>
      </c>
      <c r="BF210" s="16"/>
      <c r="BG210" s="16"/>
      <c r="BH210" s="16"/>
      <c r="BI210" s="16"/>
      <c r="BJ210" s="16"/>
      <c r="BK210" s="16"/>
      <c r="BL210" s="16"/>
      <c r="BM210" s="16"/>
      <c r="BN210" s="16"/>
      <c r="BP210" s="14"/>
    </row>
    <row r="211" spans="1:68" s="4" customFormat="1" x14ac:dyDescent="0.2">
      <c r="A211" s="16">
        <v>40</v>
      </c>
      <c r="B211" s="16"/>
      <c r="C211" s="16"/>
      <c r="D211" s="16" t="s">
        <v>1367</v>
      </c>
      <c r="E211" s="21" t="s">
        <v>1868</v>
      </c>
      <c r="F211" s="16" t="s">
        <v>1334</v>
      </c>
      <c r="G211" s="16" t="s">
        <v>2</v>
      </c>
      <c r="H211" s="16"/>
      <c r="I211" s="16" t="s">
        <v>1634</v>
      </c>
      <c r="J211" s="16"/>
      <c r="K211" s="16" t="s">
        <v>503</v>
      </c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Z211" s="16" t="s">
        <v>311</v>
      </c>
      <c r="AA211" s="16" t="s">
        <v>310</v>
      </c>
      <c r="AB211" s="16" t="s">
        <v>310</v>
      </c>
      <c r="AC211" s="16" t="s">
        <v>310</v>
      </c>
      <c r="AD211" s="16" t="s">
        <v>310</v>
      </c>
      <c r="AE211" s="16" t="s">
        <v>310</v>
      </c>
      <c r="AF211" s="16" t="s">
        <v>310</v>
      </c>
      <c r="AG211" s="16" t="s">
        <v>311</v>
      </c>
      <c r="AH211" s="16" t="s">
        <v>310</v>
      </c>
      <c r="AI211" s="16" t="s">
        <v>310</v>
      </c>
      <c r="AJ211" s="16" t="s">
        <v>310</v>
      </c>
      <c r="AK211" s="16" t="s">
        <v>310</v>
      </c>
      <c r="AL211" s="16" t="s">
        <v>310</v>
      </c>
      <c r="AM211" s="16" t="s">
        <v>310</v>
      </c>
      <c r="AN211" s="16" t="s">
        <v>310</v>
      </c>
      <c r="AO211" s="16" t="s">
        <v>310</v>
      </c>
      <c r="AQ211" s="16"/>
      <c r="AR211" s="16" t="s">
        <v>1456</v>
      </c>
      <c r="AS211" s="16"/>
      <c r="AT211" s="16"/>
      <c r="AU211" s="16"/>
      <c r="AV211" s="16"/>
      <c r="AW211" s="16"/>
      <c r="AX211" s="16"/>
      <c r="AY211" s="16"/>
      <c r="AZ211" s="16" t="s">
        <v>1456</v>
      </c>
      <c r="BA211" s="16"/>
      <c r="BB211" s="16" t="s">
        <v>1456</v>
      </c>
      <c r="BC211" s="16" t="s">
        <v>1456</v>
      </c>
      <c r="BD211" s="16"/>
      <c r="BE211" s="16" t="s">
        <v>1456</v>
      </c>
      <c r="BF211" s="16"/>
      <c r="BG211" s="16"/>
      <c r="BH211" s="16"/>
      <c r="BI211" s="16"/>
      <c r="BJ211" s="16"/>
      <c r="BK211" s="16"/>
      <c r="BL211" s="16"/>
      <c r="BM211" s="16"/>
      <c r="BN211" s="16"/>
      <c r="BP211" s="14"/>
    </row>
    <row r="212" spans="1:68" s="4" customFormat="1" x14ac:dyDescent="0.2">
      <c r="A212" s="16">
        <v>40</v>
      </c>
      <c r="B212" s="16"/>
      <c r="C212" s="16"/>
      <c r="D212" s="16" t="s">
        <v>1368</v>
      </c>
      <c r="E212" s="21" t="s">
        <v>1869</v>
      </c>
      <c r="F212" s="16" t="s">
        <v>1335</v>
      </c>
      <c r="G212" s="16" t="s">
        <v>2</v>
      </c>
      <c r="H212" s="16"/>
      <c r="I212" s="16" t="s">
        <v>1634</v>
      </c>
      <c r="J212" s="16"/>
      <c r="K212" s="16" t="s">
        <v>503</v>
      </c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Z212" s="16" t="s">
        <v>311</v>
      </c>
      <c r="AA212" s="16" t="s">
        <v>310</v>
      </c>
      <c r="AB212" s="16" t="s">
        <v>310</v>
      </c>
      <c r="AC212" s="16" t="s">
        <v>310</v>
      </c>
      <c r="AD212" s="16" t="s">
        <v>310</v>
      </c>
      <c r="AE212" s="16" t="s">
        <v>310</v>
      </c>
      <c r="AF212" s="16" t="s">
        <v>310</v>
      </c>
      <c r="AG212" s="16" t="s">
        <v>311</v>
      </c>
      <c r="AH212" s="16" t="s">
        <v>310</v>
      </c>
      <c r="AI212" s="16" t="s">
        <v>310</v>
      </c>
      <c r="AJ212" s="16" t="s">
        <v>310</v>
      </c>
      <c r="AK212" s="16" t="s">
        <v>310</v>
      </c>
      <c r="AL212" s="16" t="s">
        <v>310</v>
      </c>
      <c r="AM212" s="16" t="s">
        <v>310</v>
      </c>
      <c r="AN212" s="16" t="s">
        <v>310</v>
      </c>
      <c r="AO212" s="16" t="s">
        <v>310</v>
      </c>
      <c r="AQ212" s="16"/>
      <c r="AR212" s="16" t="s">
        <v>1457</v>
      </c>
      <c r="AS212" s="16"/>
      <c r="AT212" s="16"/>
      <c r="AU212" s="16"/>
      <c r="AV212" s="16"/>
      <c r="AW212" s="16"/>
      <c r="AX212" s="16"/>
      <c r="AY212" s="16"/>
      <c r="AZ212" s="16" t="s">
        <v>1457</v>
      </c>
      <c r="BA212" s="16"/>
      <c r="BB212" s="16" t="s">
        <v>1457</v>
      </c>
      <c r="BC212" s="16" t="s">
        <v>1457</v>
      </c>
      <c r="BD212" s="16"/>
      <c r="BE212" s="16" t="s">
        <v>1457</v>
      </c>
      <c r="BF212" s="16"/>
      <c r="BG212" s="16"/>
      <c r="BH212" s="16"/>
      <c r="BI212" s="16"/>
      <c r="BJ212" s="16"/>
      <c r="BK212" s="16"/>
      <c r="BL212" s="16"/>
      <c r="BM212" s="16"/>
      <c r="BN212" s="16"/>
      <c r="BP212" s="14"/>
    </row>
    <row r="213" spans="1:68" s="4" customFormat="1" x14ac:dyDescent="0.2">
      <c r="A213" s="16">
        <v>40</v>
      </c>
      <c r="B213" s="16"/>
      <c r="C213" s="16"/>
      <c r="D213" s="16" t="s">
        <v>1369</v>
      </c>
      <c r="E213" s="21" t="s">
        <v>1870</v>
      </c>
      <c r="F213" s="16" t="s">
        <v>1336</v>
      </c>
      <c r="G213" s="16" t="s">
        <v>2</v>
      </c>
      <c r="H213" s="16"/>
      <c r="I213" s="16" t="s">
        <v>1634</v>
      </c>
      <c r="J213" s="16"/>
      <c r="K213" s="16" t="s">
        <v>503</v>
      </c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Z213" s="16" t="s">
        <v>311</v>
      </c>
      <c r="AA213" s="16" t="s">
        <v>310</v>
      </c>
      <c r="AB213" s="16" t="s">
        <v>310</v>
      </c>
      <c r="AC213" s="16" t="s">
        <v>310</v>
      </c>
      <c r="AD213" s="16" t="s">
        <v>310</v>
      </c>
      <c r="AE213" s="16" t="s">
        <v>310</v>
      </c>
      <c r="AF213" s="16" t="s">
        <v>310</v>
      </c>
      <c r="AG213" s="16" t="s">
        <v>311</v>
      </c>
      <c r="AH213" s="16" t="s">
        <v>310</v>
      </c>
      <c r="AI213" s="16" t="s">
        <v>310</v>
      </c>
      <c r="AJ213" s="16" t="s">
        <v>310</v>
      </c>
      <c r="AK213" s="16" t="s">
        <v>310</v>
      </c>
      <c r="AL213" s="16" t="s">
        <v>310</v>
      </c>
      <c r="AM213" s="16" t="s">
        <v>310</v>
      </c>
      <c r="AN213" s="16" t="s">
        <v>310</v>
      </c>
      <c r="AO213" s="16" t="s">
        <v>310</v>
      </c>
      <c r="AQ213" s="16"/>
      <c r="AR213" s="16" t="s">
        <v>1458</v>
      </c>
      <c r="AS213" s="16"/>
      <c r="AT213" s="16"/>
      <c r="AU213" s="16"/>
      <c r="AV213" s="16"/>
      <c r="AW213" s="16"/>
      <c r="AX213" s="16"/>
      <c r="AY213" s="16"/>
      <c r="AZ213" s="16" t="s">
        <v>1458</v>
      </c>
      <c r="BA213" s="16"/>
      <c r="BB213" s="16" t="s">
        <v>1458</v>
      </c>
      <c r="BC213" s="16" t="s">
        <v>1458</v>
      </c>
      <c r="BD213" s="16"/>
      <c r="BE213" s="16" t="s">
        <v>1458</v>
      </c>
      <c r="BF213" s="16"/>
      <c r="BG213" s="16"/>
      <c r="BH213" s="16"/>
      <c r="BI213" s="16"/>
      <c r="BJ213" s="16"/>
      <c r="BK213" s="16"/>
      <c r="BL213" s="16"/>
      <c r="BM213" s="16"/>
      <c r="BN213" s="16"/>
      <c r="BP213" s="14"/>
    </row>
    <row r="214" spans="1:68" s="4" customFormat="1" x14ac:dyDescent="0.2">
      <c r="A214" s="16">
        <v>40</v>
      </c>
      <c r="B214" s="16"/>
      <c r="C214" s="16"/>
      <c r="D214" s="16" t="s">
        <v>1370</v>
      </c>
      <c r="E214" s="21" t="s">
        <v>1871</v>
      </c>
      <c r="F214" s="16" t="s">
        <v>1337</v>
      </c>
      <c r="G214" s="16" t="s">
        <v>2</v>
      </c>
      <c r="H214" s="16"/>
      <c r="I214" s="16" t="s">
        <v>1634</v>
      </c>
      <c r="J214" s="16"/>
      <c r="K214" s="16" t="s">
        <v>503</v>
      </c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Z214" s="16" t="s">
        <v>311</v>
      </c>
      <c r="AA214" s="16" t="s">
        <v>310</v>
      </c>
      <c r="AB214" s="16" t="s">
        <v>310</v>
      </c>
      <c r="AC214" s="16" t="s">
        <v>310</v>
      </c>
      <c r="AD214" s="16" t="s">
        <v>310</v>
      </c>
      <c r="AE214" s="16" t="s">
        <v>310</v>
      </c>
      <c r="AF214" s="16" t="s">
        <v>310</v>
      </c>
      <c r="AG214" s="16" t="s">
        <v>311</v>
      </c>
      <c r="AH214" s="16" t="s">
        <v>310</v>
      </c>
      <c r="AI214" s="16" t="s">
        <v>310</v>
      </c>
      <c r="AJ214" s="16" t="s">
        <v>310</v>
      </c>
      <c r="AK214" s="16" t="s">
        <v>310</v>
      </c>
      <c r="AL214" s="16" t="s">
        <v>310</v>
      </c>
      <c r="AM214" s="16" t="s">
        <v>310</v>
      </c>
      <c r="AN214" s="16" t="s">
        <v>310</v>
      </c>
      <c r="AO214" s="16" t="s">
        <v>310</v>
      </c>
      <c r="AQ214" s="16"/>
      <c r="AR214" s="16" t="s">
        <v>1459</v>
      </c>
      <c r="AS214" s="16"/>
      <c r="AT214" s="16"/>
      <c r="AU214" s="16"/>
      <c r="AV214" s="16"/>
      <c r="AW214" s="16"/>
      <c r="AX214" s="16"/>
      <c r="AY214" s="16"/>
      <c r="AZ214" s="16" t="s">
        <v>1459</v>
      </c>
      <c r="BA214" s="16"/>
      <c r="BB214" s="16" t="s">
        <v>1459</v>
      </c>
      <c r="BC214" s="16" t="s">
        <v>1459</v>
      </c>
      <c r="BD214" s="16"/>
      <c r="BE214" s="16" t="s">
        <v>1459</v>
      </c>
      <c r="BF214" s="16"/>
      <c r="BG214" s="16"/>
      <c r="BH214" s="16"/>
      <c r="BI214" s="16"/>
      <c r="BJ214" s="16"/>
      <c r="BK214" s="16"/>
      <c r="BL214" s="16"/>
      <c r="BM214" s="16"/>
      <c r="BN214" s="16"/>
      <c r="BP214" s="14"/>
    </row>
    <row r="215" spans="1:68" s="4" customFormat="1" x14ac:dyDescent="0.2">
      <c r="A215" s="16">
        <v>40</v>
      </c>
      <c r="B215" s="16"/>
      <c r="C215" s="16"/>
      <c r="D215" s="16" t="s">
        <v>1371</v>
      </c>
      <c r="E215" s="21" t="s">
        <v>1872</v>
      </c>
      <c r="F215" s="16" t="s">
        <v>1338</v>
      </c>
      <c r="G215" s="16" t="s">
        <v>2</v>
      </c>
      <c r="H215" s="16"/>
      <c r="I215" s="16" t="s">
        <v>1634</v>
      </c>
      <c r="J215" s="16"/>
      <c r="K215" s="16" t="s">
        <v>503</v>
      </c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Z215" s="16" t="s">
        <v>311</v>
      </c>
      <c r="AA215" s="16" t="s">
        <v>310</v>
      </c>
      <c r="AB215" s="16" t="s">
        <v>310</v>
      </c>
      <c r="AC215" s="16" t="s">
        <v>310</v>
      </c>
      <c r="AD215" s="16" t="s">
        <v>310</v>
      </c>
      <c r="AE215" s="16" t="s">
        <v>310</v>
      </c>
      <c r="AF215" s="16" t="s">
        <v>310</v>
      </c>
      <c r="AG215" s="16" t="s">
        <v>311</v>
      </c>
      <c r="AH215" s="16" t="s">
        <v>310</v>
      </c>
      <c r="AI215" s="16" t="s">
        <v>310</v>
      </c>
      <c r="AJ215" s="16" t="s">
        <v>310</v>
      </c>
      <c r="AK215" s="16" t="s">
        <v>310</v>
      </c>
      <c r="AL215" s="16" t="s">
        <v>310</v>
      </c>
      <c r="AM215" s="16" t="s">
        <v>310</v>
      </c>
      <c r="AN215" s="16" t="s">
        <v>310</v>
      </c>
      <c r="AO215" s="16" t="s">
        <v>310</v>
      </c>
      <c r="AQ215" s="16"/>
      <c r="AR215" s="16" t="s">
        <v>1460</v>
      </c>
      <c r="AS215" s="16"/>
      <c r="AT215" s="16"/>
      <c r="AU215" s="16"/>
      <c r="AV215" s="16"/>
      <c r="AW215" s="16"/>
      <c r="AX215" s="16"/>
      <c r="AY215" s="16"/>
      <c r="AZ215" s="16" t="s">
        <v>1460</v>
      </c>
      <c r="BA215" s="16"/>
      <c r="BB215" s="16" t="s">
        <v>1460</v>
      </c>
      <c r="BC215" s="16" t="s">
        <v>1460</v>
      </c>
      <c r="BD215" s="16"/>
      <c r="BE215" s="16" t="s">
        <v>1460</v>
      </c>
      <c r="BF215" s="16"/>
      <c r="BG215" s="16"/>
      <c r="BH215" s="16"/>
      <c r="BI215" s="16"/>
      <c r="BJ215" s="16"/>
      <c r="BK215" s="16"/>
      <c r="BL215" s="16"/>
      <c r="BM215" s="16"/>
      <c r="BN215" s="16"/>
      <c r="BP215" s="14"/>
    </row>
    <row r="216" spans="1:68" s="4" customFormat="1" x14ac:dyDescent="0.2">
      <c r="A216" s="16">
        <v>40</v>
      </c>
      <c r="B216" s="16"/>
      <c r="C216" s="16"/>
      <c r="D216" s="16" t="s">
        <v>1381</v>
      </c>
      <c r="E216" s="21" t="s">
        <v>1873</v>
      </c>
      <c r="F216" s="16" t="s">
        <v>1495</v>
      </c>
      <c r="G216" s="16" t="s">
        <v>1492</v>
      </c>
      <c r="H216" s="16"/>
      <c r="I216" s="16" t="s">
        <v>1635</v>
      </c>
      <c r="J216" s="16"/>
      <c r="K216" s="16" t="s">
        <v>503</v>
      </c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Z216" s="16" t="s">
        <v>311</v>
      </c>
      <c r="AA216" s="16" t="s">
        <v>310</v>
      </c>
      <c r="AB216" s="16" t="s">
        <v>310</v>
      </c>
      <c r="AC216" s="16" t="s">
        <v>310</v>
      </c>
      <c r="AD216" s="16" t="s">
        <v>310</v>
      </c>
      <c r="AE216" s="16" t="s">
        <v>310</v>
      </c>
      <c r="AF216" s="16" t="s">
        <v>310</v>
      </c>
      <c r="AG216" s="16" t="s">
        <v>311</v>
      </c>
      <c r="AH216" s="16" t="s">
        <v>310</v>
      </c>
      <c r="AI216" s="16" t="s">
        <v>310</v>
      </c>
      <c r="AJ216" s="16" t="s">
        <v>310</v>
      </c>
      <c r="AK216" s="16" t="s">
        <v>310</v>
      </c>
      <c r="AL216" s="16" t="s">
        <v>310</v>
      </c>
      <c r="AM216" s="16" t="s">
        <v>310</v>
      </c>
      <c r="AN216" s="16" t="s">
        <v>310</v>
      </c>
      <c r="AO216" s="16" t="s">
        <v>310</v>
      </c>
      <c r="AQ216" s="16"/>
      <c r="AR216" s="16" t="s">
        <v>1461</v>
      </c>
      <c r="AS216" s="16"/>
      <c r="AT216" s="16"/>
      <c r="AU216" s="16"/>
      <c r="AV216" s="16"/>
      <c r="AW216" s="16"/>
      <c r="AX216" s="16"/>
      <c r="AY216" s="16"/>
      <c r="AZ216" s="16" t="s">
        <v>1461</v>
      </c>
      <c r="BA216" s="16"/>
      <c r="BB216" s="16" t="s">
        <v>1461</v>
      </c>
      <c r="BC216" s="16" t="s">
        <v>1461</v>
      </c>
      <c r="BD216" s="16"/>
      <c r="BE216" s="16" t="s">
        <v>1461</v>
      </c>
      <c r="BF216" s="16"/>
      <c r="BG216" s="16"/>
      <c r="BH216" s="16"/>
      <c r="BI216" s="16"/>
      <c r="BJ216" s="16"/>
      <c r="BK216" s="16"/>
      <c r="BL216" s="16"/>
      <c r="BM216" s="16"/>
      <c r="BN216" s="16"/>
      <c r="BP216" s="14"/>
    </row>
    <row r="217" spans="1:68" s="4" customFormat="1" x14ac:dyDescent="0.2">
      <c r="A217" s="16">
        <v>40</v>
      </c>
      <c r="B217" s="16"/>
      <c r="C217" s="16"/>
      <c r="D217" s="16" t="s">
        <v>1382</v>
      </c>
      <c r="E217" s="21" t="s">
        <v>1874</v>
      </c>
      <c r="F217" s="16" t="s">
        <v>1496</v>
      </c>
      <c r="G217" s="16" t="s">
        <v>1491</v>
      </c>
      <c r="H217" s="16"/>
      <c r="I217" s="16" t="s">
        <v>1636</v>
      </c>
      <c r="J217" s="16"/>
      <c r="K217" s="16" t="s">
        <v>503</v>
      </c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Z217" s="16" t="s">
        <v>311</v>
      </c>
      <c r="AA217" s="16" t="s">
        <v>310</v>
      </c>
      <c r="AB217" s="16" t="s">
        <v>310</v>
      </c>
      <c r="AC217" s="16" t="s">
        <v>310</v>
      </c>
      <c r="AD217" s="16" t="s">
        <v>310</v>
      </c>
      <c r="AE217" s="16" t="s">
        <v>310</v>
      </c>
      <c r="AF217" s="16" t="s">
        <v>310</v>
      </c>
      <c r="AG217" s="16" t="s">
        <v>311</v>
      </c>
      <c r="AH217" s="16" t="s">
        <v>310</v>
      </c>
      <c r="AI217" s="16" t="s">
        <v>310</v>
      </c>
      <c r="AJ217" s="16" t="s">
        <v>310</v>
      </c>
      <c r="AK217" s="16" t="s">
        <v>310</v>
      </c>
      <c r="AL217" s="16" t="s">
        <v>310</v>
      </c>
      <c r="AM217" s="16" t="s">
        <v>310</v>
      </c>
      <c r="AN217" s="16" t="s">
        <v>310</v>
      </c>
      <c r="AO217" s="16" t="s">
        <v>310</v>
      </c>
      <c r="AQ217" s="16"/>
      <c r="AR217" s="16" t="s">
        <v>1462</v>
      </c>
      <c r="AS217" s="16"/>
      <c r="AT217" s="16"/>
      <c r="AU217" s="16"/>
      <c r="AV217" s="16"/>
      <c r="AW217" s="16"/>
      <c r="AX217" s="16"/>
      <c r="AY217" s="16"/>
      <c r="AZ217" s="16" t="s">
        <v>1462</v>
      </c>
      <c r="BA217" s="16"/>
      <c r="BB217" s="16" t="s">
        <v>1462</v>
      </c>
      <c r="BC217" s="16" t="s">
        <v>1462</v>
      </c>
      <c r="BD217" s="16"/>
      <c r="BE217" s="16" t="s">
        <v>1462</v>
      </c>
      <c r="BF217" s="16"/>
      <c r="BG217" s="16"/>
      <c r="BH217" s="16"/>
      <c r="BI217" s="16"/>
      <c r="BJ217" s="16"/>
      <c r="BK217" s="16"/>
      <c r="BL217" s="16"/>
      <c r="BM217" s="16"/>
      <c r="BN217" s="16"/>
      <c r="BP217" s="14"/>
    </row>
    <row r="218" spans="1:68" s="4" customFormat="1" x14ac:dyDescent="0.2">
      <c r="A218" s="16">
        <v>40</v>
      </c>
      <c r="B218" s="16"/>
      <c r="C218" s="16"/>
      <c r="D218" s="16" t="s">
        <v>1383</v>
      </c>
      <c r="E218" s="21" t="s">
        <v>1875</v>
      </c>
      <c r="F218" s="16" t="s">
        <v>1497</v>
      </c>
      <c r="G218" s="16" t="s">
        <v>1494</v>
      </c>
      <c r="H218" s="16"/>
      <c r="I218" s="16" t="s">
        <v>1637</v>
      </c>
      <c r="J218" s="16"/>
      <c r="K218" s="16" t="s">
        <v>503</v>
      </c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Z218" s="16" t="s">
        <v>311</v>
      </c>
      <c r="AA218" s="16" t="s">
        <v>310</v>
      </c>
      <c r="AB218" s="16" t="s">
        <v>310</v>
      </c>
      <c r="AC218" s="16" t="s">
        <v>310</v>
      </c>
      <c r="AD218" s="16" t="s">
        <v>310</v>
      </c>
      <c r="AE218" s="16" t="s">
        <v>310</v>
      </c>
      <c r="AF218" s="16" t="s">
        <v>310</v>
      </c>
      <c r="AG218" s="16" t="s">
        <v>311</v>
      </c>
      <c r="AH218" s="16" t="s">
        <v>310</v>
      </c>
      <c r="AI218" s="16" t="s">
        <v>310</v>
      </c>
      <c r="AJ218" s="16" t="s">
        <v>310</v>
      </c>
      <c r="AK218" s="16" t="s">
        <v>310</v>
      </c>
      <c r="AL218" s="16" t="s">
        <v>310</v>
      </c>
      <c r="AM218" s="16" t="s">
        <v>310</v>
      </c>
      <c r="AN218" s="16" t="s">
        <v>310</v>
      </c>
      <c r="AO218" s="16" t="s">
        <v>310</v>
      </c>
      <c r="AQ218" s="16"/>
      <c r="AR218" s="16" t="s">
        <v>1463</v>
      </c>
      <c r="AS218" s="16"/>
      <c r="AT218" s="16"/>
      <c r="AU218" s="16"/>
      <c r="AV218" s="16"/>
      <c r="AW218" s="16"/>
      <c r="AX218" s="16"/>
      <c r="AY218" s="16"/>
      <c r="AZ218" s="16" t="s">
        <v>1463</v>
      </c>
      <c r="BA218" s="16"/>
      <c r="BB218" s="16" t="s">
        <v>1463</v>
      </c>
      <c r="BC218" s="16" t="s">
        <v>1463</v>
      </c>
      <c r="BD218" s="16"/>
      <c r="BE218" s="16" t="s">
        <v>1463</v>
      </c>
      <c r="BF218" s="16"/>
      <c r="BG218" s="16"/>
      <c r="BH218" s="16"/>
      <c r="BI218" s="16"/>
      <c r="BJ218" s="16"/>
      <c r="BK218" s="16"/>
      <c r="BL218" s="16"/>
      <c r="BM218" s="16"/>
      <c r="BN218" s="16"/>
      <c r="BP218" s="14"/>
    </row>
    <row r="219" spans="1:68" s="4" customFormat="1" x14ac:dyDescent="0.2">
      <c r="A219" s="16">
        <v>40</v>
      </c>
      <c r="B219" s="16"/>
      <c r="C219" s="16"/>
      <c r="D219" s="16" t="s">
        <v>1384</v>
      </c>
      <c r="E219" s="21" t="s">
        <v>1876</v>
      </c>
      <c r="F219" s="16" t="s">
        <v>1498</v>
      </c>
      <c r="G219" s="16" t="s">
        <v>1493</v>
      </c>
      <c r="H219" s="16"/>
      <c r="I219" s="16" t="s">
        <v>1638</v>
      </c>
      <c r="J219" s="16"/>
      <c r="K219" s="16" t="s">
        <v>503</v>
      </c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Z219" s="16" t="s">
        <v>311</v>
      </c>
      <c r="AA219" s="16" t="s">
        <v>310</v>
      </c>
      <c r="AB219" s="16" t="s">
        <v>310</v>
      </c>
      <c r="AC219" s="16" t="s">
        <v>310</v>
      </c>
      <c r="AD219" s="16" t="s">
        <v>310</v>
      </c>
      <c r="AE219" s="16" t="s">
        <v>310</v>
      </c>
      <c r="AF219" s="16" t="s">
        <v>310</v>
      </c>
      <c r="AG219" s="16" t="s">
        <v>311</v>
      </c>
      <c r="AH219" s="16" t="s">
        <v>310</v>
      </c>
      <c r="AI219" s="16" t="s">
        <v>310</v>
      </c>
      <c r="AJ219" s="16" t="s">
        <v>310</v>
      </c>
      <c r="AK219" s="16" t="s">
        <v>310</v>
      </c>
      <c r="AL219" s="16" t="s">
        <v>310</v>
      </c>
      <c r="AM219" s="16" t="s">
        <v>310</v>
      </c>
      <c r="AN219" s="16" t="s">
        <v>310</v>
      </c>
      <c r="AO219" s="16" t="s">
        <v>310</v>
      </c>
      <c r="AQ219" s="16"/>
      <c r="AR219" s="16" t="s">
        <v>1464</v>
      </c>
      <c r="AS219" s="16"/>
      <c r="AT219" s="16"/>
      <c r="AU219" s="16"/>
      <c r="AV219" s="16"/>
      <c r="AW219" s="16"/>
      <c r="AX219" s="16"/>
      <c r="AY219" s="16"/>
      <c r="AZ219" s="16" t="s">
        <v>1464</v>
      </c>
      <c r="BA219" s="16"/>
      <c r="BB219" s="16" t="s">
        <v>1464</v>
      </c>
      <c r="BC219" s="16" t="s">
        <v>1464</v>
      </c>
      <c r="BD219" s="16"/>
      <c r="BE219" s="16" t="s">
        <v>1464</v>
      </c>
      <c r="BF219" s="16"/>
      <c r="BG219" s="16"/>
      <c r="BH219" s="16"/>
      <c r="BI219" s="16"/>
      <c r="BJ219" s="16"/>
      <c r="BK219" s="16"/>
      <c r="BL219" s="16"/>
      <c r="BM219" s="16"/>
      <c r="BN219" s="16"/>
      <c r="BP219" s="14"/>
    </row>
    <row r="220" spans="1:68" s="4" customFormat="1" x14ac:dyDescent="0.2">
      <c r="A220" s="16">
        <v>40</v>
      </c>
      <c r="B220" s="16"/>
      <c r="C220" s="16"/>
      <c r="D220" s="16" t="s">
        <v>1275</v>
      </c>
      <c r="E220" s="21" t="s">
        <v>1877</v>
      </c>
      <c r="F220" s="16" t="s">
        <v>55</v>
      </c>
      <c r="G220" s="16" t="s">
        <v>2</v>
      </c>
      <c r="H220" s="16"/>
      <c r="I220" s="16" t="s">
        <v>954</v>
      </c>
      <c r="J220" s="16"/>
      <c r="K220" s="16" t="s">
        <v>503</v>
      </c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Z220" s="16" t="s">
        <v>310</v>
      </c>
      <c r="AA220" s="16" t="s">
        <v>310</v>
      </c>
      <c r="AB220" s="16" t="s">
        <v>310</v>
      </c>
      <c r="AC220" s="16" t="s">
        <v>310</v>
      </c>
      <c r="AD220" s="16" t="s">
        <v>310</v>
      </c>
      <c r="AE220" s="16" t="s">
        <v>310</v>
      </c>
      <c r="AF220" s="16" t="s">
        <v>310</v>
      </c>
      <c r="AG220" s="16" t="s">
        <v>310</v>
      </c>
      <c r="AH220" s="16" t="s">
        <v>310</v>
      </c>
      <c r="AI220" s="16" t="s">
        <v>310</v>
      </c>
      <c r="AJ220" s="16" t="s">
        <v>310</v>
      </c>
      <c r="AK220" s="16" t="s">
        <v>310</v>
      </c>
      <c r="AL220" s="16" t="s">
        <v>310</v>
      </c>
      <c r="AM220" s="16" t="s">
        <v>310</v>
      </c>
      <c r="AN220" s="16" t="s">
        <v>310</v>
      </c>
      <c r="AO220" s="16" t="s">
        <v>310</v>
      </c>
      <c r="AQ220" s="16"/>
      <c r="AR220" s="16" t="s">
        <v>955</v>
      </c>
      <c r="AS220" s="16"/>
      <c r="AT220" s="16"/>
      <c r="AU220" s="16"/>
      <c r="AV220" s="16"/>
      <c r="AW220" s="16"/>
      <c r="AX220" s="16"/>
      <c r="AY220" s="16"/>
      <c r="AZ220" s="16" t="s">
        <v>1550</v>
      </c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P220" s="14"/>
    </row>
    <row r="221" spans="1:68" s="4" customFormat="1" x14ac:dyDescent="0.2">
      <c r="A221" s="16">
        <v>40</v>
      </c>
      <c r="B221" s="16"/>
      <c r="C221" s="16"/>
      <c r="D221" s="16" t="s">
        <v>1276</v>
      </c>
      <c r="E221" s="21" t="s">
        <v>1878</v>
      </c>
      <c r="F221" s="16" t="s">
        <v>56</v>
      </c>
      <c r="G221" s="16"/>
      <c r="H221" s="16"/>
      <c r="I221" s="16" t="s">
        <v>956</v>
      </c>
      <c r="J221" s="16"/>
      <c r="K221" s="16" t="s">
        <v>503</v>
      </c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Z221" s="16" t="s">
        <v>310</v>
      </c>
      <c r="AA221" s="16" t="s">
        <v>310</v>
      </c>
      <c r="AB221" s="16" t="s">
        <v>310</v>
      </c>
      <c r="AC221" s="16" t="s">
        <v>310</v>
      </c>
      <c r="AD221" s="16" t="s">
        <v>310</v>
      </c>
      <c r="AE221" s="16" t="s">
        <v>310</v>
      </c>
      <c r="AF221" s="16" t="s">
        <v>310</v>
      </c>
      <c r="AG221" s="16" t="s">
        <v>310</v>
      </c>
      <c r="AH221" s="16" t="s">
        <v>310</v>
      </c>
      <c r="AI221" s="16" t="s">
        <v>310</v>
      </c>
      <c r="AJ221" s="16" t="s">
        <v>310</v>
      </c>
      <c r="AK221" s="16" t="s">
        <v>310</v>
      </c>
      <c r="AL221" s="16" t="s">
        <v>310</v>
      </c>
      <c r="AM221" s="16" t="s">
        <v>310</v>
      </c>
      <c r="AN221" s="16" t="s">
        <v>310</v>
      </c>
      <c r="AO221" s="16" t="s">
        <v>310</v>
      </c>
      <c r="AQ221" s="16"/>
      <c r="AR221" s="16" t="s">
        <v>957</v>
      </c>
      <c r="AS221" s="16"/>
      <c r="AT221" s="16"/>
      <c r="AU221" s="16"/>
      <c r="AV221" s="16"/>
      <c r="AW221" s="16"/>
      <c r="AX221" s="16"/>
      <c r="AY221" s="16"/>
      <c r="AZ221" s="16" t="s">
        <v>1551</v>
      </c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P221" s="14"/>
    </row>
    <row r="222" spans="1:68" s="4" customFormat="1" x14ac:dyDescent="0.2">
      <c r="A222" s="16">
        <v>40</v>
      </c>
      <c r="B222" s="16"/>
      <c r="C222" s="16"/>
      <c r="D222" s="16" t="s">
        <v>1277</v>
      </c>
      <c r="E222" s="21" t="s">
        <v>1879</v>
      </c>
      <c r="F222" s="16" t="s">
        <v>57</v>
      </c>
      <c r="G222" s="16" t="s">
        <v>2</v>
      </c>
      <c r="H222" s="16"/>
      <c r="I222" s="16" t="s">
        <v>958</v>
      </c>
      <c r="J222" s="16"/>
      <c r="K222" s="16" t="s">
        <v>503</v>
      </c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Z222" s="16" t="s">
        <v>310</v>
      </c>
      <c r="AA222" s="16" t="s">
        <v>310</v>
      </c>
      <c r="AB222" s="16" t="s">
        <v>310</v>
      </c>
      <c r="AC222" s="16" t="s">
        <v>310</v>
      </c>
      <c r="AD222" s="16" t="s">
        <v>310</v>
      </c>
      <c r="AE222" s="16" t="s">
        <v>310</v>
      </c>
      <c r="AF222" s="16" t="s">
        <v>310</v>
      </c>
      <c r="AG222" s="16" t="s">
        <v>310</v>
      </c>
      <c r="AH222" s="16" t="s">
        <v>310</v>
      </c>
      <c r="AI222" s="16" t="s">
        <v>310</v>
      </c>
      <c r="AJ222" s="16" t="s">
        <v>310</v>
      </c>
      <c r="AK222" s="16" t="s">
        <v>310</v>
      </c>
      <c r="AL222" s="16" t="s">
        <v>310</v>
      </c>
      <c r="AM222" s="16" t="s">
        <v>310</v>
      </c>
      <c r="AN222" s="16" t="s">
        <v>310</v>
      </c>
      <c r="AO222" s="16" t="s">
        <v>310</v>
      </c>
      <c r="AQ222" s="16"/>
      <c r="AR222" s="16" t="s">
        <v>959</v>
      </c>
      <c r="AS222" s="16"/>
      <c r="AT222" s="16"/>
      <c r="AU222" s="16"/>
      <c r="AV222" s="16"/>
      <c r="AW222" s="16"/>
      <c r="AX222" s="16"/>
      <c r="AY222" s="16"/>
      <c r="AZ222" s="16" t="s">
        <v>1552</v>
      </c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P222" s="14"/>
    </row>
    <row r="223" spans="1:68" s="4" customFormat="1" x14ac:dyDescent="0.2">
      <c r="A223" s="16">
        <v>40</v>
      </c>
      <c r="B223" s="16"/>
      <c r="C223" s="16"/>
      <c r="D223" s="16" t="s">
        <v>1278</v>
      </c>
      <c r="E223" s="21" t="s">
        <v>1880</v>
      </c>
      <c r="F223" s="16" t="s">
        <v>58</v>
      </c>
      <c r="G223" s="16"/>
      <c r="H223" s="16"/>
      <c r="I223" s="16" t="s">
        <v>960</v>
      </c>
      <c r="J223" s="16"/>
      <c r="K223" s="16" t="s">
        <v>503</v>
      </c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Z223" s="16" t="s">
        <v>310</v>
      </c>
      <c r="AA223" s="16" t="s">
        <v>310</v>
      </c>
      <c r="AB223" s="16" t="s">
        <v>310</v>
      </c>
      <c r="AC223" s="16" t="s">
        <v>310</v>
      </c>
      <c r="AD223" s="16" t="s">
        <v>310</v>
      </c>
      <c r="AE223" s="16" t="s">
        <v>310</v>
      </c>
      <c r="AF223" s="16" t="s">
        <v>310</v>
      </c>
      <c r="AG223" s="16" t="s">
        <v>310</v>
      </c>
      <c r="AH223" s="16" t="s">
        <v>310</v>
      </c>
      <c r="AI223" s="16" t="s">
        <v>310</v>
      </c>
      <c r="AJ223" s="16" t="s">
        <v>310</v>
      </c>
      <c r="AK223" s="16" t="s">
        <v>310</v>
      </c>
      <c r="AL223" s="16" t="s">
        <v>310</v>
      </c>
      <c r="AM223" s="16" t="s">
        <v>310</v>
      </c>
      <c r="AN223" s="16" t="s">
        <v>310</v>
      </c>
      <c r="AO223" s="16" t="s">
        <v>310</v>
      </c>
      <c r="AQ223" s="16"/>
      <c r="AR223" s="16" t="s">
        <v>961</v>
      </c>
      <c r="AS223" s="16"/>
      <c r="AT223" s="16"/>
      <c r="AU223" s="16"/>
      <c r="AV223" s="16"/>
      <c r="AW223" s="16"/>
      <c r="AX223" s="16"/>
      <c r="AY223" s="16"/>
      <c r="AZ223" s="16" t="s">
        <v>1553</v>
      </c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P223" s="14"/>
    </row>
    <row r="224" spans="1:68" s="4" customFormat="1" x14ac:dyDescent="0.2">
      <c r="A224" s="16">
        <v>40</v>
      </c>
      <c r="B224" s="16"/>
      <c r="C224" s="16"/>
      <c r="D224" s="16" t="s">
        <v>1279</v>
      </c>
      <c r="E224" s="21" t="s">
        <v>1881</v>
      </c>
      <c r="F224" s="16" t="s">
        <v>60</v>
      </c>
      <c r="G224" s="16" t="s">
        <v>2</v>
      </c>
      <c r="H224" s="16"/>
      <c r="I224" s="16" t="s">
        <v>954</v>
      </c>
      <c r="J224" s="16"/>
      <c r="K224" s="16" t="s">
        <v>503</v>
      </c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Z224" s="16" t="s">
        <v>310</v>
      </c>
      <c r="AA224" s="16" t="s">
        <v>310</v>
      </c>
      <c r="AB224" s="16" t="s">
        <v>310</v>
      </c>
      <c r="AC224" s="16" t="s">
        <v>310</v>
      </c>
      <c r="AD224" s="16" t="s">
        <v>310</v>
      </c>
      <c r="AE224" s="16" t="s">
        <v>310</v>
      </c>
      <c r="AF224" s="16" t="s">
        <v>310</v>
      </c>
      <c r="AG224" s="16" t="s">
        <v>310</v>
      </c>
      <c r="AH224" s="16" t="s">
        <v>310</v>
      </c>
      <c r="AI224" s="16" t="s">
        <v>310</v>
      </c>
      <c r="AJ224" s="16" t="s">
        <v>310</v>
      </c>
      <c r="AK224" s="16" t="s">
        <v>310</v>
      </c>
      <c r="AL224" s="16" t="s">
        <v>310</v>
      </c>
      <c r="AM224" s="16" t="s">
        <v>310</v>
      </c>
      <c r="AN224" s="16" t="s">
        <v>310</v>
      </c>
      <c r="AO224" s="16" t="s">
        <v>310</v>
      </c>
      <c r="AQ224" s="16"/>
      <c r="AR224" s="16" t="s">
        <v>962</v>
      </c>
      <c r="AS224" s="16"/>
      <c r="AT224" s="16"/>
      <c r="AU224" s="16"/>
      <c r="AV224" s="16"/>
      <c r="AW224" s="16"/>
      <c r="AX224" s="16"/>
      <c r="AY224" s="16"/>
      <c r="AZ224" s="16" t="s">
        <v>1554</v>
      </c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P224" s="14"/>
    </row>
    <row r="225" spans="1:68" s="4" customFormat="1" x14ac:dyDescent="0.2">
      <c r="A225" s="16">
        <v>40</v>
      </c>
      <c r="B225" s="16"/>
      <c r="C225" s="16"/>
      <c r="D225" s="16" t="s">
        <v>1280</v>
      </c>
      <c r="E225" s="21" t="s">
        <v>1882</v>
      </c>
      <c r="F225" s="16" t="s">
        <v>61</v>
      </c>
      <c r="G225" s="16"/>
      <c r="H225" s="16"/>
      <c r="I225" s="16" t="s">
        <v>956</v>
      </c>
      <c r="J225" s="16"/>
      <c r="K225" s="16" t="s">
        <v>503</v>
      </c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Z225" s="16" t="s">
        <v>310</v>
      </c>
      <c r="AA225" s="16" t="s">
        <v>310</v>
      </c>
      <c r="AB225" s="16" t="s">
        <v>310</v>
      </c>
      <c r="AC225" s="16" t="s">
        <v>310</v>
      </c>
      <c r="AD225" s="16" t="s">
        <v>310</v>
      </c>
      <c r="AE225" s="16" t="s">
        <v>310</v>
      </c>
      <c r="AF225" s="16" t="s">
        <v>310</v>
      </c>
      <c r="AG225" s="16" t="s">
        <v>310</v>
      </c>
      <c r="AH225" s="16" t="s">
        <v>310</v>
      </c>
      <c r="AI225" s="16" t="s">
        <v>310</v>
      </c>
      <c r="AJ225" s="16" t="s">
        <v>310</v>
      </c>
      <c r="AK225" s="16" t="s">
        <v>310</v>
      </c>
      <c r="AL225" s="16" t="s">
        <v>310</v>
      </c>
      <c r="AM225" s="16" t="s">
        <v>310</v>
      </c>
      <c r="AN225" s="16" t="s">
        <v>310</v>
      </c>
      <c r="AO225" s="16" t="s">
        <v>310</v>
      </c>
      <c r="AQ225" s="16"/>
      <c r="AR225" s="16" t="s">
        <v>963</v>
      </c>
      <c r="AS225" s="16"/>
      <c r="AT225" s="16"/>
      <c r="AU225" s="16"/>
      <c r="AV225" s="16"/>
      <c r="AW225" s="16"/>
      <c r="AX225" s="16"/>
      <c r="AY225" s="16"/>
      <c r="AZ225" s="16" t="s">
        <v>1555</v>
      </c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P225" s="14"/>
    </row>
    <row r="226" spans="1:68" s="4" customFormat="1" x14ac:dyDescent="0.2">
      <c r="A226" s="16">
        <v>40</v>
      </c>
      <c r="B226" s="16"/>
      <c r="C226" s="16"/>
      <c r="D226" s="16" t="s">
        <v>1281</v>
      </c>
      <c r="E226" s="21" t="s">
        <v>1883</v>
      </c>
      <c r="F226" s="16" t="s">
        <v>62</v>
      </c>
      <c r="G226" s="16" t="s">
        <v>2</v>
      </c>
      <c r="H226" s="16"/>
      <c r="I226" s="16" t="s">
        <v>958</v>
      </c>
      <c r="J226" s="16"/>
      <c r="K226" s="16" t="s">
        <v>503</v>
      </c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Z226" s="16" t="s">
        <v>310</v>
      </c>
      <c r="AA226" s="16" t="s">
        <v>310</v>
      </c>
      <c r="AB226" s="16" t="s">
        <v>310</v>
      </c>
      <c r="AC226" s="16" t="s">
        <v>310</v>
      </c>
      <c r="AD226" s="16" t="s">
        <v>310</v>
      </c>
      <c r="AE226" s="16" t="s">
        <v>310</v>
      </c>
      <c r="AF226" s="16" t="s">
        <v>310</v>
      </c>
      <c r="AG226" s="16" t="s">
        <v>310</v>
      </c>
      <c r="AH226" s="16" t="s">
        <v>310</v>
      </c>
      <c r="AI226" s="16" t="s">
        <v>310</v>
      </c>
      <c r="AJ226" s="16" t="s">
        <v>310</v>
      </c>
      <c r="AK226" s="16" t="s">
        <v>310</v>
      </c>
      <c r="AL226" s="16" t="s">
        <v>310</v>
      </c>
      <c r="AM226" s="16" t="s">
        <v>310</v>
      </c>
      <c r="AN226" s="16" t="s">
        <v>310</v>
      </c>
      <c r="AO226" s="16" t="s">
        <v>310</v>
      </c>
      <c r="AQ226" s="16"/>
      <c r="AR226" s="16" t="s">
        <v>964</v>
      </c>
      <c r="AS226" s="16"/>
      <c r="AT226" s="16"/>
      <c r="AU226" s="16"/>
      <c r="AV226" s="16"/>
      <c r="AW226" s="16"/>
      <c r="AX226" s="16"/>
      <c r="AY226" s="16"/>
      <c r="AZ226" s="16" t="s">
        <v>1556</v>
      </c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P226" s="14"/>
    </row>
    <row r="227" spans="1:68" s="4" customFormat="1" x14ac:dyDescent="0.2">
      <c r="A227" s="16">
        <v>40</v>
      </c>
      <c r="B227" s="16"/>
      <c r="C227" s="16"/>
      <c r="D227" s="16" t="s">
        <v>1282</v>
      </c>
      <c r="E227" s="21" t="s">
        <v>1884</v>
      </c>
      <c r="F227" s="16" t="s">
        <v>63</v>
      </c>
      <c r="G227" s="16"/>
      <c r="H227" s="16"/>
      <c r="I227" s="16" t="s">
        <v>960</v>
      </c>
      <c r="J227" s="16"/>
      <c r="K227" s="16" t="s">
        <v>503</v>
      </c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Z227" s="16" t="s">
        <v>310</v>
      </c>
      <c r="AA227" s="16" t="s">
        <v>310</v>
      </c>
      <c r="AB227" s="16" t="s">
        <v>310</v>
      </c>
      <c r="AC227" s="16" t="s">
        <v>310</v>
      </c>
      <c r="AD227" s="16" t="s">
        <v>310</v>
      </c>
      <c r="AE227" s="16" t="s">
        <v>310</v>
      </c>
      <c r="AF227" s="16" t="s">
        <v>310</v>
      </c>
      <c r="AG227" s="16" t="s">
        <v>310</v>
      </c>
      <c r="AH227" s="16" t="s">
        <v>310</v>
      </c>
      <c r="AI227" s="16" t="s">
        <v>310</v>
      </c>
      <c r="AJ227" s="16" t="s">
        <v>310</v>
      </c>
      <c r="AK227" s="16" t="s">
        <v>310</v>
      </c>
      <c r="AL227" s="16" t="s">
        <v>310</v>
      </c>
      <c r="AM227" s="16" t="s">
        <v>310</v>
      </c>
      <c r="AN227" s="16" t="s">
        <v>310</v>
      </c>
      <c r="AO227" s="16" t="s">
        <v>310</v>
      </c>
      <c r="AQ227" s="16"/>
      <c r="AR227" s="16" t="s">
        <v>965</v>
      </c>
      <c r="AS227" s="16"/>
      <c r="AT227" s="16"/>
      <c r="AU227" s="16"/>
      <c r="AV227" s="16"/>
      <c r="AW227" s="16"/>
      <c r="AX227" s="16"/>
      <c r="AY227" s="16"/>
      <c r="AZ227" s="16" t="s">
        <v>1557</v>
      </c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P227" s="14"/>
    </row>
    <row r="228" spans="1:68" s="4" customFormat="1" x14ac:dyDescent="0.2">
      <c r="A228" s="16">
        <v>40</v>
      </c>
      <c r="B228" s="16"/>
      <c r="C228" s="16"/>
      <c r="D228" s="16" t="s">
        <v>1283</v>
      </c>
      <c r="E228" s="21" t="s">
        <v>1885</v>
      </c>
      <c r="F228" s="16" t="s">
        <v>59</v>
      </c>
      <c r="G228" s="16" t="s">
        <v>2</v>
      </c>
      <c r="H228" s="16"/>
      <c r="I228" s="16" t="s">
        <v>966</v>
      </c>
      <c r="J228" s="16"/>
      <c r="K228" s="16" t="s">
        <v>503</v>
      </c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Z228" s="16" t="s">
        <v>310</v>
      </c>
      <c r="AA228" s="16" t="s">
        <v>310</v>
      </c>
      <c r="AB228" s="16" t="s">
        <v>310</v>
      </c>
      <c r="AC228" s="16" t="s">
        <v>310</v>
      </c>
      <c r="AD228" s="16" t="s">
        <v>310</v>
      </c>
      <c r="AE228" s="16" t="s">
        <v>310</v>
      </c>
      <c r="AF228" s="16" t="s">
        <v>310</v>
      </c>
      <c r="AG228" s="16" t="s">
        <v>310</v>
      </c>
      <c r="AH228" s="16" t="s">
        <v>310</v>
      </c>
      <c r="AI228" s="16" t="s">
        <v>310</v>
      </c>
      <c r="AJ228" s="16" t="s">
        <v>310</v>
      </c>
      <c r="AK228" s="16" t="s">
        <v>310</v>
      </c>
      <c r="AL228" s="16" t="s">
        <v>310</v>
      </c>
      <c r="AM228" s="16" t="s">
        <v>310</v>
      </c>
      <c r="AN228" s="16" t="s">
        <v>310</v>
      </c>
      <c r="AO228" s="16" t="s">
        <v>310</v>
      </c>
      <c r="AQ228" s="16"/>
      <c r="AR228" s="16" t="s">
        <v>967</v>
      </c>
      <c r="AS228" s="16"/>
      <c r="AT228" s="16"/>
      <c r="AU228" s="16"/>
      <c r="AV228" s="16"/>
      <c r="AW228" s="16"/>
      <c r="AX228" s="16"/>
      <c r="AY228" s="16"/>
      <c r="AZ228" s="16" t="s">
        <v>1558</v>
      </c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P228" s="14"/>
    </row>
    <row r="229" spans="1:68" s="4" customFormat="1" x14ac:dyDescent="0.2">
      <c r="A229" s="16">
        <v>40</v>
      </c>
      <c r="B229" s="16"/>
      <c r="C229" s="16"/>
      <c r="D229" s="16" t="s">
        <v>1284</v>
      </c>
      <c r="E229" s="21" t="s">
        <v>1886</v>
      </c>
      <c r="F229" s="16" t="s">
        <v>64</v>
      </c>
      <c r="G229" s="16" t="s">
        <v>2</v>
      </c>
      <c r="H229" s="16"/>
      <c r="I229" s="16" t="s">
        <v>966</v>
      </c>
      <c r="J229" s="16"/>
      <c r="K229" s="16" t="s">
        <v>503</v>
      </c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Z229" s="16" t="s">
        <v>310</v>
      </c>
      <c r="AA229" s="16" t="s">
        <v>310</v>
      </c>
      <c r="AB229" s="16" t="s">
        <v>310</v>
      </c>
      <c r="AC229" s="16" t="s">
        <v>310</v>
      </c>
      <c r="AD229" s="16" t="s">
        <v>310</v>
      </c>
      <c r="AE229" s="16" t="s">
        <v>310</v>
      </c>
      <c r="AF229" s="16" t="s">
        <v>310</v>
      </c>
      <c r="AG229" s="16" t="s">
        <v>310</v>
      </c>
      <c r="AH229" s="16" t="s">
        <v>310</v>
      </c>
      <c r="AI229" s="16" t="s">
        <v>310</v>
      </c>
      <c r="AJ229" s="16" t="s">
        <v>310</v>
      </c>
      <c r="AK229" s="16" t="s">
        <v>310</v>
      </c>
      <c r="AL229" s="16" t="s">
        <v>310</v>
      </c>
      <c r="AM229" s="16" t="s">
        <v>310</v>
      </c>
      <c r="AN229" s="16" t="s">
        <v>310</v>
      </c>
      <c r="AO229" s="16" t="s">
        <v>310</v>
      </c>
      <c r="AQ229" s="16"/>
      <c r="AR229" s="16" t="s">
        <v>968</v>
      </c>
      <c r="AS229" s="16"/>
      <c r="AT229" s="16"/>
      <c r="AU229" s="16"/>
      <c r="AV229" s="16"/>
      <c r="AW229" s="16"/>
      <c r="AX229" s="16"/>
      <c r="AY229" s="16"/>
      <c r="AZ229" s="16" t="s">
        <v>1559</v>
      </c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P229" s="14"/>
    </row>
    <row r="230" spans="1:68" s="4" customFormat="1" x14ac:dyDescent="0.2">
      <c r="A230" s="16">
        <v>40</v>
      </c>
      <c r="B230" s="16"/>
      <c r="C230" s="16"/>
      <c r="D230" s="16" t="s">
        <v>1285</v>
      </c>
      <c r="E230" s="21" t="s">
        <v>1887</v>
      </c>
      <c r="F230" s="16" t="s">
        <v>65</v>
      </c>
      <c r="G230" s="16" t="s">
        <v>2</v>
      </c>
      <c r="H230" s="16"/>
      <c r="I230" s="16" t="s">
        <v>969</v>
      </c>
      <c r="J230" s="16"/>
      <c r="K230" s="16" t="s">
        <v>503</v>
      </c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Z230" s="16" t="s">
        <v>310</v>
      </c>
      <c r="AA230" s="16" t="s">
        <v>310</v>
      </c>
      <c r="AB230" s="16" t="s">
        <v>310</v>
      </c>
      <c r="AC230" s="16" t="s">
        <v>310</v>
      </c>
      <c r="AD230" s="16" t="s">
        <v>310</v>
      </c>
      <c r="AE230" s="16" t="s">
        <v>310</v>
      </c>
      <c r="AF230" s="16" t="s">
        <v>310</v>
      </c>
      <c r="AG230" s="16" t="s">
        <v>310</v>
      </c>
      <c r="AH230" s="16" t="s">
        <v>310</v>
      </c>
      <c r="AI230" s="16" t="s">
        <v>310</v>
      </c>
      <c r="AJ230" s="16" t="s">
        <v>310</v>
      </c>
      <c r="AK230" s="16" t="s">
        <v>310</v>
      </c>
      <c r="AL230" s="16" t="s">
        <v>310</v>
      </c>
      <c r="AM230" s="16" t="s">
        <v>310</v>
      </c>
      <c r="AN230" s="16" t="s">
        <v>310</v>
      </c>
      <c r="AO230" s="16" t="s">
        <v>310</v>
      </c>
      <c r="AQ230" s="16"/>
      <c r="AR230" s="16" t="s">
        <v>970</v>
      </c>
      <c r="AS230" s="16"/>
      <c r="AT230" s="16"/>
      <c r="AU230" s="16"/>
      <c r="AV230" s="16"/>
      <c r="AW230" s="16"/>
      <c r="AX230" s="16"/>
      <c r="AY230" s="16"/>
      <c r="AZ230" s="16" t="s">
        <v>1560</v>
      </c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P230" s="14"/>
    </row>
    <row r="231" spans="1:68" s="4" customFormat="1" x14ac:dyDescent="0.2">
      <c r="A231" s="16">
        <v>40</v>
      </c>
      <c r="B231" s="16"/>
      <c r="C231" s="16"/>
      <c r="D231" s="16" t="s">
        <v>1286</v>
      </c>
      <c r="E231" s="21" t="s">
        <v>1888</v>
      </c>
      <c r="F231" s="16" t="s">
        <v>154</v>
      </c>
      <c r="G231" s="16" t="s">
        <v>2</v>
      </c>
      <c r="H231" s="16"/>
      <c r="I231" s="16" t="s">
        <v>971</v>
      </c>
      <c r="J231" s="16"/>
      <c r="K231" s="16" t="s">
        <v>765</v>
      </c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Q231" s="16"/>
      <c r="AR231" s="16" t="s">
        <v>972</v>
      </c>
      <c r="AS231" s="16"/>
      <c r="AT231" s="16"/>
      <c r="AU231" s="16"/>
      <c r="AV231" s="16"/>
      <c r="AW231" s="16"/>
      <c r="AX231" s="16"/>
      <c r="AY231" s="16"/>
      <c r="AZ231" s="16" t="s">
        <v>1548</v>
      </c>
      <c r="BA231" s="16"/>
      <c r="BB231" s="16"/>
      <c r="BC231" s="16" t="s">
        <v>972</v>
      </c>
      <c r="BD231" s="16"/>
      <c r="BE231" s="16" t="s">
        <v>972</v>
      </c>
      <c r="BF231" s="16"/>
      <c r="BG231" s="16" t="s">
        <v>972</v>
      </c>
      <c r="BH231" s="16"/>
      <c r="BI231" s="16"/>
      <c r="BJ231" s="16"/>
      <c r="BK231" s="16"/>
      <c r="BL231" s="16"/>
      <c r="BM231" s="16"/>
      <c r="BN231" s="16"/>
      <c r="BP231" s="14"/>
    </row>
    <row r="232" spans="1:68" s="4" customFormat="1" ht="26" x14ac:dyDescent="0.2">
      <c r="A232" s="16">
        <v>40</v>
      </c>
      <c r="B232" s="16"/>
      <c r="C232" s="16"/>
      <c r="D232" s="16" t="s">
        <v>1287</v>
      </c>
      <c r="E232" s="21" t="s">
        <v>1889</v>
      </c>
      <c r="F232" s="16" t="s">
        <v>517</v>
      </c>
      <c r="G232" s="16" t="s">
        <v>2</v>
      </c>
      <c r="H232" s="16"/>
      <c r="I232" s="16" t="s">
        <v>971</v>
      </c>
      <c r="J232" s="16"/>
      <c r="K232" s="16" t="s">
        <v>765</v>
      </c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Q232" s="16"/>
      <c r="AR232" s="16" t="s">
        <v>518</v>
      </c>
      <c r="AS232" s="16"/>
      <c r="AT232" s="16" t="s">
        <v>518</v>
      </c>
      <c r="AU232" s="16"/>
      <c r="AV232" s="16"/>
      <c r="AW232" s="16"/>
      <c r="AX232" s="16"/>
      <c r="AY232" s="16"/>
      <c r="AZ232" s="16" t="s">
        <v>1549</v>
      </c>
      <c r="BA232" s="16"/>
      <c r="BB232" s="16"/>
      <c r="BC232" s="16" t="s">
        <v>518</v>
      </c>
      <c r="BD232" s="16"/>
      <c r="BE232" s="16" t="s">
        <v>518</v>
      </c>
      <c r="BF232" s="16"/>
      <c r="BG232" s="16" t="s">
        <v>518</v>
      </c>
      <c r="BH232" s="16"/>
      <c r="BI232" s="16"/>
      <c r="BJ232" s="16"/>
      <c r="BK232" s="16"/>
      <c r="BL232" s="16"/>
      <c r="BM232" s="16"/>
      <c r="BN232" s="16"/>
      <c r="BP232" s="14"/>
    </row>
    <row r="233" spans="1:68" s="4" customFormat="1" ht="12.65" customHeight="1" x14ac:dyDescent="0.2">
      <c r="A233" s="16">
        <v>40</v>
      </c>
      <c r="B233" s="16"/>
      <c r="C233" s="16"/>
      <c r="D233" s="16" t="s">
        <v>1288</v>
      </c>
      <c r="E233" s="21" t="s">
        <v>1890</v>
      </c>
      <c r="F233" s="16" t="s">
        <v>513</v>
      </c>
      <c r="G233" s="16" t="s">
        <v>2</v>
      </c>
      <c r="H233" s="16"/>
      <c r="I233" s="16" t="s">
        <v>971</v>
      </c>
      <c r="J233" s="16"/>
      <c r="K233" s="16" t="s">
        <v>765</v>
      </c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Q233" s="16"/>
      <c r="AR233" s="16" t="s">
        <v>514</v>
      </c>
      <c r="AS233" s="16"/>
      <c r="AT233" s="16"/>
      <c r="AU233" s="16"/>
      <c r="AV233" s="16" t="s">
        <v>514</v>
      </c>
      <c r="AW233" s="16"/>
      <c r="AX233" s="16" t="s">
        <v>514</v>
      </c>
      <c r="AY233" s="16"/>
      <c r="AZ233" s="16" t="s">
        <v>514</v>
      </c>
      <c r="BA233" s="16"/>
      <c r="BB233" s="16"/>
      <c r="BC233" s="16" t="s">
        <v>514</v>
      </c>
      <c r="BD233" s="16"/>
      <c r="BE233" s="16" t="s">
        <v>514</v>
      </c>
      <c r="BF233" s="16"/>
      <c r="BG233" s="16" t="s">
        <v>514</v>
      </c>
      <c r="BH233" s="16"/>
      <c r="BI233" s="16"/>
      <c r="BJ233" s="16"/>
      <c r="BK233" s="16"/>
      <c r="BL233" s="16"/>
      <c r="BM233" s="16"/>
      <c r="BN233" s="16"/>
      <c r="BP233" s="14"/>
    </row>
    <row r="234" spans="1:68" s="4" customFormat="1" ht="26" x14ac:dyDescent="0.2">
      <c r="A234" s="16">
        <v>40</v>
      </c>
      <c r="B234" s="16"/>
      <c r="C234" s="16"/>
      <c r="D234" s="16" t="s">
        <v>1521</v>
      </c>
      <c r="E234" s="21" t="s">
        <v>1891</v>
      </c>
      <c r="F234" s="16" t="s">
        <v>1520</v>
      </c>
      <c r="G234" s="16" t="s">
        <v>2</v>
      </c>
      <c r="H234" s="16"/>
      <c r="I234" s="16" t="s">
        <v>971</v>
      </c>
      <c r="J234" s="16"/>
      <c r="K234" s="16" t="s">
        <v>765</v>
      </c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 t="s">
        <v>1523</v>
      </c>
      <c r="BA234" s="16"/>
      <c r="BB234" s="16" t="s">
        <v>1522</v>
      </c>
      <c r="BC234" s="16" t="s">
        <v>1522</v>
      </c>
      <c r="BD234" s="16"/>
      <c r="BE234" s="16" t="s">
        <v>1522</v>
      </c>
      <c r="BF234" s="16"/>
      <c r="BG234" s="16" t="s">
        <v>1522</v>
      </c>
      <c r="BH234" s="16"/>
      <c r="BI234" s="16"/>
      <c r="BJ234" s="16"/>
      <c r="BK234" s="16"/>
      <c r="BL234" s="16"/>
      <c r="BM234" s="16"/>
      <c r="BN234" s="16"/>
      <c r="BP234" s="14"/>
    </row>
    <row r="235" spans="1:68" s="4" customFormat="1" x14ac:dyDescent="0.2">
      <c r="A235" s="16">
        <v>40</v>
      </c>
      <c r="B235" s="16"/>
      <c r="C235" s="16"/>
      <c r="D235" s="16" t="s">
        <v>1237</v>
      </c>
      <c r="E235" s="21" t="s">
        <v>1892</v>
      </c>
      <c r="F235" s="16" t="s">
        <v>1238</v>
      </c>
      <c r="G235" s="16"/>
      <c r="H235" s="16"/>
      <c r="I235" s="16" t="s">
        <v>708</v>
      </c>
      <c r="J235" s="16"/>
      <c r="K235" s="16" t="s">
        <v>765</v>
      </c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Q235" s="16"/>
      <c r="AR235" s="16" t="s">
        <v>1237</v>
      </c>
      <c r="AS235" s="16"/>
      <c r="AT235" s="16"/>
      <c r="AU235" s="16"/>
      <c r="AV235" s="16"/>
      <c r="AW235" s="16"/>
      <c r="AX235" s="16"/>
      <c r="AY235" s="16"/>
      <c r="AZ235" s="16" t="s">
        <v>1561</v>
      </c>
      <c r="BA235" s="16"/>
      <c r="BB235" s="16"/>
      <c r="BC235" s="16"/>
      <c r="BD235" s="16"/>
      <c r="BE235" s="16"/>
      <c r="BF235" s="16"/>
      <c r="BG235" s="16"/>
      <c r="BH235" s="16"/>
      <c r="BI235" s="16" t="s">
        <v>1236</v>
      </c>
      <c r="BJ235" s="16"/>
      <c r="BK235" s="16"/>
      <c r="BL235" s="16"/>
      <c r="BM235" s="16"/>
      <c r="BN235" s="16"/>
      <c r="BP235" s="14"/>
    </row>
    <row r="236" spans="1:68" s="4" customFormat="1" x14ac:dyDescent="0.2">
      <c r="A236" s="7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P236" s="11"/>
    </row>
    <row r="237" spans="1:68" s="4" customFormat="1" x14ac:dyDescent="0.2">
      <c r="A237" s="25">
        <v>50</v>
      </c>
      <c r="B237" s="25" t="s">
        <v>1</v>
      </c>
      <c r="C237" s="25"/>
      <c r="D237" s="25" t="s">
        <v>1289</v>
      </c>
      <c r="E237" s="26"/>
      <c r="F237" s="25"/>
      <c r="G237" s="25"/>
      <c r="H237" s="25"/>
      <c r="I237" s="25"/>
      <c r="J237" s="25"/>
      <c r="K237" s="25" t="s">
        <v>825</v>
      </c>
      <c r="L237" s="25"/>
      <c r="M237" s="25"/>
      <c r="N237" s="25"/>
      <c r="O237" s="25"/>
      <c r="P237" s="25"/>
      <c r="Q237" s="29"/>
      <c r="R237" s="29"/>
      <c r="S237" s="29"/>
      <c r="T237" s="29"/>
      <c r="U237" s="29"/>
      <c r="V237" s="29"/>
      <c r="W237" s="29"/>
      <c r="X237" s="29"/>
      <c r="Y237" s="47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47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  <c r="BM237" s="25"/>
      <c r="BN237" s="25"/>
      <c r="BO237" s="47"/>
      <c r="BP237" s="28"/>
    </row>
    <row r="238" spans="1:68" s="4" customFormat="1" x14ac:dyDescent="0.2">
      <c r="A238" s="7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P238" s="11"/>
    </row>
    <row r="239" spans="1:68" s="4" customFormat="1" x14ac:dyDescent="0.2">
      <c r="A239" s="25">
        <v>60</v>
      </c>
      <c r="B239" s="16" t="s">
        <v>1</v>
      </c>
      <c r="C239" s="16"/>
      <c r="D239" s="16" t="s">
        <v>284</v>
      </c>
      <c r="E239" s="17"/>
      <c r="F239" s="16"/>
      <c r="G239" s="16"/>
      <c r="H239" s="16"/>
      <c r="I239" s="16"/>
      <c r="J239" s="16"/>
      <c r="K239" s="16" t="s">
        <v>825</v>
      </c>
      <c r="L239" s="16"/>
      <c r="M239" s="16" t="s">
        <v>290</v>
      </c>
      <c r="N239" s="16"/>
      <c r="O239" s="16"/>
      <c r="P239" s="16"/>
      <c r="Q239" s="18"/>
      <c r="R239" s="18"/>
      <c r="S239" s="18"/>
      <c r="T239" s="18"/>
      <c r="U239" s="18"/>
      <c r="V239" s="18"/>
      <c r="W239" s="18"/>
      <c r="X239" s="18"/>
      <c r="Y239" s="19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9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9"/>
      <c r="BP239" s="14"/>
    </row>
    <row r="240" spans="1:68" s="4" customFormat="1" ht="26" x14ac:dyDescent="0.2">
      <c r="A240" s="25">
        <v>60</v>
      </c>
      <c r="B240" s="16"/>
      <c r="C240" s="16"/>
      <c r="D240" s="16" t="s">
        <v>285</v>
      </c>
      <c r="E240" s="21"/>
      <c r="F240" s="16"/>
      <c r="G240" s="16"/>
      <c r="H240" s="16"/>
      <c r="I240" s="16"/>
      <c r="J240" s="16"/>
      <c r="K240" s="16" t="s">
        <v>838</v>
      </c>
      <c r="L240" s="16"/>
      <c r="M240" s="16"/>
      <c r="N240" s="16"/>
      <c r="O240" s="16" t="s">
        <v>289</v>
      </c>
      <c r="P240" s="16"/>
      <c r="Q240" s="16"/>
      <c r="R240" s="16"/>
      <c r="S240" s="16"/>
      <c r="T240" s="16"/>
      <c r="U240" s="16"/>
      <c r="V240" s="16"/>
      <c r="W240" s="16"/>
      <c r="X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P240" s="14"/>
    </row>
    <row r="241" spans="1:68" s="4" customFormat="1" ht="26" x14ac:dyDescent="0.2">
      <c r="A241" s="25">
        <v>60</v>
      </c>
      <c r="B241" s="16"/>
      <c r="C241" s="16"/>
      <c r="D241" s="16" t="s">
        <v>373</v>
      </c>
      <c r="E241" s="21"/>
      <c r="F241" s="16"/>
      <c r="G241" s="16"/>
      <c r="H241" s="16"/>
      <c r="I241" s="16"/>
      <c r="J241" s="16"/>
      <c r="K241" s="16" t="s">
        <v>838</v>
      </c>
      <c r="L241" s="16"/>
      <c r="M241" s="16"/>
      <c r="N241" s="16"/>
      <c r="O241" s="16" t="s">
        <v>370</v>
      </c>
      <c r="P241" s="16"/>
      <c r="Q241" s="16"/>
      <c r="R241" s="16"/>
      <c r="S241" s="16"/>
      <c r="T241" s="16"/>
      <c r="U241" s="16"/>
      <c r="V241" s="16"/>
      <c r="W241" s="16"/>
      <c r="X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P241" s="14"/>
    </row>
    <row r="242" spans="1:68" s="4" customFormat="1" x14ac:dyDescent="0.2">
      <c r="A242" s="7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P242" s="11"/>
    </row>
    <row r="243" spans="1:68" s="4" customFormat="1" x14ac:dyDescent="0.2">
      <c r="A243" s="25">
        <v>70</v>
      </c>
      <c r="B243" s="16" t="s">
        <v>1</v>
      </c>
      <c r="C243" s="16"/>
      <c r="D243" s="16" t="s">
        <v>289</v>
      </c>
      <c r="E243" s="17"/>
      <c r="F243" s="16"/>
      <c r="G243" s="16"/>
      <c r="H243" s="16"/>
      <c r="I243" s="16"/>
      <c r="J243" s="16"/>
      <c r="K243" s="16" t="s">
        <v>825</v>
      </c>
      <c r="L243" s="16"/>
      <c r="M243" s="16" t="s">
        <v>973</v>
      </c>
      <c r="N243" s="16"/>
      <c r="O243" s="16"/>
      <c r="P243" s="16"/>
      <c r="Q243" s="18"/>
      <c r="R243" s="18"/>
      <c r="S243" s="18"/>
      <c r="T243" s="18"/>
      <c r="U243" s="18"/>
      <c r="V243" s="18"/>
      <c r="W243" s="18"/>
      <c r="X243" s="18"/>
      <c r="Y243" s="19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9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9"/>
      <c r="BP243" s="14"/>
    </row>
    <row r="244" spans="1:68" s="4" customFormat="1" x14ac:dyDescent="0.2">
      <c r="A244" s="25">
        <v>70</v>
      </c>
      <c r="B244" s="16"/>
      <c r="C244" s="16"/>
      <c r="D244" s="16" t="s">
        <v>285</v>
      </c>
      <c r="E244" s="21"/>
      <c r="F244" s="16"/>
      <c r="G244" s="16"/>
      <c r="H244" s="16"/>
      <c r="I244" s="16"/>
      <c r="J244" s="16"/>
      <c r="K244" s="16" t="s">
        <v>838</v>
      </c>
      <c r="L244" s="16"/>
      <c r="M244" s="16"/>
      <c r="N244" s="16"/>
      <c r="O244" s="16" t="s">
        <v>18</v>
      </c>
      <c r="P244" s="16"/>
      <c r="Q244" s="16"/>
      <c r="R244" s="16"/>
      <c r="S244" s="16"/>
      <c r="T244" s="16"/>
      <c r="U244" s="16"/>
      <c r="V244" s="16"/>
      <c r="W244" s="16"/>
      <c r="X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P244" s="14"/>
    </row>
    <row r="245" spans="1:68" s="4" customFormat="1" ht="26" x14ac:dyDescent="0.2">
      <c r="A245" s="25">
        <v>70</v>
      </c>
      <c r="B245" s="16"/>
      <c r="C245" s="16"/>
      <c r="D245" s="16" t="s">
        <v>288</v>
      </c>
      <c r="E245" s="21"/>
      <c r="F245" s="16"/>
      <c r="G245" s="16"/>
      <c r="H245" s="16"/>
      <c r="I245" s="16"/>
      <c r="J245" s="16"/>
      <c r="K245" s="16" t="s">
        <v>838</v>
      </c>
      <c r="L245" s="16"/>
      <c r="M245" s="16"/>
      <c r="N245" s="16"/>
      <c r="O245" s="16" t="s">
        <v>280</v>
      </c>
      <c r="P245" s="16"/>
      <c r="Q245" s="16"/>
      <c r="R245" s="16"/>
      <c r="S245" s="16"/>
      <c r="T245" s="16"/>
      <c r="U245" s="16"/>
      <c r="V245" s="16"/>
      <c r="W245" s="16"/>
      <c r="X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P245" s="14"/>
    </row>
    <row r="246" spans="1:68" s="4" customFormat="1" ht="39" x14ac:dyDescent="0.2">
      <c r="A246" s="7"/>
      <c r="AQ246" s="34" t="s">
        <v>2047</v>
      </c>
      <c r="AR246" s="34" t="s">
        <v>2048</v>
      </c>
      <c r="AS246" s="34" t="s">
        <v>2047</v>
      </c>
      <c r="AT246" s="34" t="s">
        <v>2048</v>
      </c>
      <c r="AU246" s="34" t="s">
        <v>2047</v>
      </c>
      <c r="AV246" s="34" t="s">
        <v>2048</v>
      </c>
      <c r="AW246" s="34" t="s">
        <v>2047</v>
      </c>
      <c r="AX246" s="34" t="s">
        <v>2048</v>
      </c>
      <c r="AY246" s="34" t="s">
        <v>2047</v>
      </c>
      <c r="AZ246" s="34" t="s">
        <v>2048</v>
      </c>
      <c r="BA246" s="34" t="s">
        <v>2047</v>
      </c>
      <c r="BB246" s="34" t="s">
        <v>2048</v>
      </c>
      <c r="BC246" s="34" t="s">
        <v>2047</v>
      </c>
      <c r="BD246" s="34" t="s">
        <v>2048</v>
      </c>
      <c r="BE246" s="34" t="s">
        <v>2047</v>
      </c>
      <c r="BF246" s="34" t="s">
        <v>2048</v>
      </c>
      <c r="BG246" s="34" t="s">
        <v>2047</v>
      </c>
      <c r="BH246" s="34" t="s">
        <v>2048</v>
      </c>
      <c r="BI246" s="34" t="s">
        <v>2047</v>
      </c>
      <c r="BJ246" s="34" t="s">
        <v>2048</v>
      </c>
      <c r="BK246" s="34" t="s">
        <v>2047</v>
      </c>
      <c r="BL246" s="34" t="s">
        <v>2048</v>
      </c>
      <c r="BM246" s="34" t="s">
        <v>2047</v>
      </c>
      <c r="BN246" s="34" t="s">
        <v>2048</v>
      </c>
      <c r="BP246" s="11"/>
    </row>
    <row r="247" spans="1:68" s="4" customFormat="1" x14ac:dyDescent="0.2">
      <c r="A247" s="25">
        <v>80</v>
      </c>
      <c r="B247" s="16" t="s">
        <v>1</v>
      </c>
      <c r="C247" s="16"/>
      <c r="D247" s="16" t="s">
        <v>18</v>
      </c>
      <c r="E247" s="17"/>
      <c r="F247" s="16"/>
      <c r="G247" s="16"/>
      <c r="H247" s="16"/>
      <c r="I247" s="16" t="s">
        <v>974</v>
      </c>
      <c r="J247" s="16"/>
      <c r="K247" s="16" t="s">
        <v>975</v>
      </c>
      <c r="L247" s="16"/>
      <c r="M247" s="16" t="s">
        <v>169</v>
      </c>
      <c r="N247" s="16"/>
      <c r="O247" s="16"/>
      <c r="P247" s="16"/>
      <c r="Q247" s="18"/>
      <c r="R247" s="18"/>
      <c r="S247" s="18"/>
      <c r="T247" s="18"/>
      <c r="U247" s="18"/>
      <c r="V247" s="18"/>
      <c r="W247" s="18"/>
      <c r="X247" s="18"/>
      <c r="Y247" s="19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9"/>
      <c r="AQ247" s="16"/>
      <c r="AR247" s="16" t="s">
        <v>976</v>
      </c>
      <c r="AS247" s="16"/>
      <c r="AT247" s="16" t="s">
        <v>528</v>
      </c>
      <c r="AU247" s="16"/>
      <c r="AV247" s="16" t="s">
        <v>977</v>
      </c>
      <c r="AW247" s="16"/>
      <c r="AX247" s="16" t="s">
        <v>978</v>
      </c>
      <c r="AY247" s="16"/>
      <c r="AZ247" s="16" t="s">
        <v>1426</v>
      </c>
      <c r="BA247" s="16"/>
      <c r="BB247" s="16" t="s">
        <v>1537</v>
      </c>
      <c r="BC247" s="16" t="s">
        <v>979</v>
      </c>
      <c r="BD247" s="16" t="s">
        <v>979</v>
      </c>
      <c r="BE247" s="16" t="s">
        <v>511</v>
      </c>
      <c r="BF247" s="16" t="s">
        <v>511</v>
      </c>
      <c r="BG247" s="16" t="s">
        <v>980</v>
      </c>
      <c r="BH247" s="16"/>
      <c r="BI247" s="16"/>
      <c r="BJ247" s="16"/>
      <c r="BK247" s="16"/>
      <c r="BL247" s="16"/>
      <c r="BM247" s="16"/>
      <c r="BN247" s="16"/>
      <c r="BO247" s="19"/>
      <c r="BP247" s="14"/>
    </row>
    <row r="248" spans="1:68" s="4" customFormat="1" x14ac:dyDescent="0.2">
      <c r="A248" s="25">
        <v>80</v>
      </c>
      <c r="B248" s="16"/>
      <c r="C248" s="16"/>
      <c r="D248" s="16" t="s">
        <v>222</v>
      </c>
      <c r="E248" s="21" t="s">
        <v>1893</v>
      </c>
      <c r="F248" s="16" t="s">
        <v>223</v>
      </c>
      <c r="G248" s="16" t="s">
        <v>2</v>
      </c>
      <c r="H248" s="16"/>
      <c r="I248" s="16" t="s">
        <v>309</v>
      </c>
      <c r="J248" s="16"/>
      <c r="K248" s="16" t="s">
        <v>506</v>
      </c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Z248" s="16" t="s">
        <v>310</v>
      </c>
      <c r="AA248" s="16" t="s">
        <v>310</v>
      </c>
      <c r="AB248" s="16" t="s">
        <v>490</v>
      </c>
      <c r="AC248" s="16" t="s">
        <v>490</v>
      </c>
      <c r="AD248" s="16" t="s">
        <v>310</v>
      </c>
      <c r="AE248" s="16" t="s">
        <v>310</v>
      </c>
      <c r="AF248" s="16" t="s">
        <v>310</v>
      </c>
      <c r="AG248" s="16" t="s">
        <v>310</v>
      </c>
      <c r="AH248" s="16" t="s">
        <v>310</v>
      </c>
      <c r="AI248" s="16" t="s">
        <v>490</v>
      </c>
      <c r="AJ248" s="16" t="s">
        <v>490</v>
      </c>
      <c r="AK248" s="16" t="s">
        <v>310</v>
      </c>
      <c r="AL248" s="16" t="s">
        <v>310</v>
      </c>
      <c r="AM248" s="16" t="s">
        <v>310</v>
      </c>
      <c r="AN248" s="16" t="s">
        <v>310</v>
      </c>
      <c r="AO248" s="16" t="s">
        <v>310</v>
      </c>
      <c r="AQ248" s="16"/>
      <c r="AR248" s="16" t="s">
        <v>981</v>
      </c>
      <c r="AS248" s="16"/>
      <c r="AT248" s="16" t="s">
        <v>981</v>
      </c>
      <c r="AU248" s="16"/>
      <c r="AV248" s="16" t="s">
        <v>981</v>
      </c>
      <c r="AW248" s="16"/>
      <c r="AX248" s="16" t="s">
        <v>981</v>
      </c>
      <c r="AY248" s="16"/>
      <c r="AZ248" s="16" t="s">
        <v>981</v>
      </c>
      <c r="BA248" s="16"/>
      <c r="BB248" s="16" t="s">
        <v>981</v>
      </c>
      <c r="BC248" s="16" t="s">
        <v>981</v>
      </c>
      <c r="BD248" s="16"/>
      <c r="BE248" s="16" t="s">
        <v>981</v>
      </c>
      <c r="BF248" s="16"/>
      <c r="BG248" s="16"/>
      <c r="BH248" s="16"/>
      <c r="BI248" s="16"/>
      <c r="BJ248" s="16"/>
      <c r="BK248" s="16"/>
      <c r="BL248" s="16"/>
      <c r="BM248" s="16"/>
      <c r="BN248" s="16"/>
      <c r="BP248" s="14"/>
    </row>
    <row r="249" spans="1:68" s="4" customFormat="1" x14ac:dyDescent="0.2">
      <c r="A249" s="25">
        <v>80</v>
      </c>
      <c r="B249" s="16"/>
      <c r="C249" s="16"/>
      <c r="D249" s="16" t="s">
        <v>756</v>
      </c>
      <c r="E249" s="21" t="s">
        <v>1894</v>
      </c>
      <c r="F249" s="16" t="s">
        <v>757</v>
      </c>
      <c r="G249" s="16"/>
      <c r="H249" s="16"/>
      <c r="I249" s="16" t="s">
        <v>309</v>
      </c>
      <c r="J249" s="16"/>
      <c r="K249" s="16" t="s">
        <v>765</v>
      </c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P249" s="14"/>
    </row>
    <row r="250" spans="1:68" s="4" customFormat="1" ht="26" x14ac:dyDescent="0.2">
      <c r="A250" s="25">
        <v>80</v>
      </c>
      <c r="B250" s="16"/>
      <c r="C250" s="16"/>
      <c r="D250" s="16" t="s">
        <v>434</v>
      </c>
      <c r="E250" s="21" t="s">
        <v>1895</v>
      </c>
      <c r="F250" s="16" t="s">
        <v>433</v>
      </c>
      <c r="G250" s="16" t="s">
        <v>418</v>
      </c>
      <c r="H250" s="16"/>
      <c r="I250" s="16" t="s">
        <v>309</v>
      </c>
      <c r="J250" s="16"/>
      <c r="K250" s="16" t="s">
        <v>506</v>
      </c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Z250" s="16" t="s">
        <v>310</v>
      </c>
      <c r="AA250" s="16" t="s">
        <v>310</v>
      </c>
      <c r="AB250" s="16" t="s">
        <v>310</v>
      </c>
      <c r="AC250" s="16" t="s">
        <v>310</v>
      </c>
      <c r="AD250" s="16" t="s">
        <v>310</v>
      </c>
      <c r="AE250" s="16" t="s">
        <v>310</v>
      </c>
      <c r="AF250" s="16" t="s">
        <v>310</v>
      </c>
      <c r="AG250" s="16" t="s">
        <v>310</v>
      </c>
      <c r="AH250" s="16" t="s">
        <v>310</v>
      </c>
      <c r="AI250" s="16" t="s">
        <v>310</v>
      </c>
      <c r="AJ250" s="16" t="s">
        <v>310</v>
      </c>
      <c r="AK250" s="16" t="s">
        <v>310</v>
      </c>
      <c r="AL250" s="16" t="s">
        <v>310</v>
      </c>
      <c r="AM250" s="16" t="s">
        <v>310</v>
      </c>
      <c r="AN250" s="16" t="s">
        <v>310</v>
      </c>
      <c r="AO250" s="16" t="s">
        <v>310</v>
      </c>
      <c r="AQ250" s="16"/>
      <c r="AR250" s="16" t="s">
        <v>434</v>
      </c>
      <c r="AS250" s="16"/>
      <c r="AT250" s="16" t="s">
        <v>434</v>
      </c>
      <c r="AU250" s="16"/>
      <c r="AV250" s="16" t="s">
        <v>434</v>
      </c>
      <c r="AW250" s="16"/>
      <c r="AX250" s="16" t="s">
        <v>434</v>
      </c>
      <c r="AY250" s="16"/>
      <c r="AZ250" s="16" t="s">
        <v>434</v>
      </c>
      <c r="BA250" s="16"/>
      <c r="BB250" s="16" t="s">
        <v>434</v>
      </c>
      <c r="BC250" s="16" t="s">
        <v>434</v>
      </c>
      <c r="BD250" s="16"/>
      <c r="BE250" s="16" t="s">
        <v>434</v>
      </c>
      <c r="BF250" s="16"/>
      <c r="BG250" s="16"/>
      <c r="BH250" s="16"/>
      <c r="BI250" s="16"/>
      <c r="BJ250" s="16"/>
      <c r="BK250" s="16"/>
      <c r="BL250" s="16"/>
      <c r="BM250" s="16"/>
      <c r="BN250" s="16"/>
      <c r="BP250" s="14"/>
    </row>
    <row r="251" spans="1:68" s="4" customFormat="1" x14ac:dyDescent="0.2">
      <c r="A251" s="25">
        <v>80</v>
      </c>
      <c r="B251" s="16"/>
      <c r="C251" s="16"/>
      <c r="D251" s="16" t="s">
        <v>849</v>
      </c>
      <c r="E251" s="21" t="s">
        <v>1734</v>
      </c>
      <c r="F251" s="16" t="s">
        <v>1639</v>
      </c>
      <c r="G251" s="16" t="s">
        <v>1640</v>
      </c>
      <c r="H251" s="16"/>
      <c r="I251" s="16" t="s">
        <v>846</v>
      </c>
      <c r="J251" s="16"/>
      <c r="K251" s="16" t="s">
        <v>169</v>
      </c>
      <c r="L251" s="16"/>
      <c r="M251" s="16"/>
      <c r="N251" s="16"/>
      <c r="O251" s="16"/>
      <c r="P251" s="16"/>
      <c r="Q251" s="16" t="s">
        <v>847</v>
      </c>
      <c r="R251" s="16"/>
      <c r="S251" s="16" t="s">
        <v>848</v>
      </c>
      <c r="T251" s="16"/>
      <c r="U251" s="16"/>
      <c r="V251" s="16"/>
      <c r="W251" s="16"/>
      <c r="X251" s="16"/>
      <c r="Z251" s="16" t="s">
        <v>278</v>
      </c>
      <c r="AA251" s="16" t="s">
        <v>278</v>
      </c>
      <c r="AB251" s="16" t="s">
        <v>278</v>
      </c>
      <c r="AC251" s="16" t="s">
        <v>278</v>
      </c>
      <c r="AD251" s="16" t="s">
        <v>310</v>
      </c>
      <c r="AE251" s="16" t="s">
        <v>310</v>
      </c>
      <c r="AF251" s="16" t="s">
        <v>310</v>
      </c>
      <c r="AG251" s="16" t="s">
        <v>278</v>
      </c>
      <c r="AH251" s="16" t="s">
        <v>278</v>
      </c>
      <c r="AI251" s="16" t="s">
        <v>278</v>
      </c>
      <c r="AJ251" s="16" t="s">
        <v>278</v>
      </c>
      <c r="AK251" s="16" t="s">
        <v>310</v>
      </c>
      <c r="AL251" s="16" t="s">
        <v>310</v>
      </c>
      <c r="AM251" s="16" t="s">
        <v>310</v>
      </c>
      <c r="AN251" s="16" t="s">
        <v>310</v>
      </c>
      <c r="AO251" s="16" t="s">
        <v>310</v>
      </c>
      <c r="AQ251" s="16"/>
      <c r="AR251" s="16" t="s">
        <v>849</v>
      </c>
      <c r="AS251" s="16"/>
      <c r="AT251" s="16"/>
      <c r="AU251" s="16"/>
      <c r="AV251" s="16"/>
      <c r="AW251" s="16"/>
      <c r="AX251" s="16"/>
      <c r="AY251" s="16"/>
      <c r="AZ251" s="16" t="s">
        <v>849</v>
      </c>
      <c r="BA251" s="16"/>
      <c r="BB251" s="16" t="s">
        <v>849</v>
      </c>
      <c r="BC251" s="16" t="s">
        <v>849</v>
      </c>
      <c r="BD251" s="16"/>
      <c r="BE251" s="16" t="s">
        <v>849</v>
      </c>
      <c r="BF251" s="16"/>
      <c r="BG251" s="16"/>
      <c r="BH251" s="16"/>
      <c r="BI251" s="16"/>
      <c r="BJ251" s="16"/>
      <c r="BK251" s="16"/>
      <c r="BL251" s="16"/>
      <c r="BM251" s="16"/>
      <c r="BN251" s="16"/>
      <c r="BP251" s="14"/>
    </row>
    <row r="252" spans="1:68" s="4" customFormat="1" x14ac:dyDescent="0.2">
      <c r="A252" s="25">
        <v>80</v>
      </c>
      <c r="B252" s="16"/>
      <c r="C252" s="16"/>
      <c r="D252" s="16" t="s">
        <v>851</v>
      </c>
      <c r="E252" s="21" t="s">
        <v>1735</v>
      </c>
      <c r="F252" s="16" t="s">
        <v>1641</v>
      </c>
      <c r="G252" s="16" t="s">
        <v>31</v>
      </c>
      <c r="H252" s="16"/>
      <c r="I252" s="16" t="s">
        <v>850</v>
      </c>
      <c r="J252" s="16"/>
      <c r="K252" s="16" t="s">
        <v>503</v>
      </c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Z252" s="16" t="s">
        <v>278</v>
      </c>
      <c r="AA252" s="16" t="s">
        <v>278</v>
      </c>
      <c r="AB252" s="16" t="s">
        <v>278</v>
      </c>
      <c r="AC252" s="16" t="s">
        <v>278</v>
      </c>
      <c r="AD252" s="16" t="s">
        <v>310</v>
      </c>
      <c r="AE252" s="16" t="s">
        <v>310</v>
      </c>
      <c r="AF252" s="16" t="s">
        <v>310</v>
      </c>
      <c r="AG252" s="16" t="s">
        <v>278</v>
      </c>
      <c r="AH252" s="16" t="s">
        <v>278</v>
      </c>
      <c r="AI252" s="16" t="s">
        <v>278</v>
      </c>
      <c r="AJ252" s="16" t="s">
        <v>278</v>
      </c>
      <c r="AK252" s="16" t="s">
        <v>310</v>
      </c>
      <c r="AL252" s="16" t="s">
        <v>310</v>
      </c>
      <c r="AM252" s="16" t="s">
        <v>310</v>
      </c>
      <c r="AN252" s="16" t="s">
        <v>310</v>
      </c>
      <c r="AO252" s="16" t="s">
        <v>310</v>
      </c>
      <c r="AQ252" s="16"/>
      <c r="AR252" s="16" t="s">
        <v>851</v>
      </c>
      <c r="AS252" s="16"/>
      <c r="AT252" s="16"/>
      <c r="AU252" s="16"/>
      <c r="AV252" s="16"/>
      <c r="AW252" s="16"/>
      <c r="AX252" s="16"/>
      <c r="AY252" s="16"/>
      <c r="AZ252" s="16" t="s">
        <v>851</v>
      </c>
      <c r="BA252" s="16"/>
      <c r="BB252" s="16" t="s">
        <v>851</v>
      </c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P252" s="14"/>
    </row>
    <row r="253" spans="1:68" s="4" customFormat="1" x14ac:dyDescent="0.2">
      <c r="A253" s="25">
        <v>80</v>
      </c>
      <c r="B253" s="16"/>
      <c r="C253" s="16"/>
      <c r="D253" s="16" t="s">
        <v>409</v>
      </c>
      <c r="E253" s="21" t="s">
        <v>1736</v>
      </c>
      <c r="F253" s="16" t="s">
        <v>410</v>
      </c>
      <c r="G253" s="16"/>
      <c r="H253" s="16"/>
      <c r="I253" s="16" t="s">
        <v>852</v>
      </c>
      <c r="J253" s="16"/>
      <c r="K253" s="16" t="s">
        <v>503</v>
      </c>
      <c r="L253" s="16"/>
      <c r="M253" s="16" t="s">
        <v>653</v>
      </c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Z253" s="16" t="s">
        <v>278</v>
      </c>
      <c r="AA253" s="16" t="s">
        <v>278</v>
      </c>
      <c r="AB253" s="16" t="s">
        <v>278</v>
      </c>
      <c r="AC253" s="16" t="s">
        <v>278</v>
      </c>
      <c r="AD253" s="16" t="s">
        <v>278</v>
      </c>
      <c r="AE253" s="16" t="s">
        <v>278</v>
      </c>
      <c r="AF253" s="16" t="s">
        <v>278</v>
      </c>
      <c r="AG253" s="16" t="s">
        <v>278</v>
      </c>
      <c r="AH253" s="16" t="s">
        <v>278</v>
      </c>
      <c r="AI253" s="16" t="s">
        <v>278</v>
      </c>
      <c r="AJ253" s="16" t="s">
        <v>278</v>
      </c>
      <c r="AK253" s="16" t="s">
        <v>278</v>
      </c>
      <c r="AL253" s="16" t="s">
        <v>278</v>
      </c>
      <c r="AM253" s="16" t="s">
        <v>278</v>
      </c>
      <c r="AN253" s="16" t="s">
        <v>278</v>
      </c>
      <c r="AO253" s="16" t="s">
        <v>278</v>
      </c>
      <c r="AQ253" s="16"/>
      <c r="AR253" s="16" t="s">
        <v>409</v>
      </c>
      <c r="AS253" s="16"/>
      <c r="AT253" s="16"/>
      <c r="AU253" s="16"/>
      <c r="AV253" s="16"/>
      <c r="AW253" s="16"/>
      <c r="AX253" s="16"/>
      <c r="AY253" s="16"/>
      <c r="AZ253" s="16" t="s">
        <v>409</v>
      </c>
      <c r="BA253" s="16"/>
      <c r="BB253" s="16" t="s">
        <v>409</v>
      </c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P253" s="14"/>
    </row>
    <row r="254" spans="1:68" s="4" customFormat="1" x14ac:dyDescent="0.2">
      <c r="A254" s="48">
        <v>80</v>
      </c>
      <c r="B254" s="46"/>
      <c r="C254" s="46"/>
      <c r="D254" s="46" t="s">
        <v>291</v>
      </c>
      <c r="E254" s="46"/>
      <c r="F254" s="46"/>
      <c r="G254" s="46"/>
      <c r="H254" s="46"/>
      <c r="I254" s="46" t="s">
        <v>490</v>
      </c>
      <c r="J254" s="46"/>
      <c r="K254" s="46" t="s">
        <v>292</v>
      </c>
      <c r="L254" s="46" t="s">
        <v>982</v>
      </c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 t="s">
        <v>753</v>
      </c>
      <c r="AA254" s="46" t="s">
        <v>753</v>
      </c>
      <c r="AB254" s="46" t="s">
        <v>753</v>
      </c>
      <c r="AC254" s="46" t="s">
        <v>753</v>
      </c>
      <c r="AD254" s="46" t="s">
        <v>525</v>
      </c>
      <c r="AE254" s="46" t="s">
        <v>525</v>
      </c>
      <c r="AF254" s="46" t="s">
        <v>525</v>
      </c>
      <c r="AG254" s="46" t="s">
        <v>753</v>
      </c>
      <c r="AH254" s="46" t="s">
        <v>753</v>
      </c>
      <c r="AI254" s="46" t="s">
        <v>753</v>
      </c>
      <c r="AJ254" s="46" t="s">
        <v>753</v>
      </c>
      <c r="AK254" s="46" t="s">
        <v>525</v>
      </c>
      <c r="AL254" s="46" t="s">
        <v>525</v>
      </c>
      <c r="AM254" s="46" t="s">
        <v>525</v>
      </c>
      <c r="AN254" s="46" t="s">
        <v>525</v>
      </c>
      <c r="AO254" s="46" t="s">
        <v>525</v>
      </c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  <c r="BK254" s="46"/>
      <c r="BL254" s="46"/>
      <c r="BM254" s="46"/>
      <c r="BN254" s="46"/>
      <c r="BO254" s="46"/>
      <c r="BP254" s="46"/>
    </row>
    <row r="255" spans="1:68" s="4" customFormat="1" ht="104" x14ac:dyDescent="0.2">
      <c r="A255" s="48">
        <v>80</v>
      </c>
      <c r="B255" s="16"/>
      <c r="C255" s="16"/>
      <c r="D255" s="16" t="s">
        <v>298</v>
      </c>
      <c r="E255" s="21"/>
      <c r="F255" s="16"/>
      <c r="G255" s="16"/>
      <c r="H255" s="16"/>
      <c r="I255" s="16" t="s">
        <v>293</v>
      </c>
      <c r="J255" s="16"/>
      <c r="K255" s="16" t="s">
        <v>313</v>
      </c>
      <c r="L255" s="16"/>
      <c r="M255" s="16"/>
      <c r="N255" s="16"/>
      <c r="O255" s="16"/>
      <c r="P255" s="16"/>
      <c r="Q255" s="16" t="s">
        <v>983</v>
      </c>
      <c r="R255" s="16"/>
      <c r="S255" s="16" t="s">
        <v>1563</v>
      </c>
      <c r="T255" s="16"/>
      <c r="U255" s="16" t="s">
        <v>1567</v>
      </c>
      <c r="V255" s="16" t="s">
        <v>1509</v>
      </c>
      <c r="W255" s="16" t="s">
        <v>1513</v>
      </c>
      <c r="X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Q255" s="16"/>
      <c r="AR255" s="16" t="s">
        <v>337</v>
      </c>
      <c r="AS255" s="16"/>
      <c r="AT255" s="16" t="s">
        <v>337</v>
      </c>
      <c r="AU255" s="16"/>
      <c r="AV255" s="16" t="s">
        <v>337</v>
      </c>
      <c r="AW255" s="16"/>
      <c r="AX255" s="16" t="s">
        <v>337</v>
      </c>
      <c r="AY255" s="16"/>
      <c r="AZ255" s="16" t="s">
        <v>337</v>
      </c>
      <c r="BA255" s="16"/>
      <c r="BB255" s="16" t="s">
        <v>337</v>
      </c>
      <c r="BC255" s="16" t="s">
        <v>337</v>
      </c>
      <c r="BD255" s="16"/>
      <c r="BE255" s="16" t="s">
        <v>337</v>
      </c>
      <c r="BF255" s="16"/>
      <c r="BG255" s="16"/>
      <c r="BH255" s="16"/>
      <c r="BI255" s="16"/>
      <c r="BJ255" s="16"/>
      <c r="BK255" s="16"/>
      <c r="BL255" s="16"/>
      <c r="BM255" s="16"/>
      <c r="BN255" s="16"/>
      <c r="BP255" s="14"/>
    </row>
    <row r="256" spans="1:68" s="4" customFormat="1" ht="91" x14ac:dyDescent="0.2">
      <c r="A256" s="48">
        <v>80</v>
      </c>
      <c r="B256" s="16"/>
      <c r="C256" s="16"/>
      <c r="D256" s="16" t="s">
        <v>297</v>
      </c>
      <c r="E256" s="21"/>
      <c r="F256" s="16"/>
      <c r="G256" s="16"/>
      <c r="H256" s="16"/>
      <c r="I256" s="16" t="s">
        <v>293</v>
      </c>
      <c r="J256" s="16"/>
      <c r="K256" s="16" t="s">
        <v>313</v>
      </c>
      <c r="L256" s="16"/>
      <c r="M256" s="16"/>
      <c r="N256" s="16"/>
      <c r="O256" s="16"/>
      <c r="P256" s="16"/>
      <c r="Q256" s="16" t="s">
        <v>984</v>
      </c>
      <c r="R256" s="16"/>
      <c r="S256" s="16" t="s">
        <v>1564</v>
      </c>
      <c r="T256" s="16"/>
      <c r="U256" s="16" t="s">
        <v>1568</v>
      </c>
      <c r="V256" s="16" t="s">
        <v>1510</v>
      </c>
      <c r="W256" s="16" t="s">
        <v>1514</v>
      </c>
      <c r="X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Q256" s="16"/>
      <c r="AR256" s="16" t="s">
        <v>338</v>
      </c>
      <c r="AS256" s="16"/>
      <c r="AT256" s="16" t="s">
        <v>338</v>
      </c>
      <c r="AU256" s="16"/>
      <c r="AV256" s="16" t="s">
        <v>338</v>
      </c>
      <c r="AW256" s="16"/>
      <c r="AX256" s="16" t="s">
        <v>338</v>
      </c>
      <c r="AY256" s="16"/>
      <c r="AZ256" s="16" t="s">
        <v>338</v>
      </c>
      <c r="BA256" s="16"/>
      <c r="BB256" s="16" t="s">
        <v>338</v>
      </c>
      <c r="BC256" s="16" t="s">
        <v>338</v>
      </c>
      <c r="BD256" s="16"/>
      <c r="BE256" s="16" t="s">
        <v>338</v>
      </c>
      <c r="BF256" s="16"/>
      <c r="BG256" s="16"/>
      <c r="BH256" s="16"/>
      <c r="BI256" s="16"/>
      <c r="BJ256" s="16"/>
      <c r="BK256" s="16"/>
      <c r="BL256" s="16"/>
      <c r="BM256" s="16"/>
      <c r="BN256" s="16"/>
      <c r="BP256" s="14"/>
    </row>
    <row r="257" spans="1:68" s="4" customFormat="1" ht="91" x14ac:dyDescent="0.2">
      <c r="A257" s="48">
        <v>80</v>
      </c>
      <c r="B257" s="16"/>
      <c r="C257" s="16"/>
      <c r="D257" s="16" t="s">
        <v>296</v>
      </c>
      <c r="E257" s="21"/>
      <c r="F257" s="16"/>
      <c r="G257" s="16"/>
      <c r="H257" s="16"/>
      <c r="I257" s="16" t="s">
        <v>293</v>
      </c>
      <c r="J257" s="16"/>
      <c r="K257" s="16" t="s">
        <v>313</v>
      </c>
      <c r="L257" s="16"/>
      <c r="M257" s="16"/>
      <c r="N257" s="16"/>
      <c r="O257" s="16"/>
      <c r="P257" s="16"/>
      <c r="Q257" s="16" t="s">
        <v>985</v>
      </c>
      <c r="R257" s="16"/>
      <c r="S257" s="16" t="s">
        <v>1565</v>
      </c>
      <c r="T257" s="16"/>
      <c r="U257" s="16" t="s">
        <v>1569</v>
      </c>
      <c r="V257" s="16" t="s">
        <v>1511</v>
      </c>
      <c r="W257" s="16" t="s">
        <v>1515</v>
      </c>
      <c r="X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Q257" s="16"/>
      <c r="AR257" s="16" t="s">
        <v>986</v>
      </c>
      <c r="AS257" s="16"/>
      <c r="AT257" s="16" t="s">
        <v>986</v>
      </c>
      <c r="AU257" s="16"/>
      <c r="AV257" s="16" t="s">
        <v>986</v>
      </c>
      <c r="AW257" s="16"/>
      <c r="AX257" s="16" t="s">
        <v>986</v>
      </c>
      <c r="AY257" s="16"/>
      <c r="AZ257" s="16" t="s">
        <v>986</v>
      </c>
      <c r="BA257" s="16"/>
      <c r="BB257" s="16" t="s">
        <v>986</v>
      </c>
      <c r="BC257" s="16" t="s">
        <v>986</v>
      </c>
      <c r="BD257" s="16"/>
      <c r="BE257" s="16" t="s">
        <v>986</v>
      </c>
      <c r="BF257" s="16"/>
      <c r="BG257" s="16"/>
      <c r="BH257" s="16"/>
      <c r="BI257" s="16"/>
      <c r="BJ257" s="16"/>
      <c r="BK257" s="16"/>
      <c r="BL257" s="16"/>
      <c r="BM257" s="16"/>
      <c r="BN257" s="16"/>
      <c r="BP257" s="14"/>
    </row>
    <row r="258" spans="1:68" s="4" customFormat="1" ht="91" x14ac:dyDescent="0.2">
      <c r="A258" s="48">
        <v>80</v>
      </c>
      <c r="B258" s="16"/>
      <c r="C258" s="16"/>
      <c r="D258" s="16" t="s">
        <v>295</v>
      </c>
      <c r="E258" s="21"/>
      <c r="F258" s="16"/>
      <c r="G258" s="16"/>
      <c r="H258" s="16"/>
      <c r="I258" s="16" t="s">
        <v>293</v>
      </c>
      <c r="J258" s="16"/>
      <c r="K258" s="16" t="s">
        <v>313</v>
      </c>
      <c r="L258" s="16"/>
      <c r="M258" s="16"/>
      <c r="N258" s="16"/>
      <c r="O258" s="16"/>
      <c r="P258" s="16"/>
      <c r="Q258" s="16" t="s">
        <v>987</v>
      </c>
      <c r="R258" s="16"/>
      <c r="S258" s="16" t="s">
        <v>1566</v>
      </c>
      <c r="T258" s="16"/>
      <c r="U258" s="16" t="s">
        <v>1570</v>
      </c>
      <c r="V258" s="16" t="s">
        <v>1512</v>
      </c>
      <c r="W258" s="16" t="s">
        <v>1516</v>
      </c>
      <c r="X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Q258" s="16"/>
      <c r="AR258" s="16" t="s">
        <v>988</v>
      </c>
      <c r="AS258" s="16"/>
      <c r="AT258" s="16" t="s">
        <v>988</v>
      </c>
      <c r="AU258" s="16"/>
      <c r="AV258" s="16" t="s">
        <v>988</v>
      </c>
      <c r="AW258" s="16"/>
      <c r="AX258" s="16" t="s">
        <v>988</v>
      </c>
      <c r="AY258" s="16"/>
      <c r="AZ258" s="16" t="s">
        <v>988</v>
      </c>
      <c r="BA258" s="16"/>
      <c r="BB258" s="16" t="s">
        <v>988</v>
      </c>
      <c r="BC258" s="16" t="s">
        <v>988</v>
      </c>
      <c r="BD258" s="16"/>
      <c r="BE258" s="16" t="s">
        <v>988</v>
      </c>
      <c r="BF258" s="16"/>
      <c r="BG258" s="16"/>
      <c r="BH258" s="16"/>
      <c r="BI258" s="16"/>
      <c r="BJ258" s="16"/>
      <c r="BK258" s="16"/>
      <c r="BL258" s="16"/>
      <c r="BM258" s="16"/>
      <c r="BN258" s="16"/>
      <c r="BP258" s="14"/>
    </row>
    <row r="259" spans="1:68" s="4" customFormat="1" x14ac:dyDescent="0.2">
      <c r="A259" s="48">
        <v>80</v>
      </c>
      <c r="B259" s="16"/>
      <c r="C259" s="16"/>
      <c r="D259" s="16" t="s">
        <v>294</v>
      </c>
      <c r="E259" s="21"/>
      <c r="F259" s="16"/>
      <c r="G259" s="16"/>
      <c r="H259" s="16"/>
      <c r="I259" s="16" t="s">
        <v>293</v>
      </c>
      <c r="J259" s="16"/>
      <c r="K259" s="16" t="s">
        <v>313</v>
      </c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Q259" s="16"/>
      <c r="AR259" s="16" t="s">
        <v>989</v>
      </c>
      <c r="AS259" s="16"/>
      <c r="AT259" s="16" t="s">
        <v>989</v>
      </c>
      <c r="AU259" s="16"/>
      <c r="AV259" s="16" t="s">
        <v>989</v>
      </c>
      <c r="AW259" s="16"/>
      <c r="AX259" s="16" t="s">
        <v>989</v>
      </c>
      <c r="AY259" s="16"/>
      <c r="AZ259" s="16" t="s">
        <v>989</v>
      </c>
      <c r="BA259" s="16"/>
      <c r="BB259" s="16" t="s">
        <v>989</v>
      </c>
      <c r="BC259" s="16" t="s">
        <v>989</v>
      </c>
      <c r="BD259" s="16"/>
      <c r="BE259" s="16" t="s">
        <v>989</v>
      </c>
      <c r="BF259" s="16"/>
      <c r="BG259" s="16"/>
      <c r="BH259" s="16"/>
      <c r="BI259" s="16"/>
      <c r="BJ259" s="16"/>
      <c r="BK259" s="16"/>
      <c r="BL259" s="16"/>
      <c r="BM259" s="16"/>
      <c r="BN259" s="16"/>
      <c r="BP259" s="14"/>
    </row>
    <row r="260" spans="1:68" s="4" customFormat="1" ht="52" x14ac:dyDescent="0.2">
      <c r="A260" s="25">
        <v>80</v>
      </c>
      <c r="B260" s="16"/>
      <c r="C260" s="16"/>
      <c r="D260" s="16" t="s">
        <v>1085</v>
      </c>
      <c r="E260" s="21" t="s">
        <v>1896</v>
      </c>
      <c r="F260" s="16" t="s">
        <v>725</v>
      </c>
      <c r="G260" s="16" t="s">
        <v>1267</v>
      </c>
      <c r="H260" s="16"/>
      <c r="I260" s="16" t="s">
        <v>1084</v>
      </c>
      <c r="J260" s="16"/>
      <c r="K260" s="16" t="s">
        <v>1271</v>
      </c>
      <c r="L260" s="16"/>
      <c r="M260" s="16"/>
      <c r="N260" s="16"/>
      <c r="O260" s="16"/>
      <c r="P260" s="16"/>
      <c r="Q260" s="16" t="s">
        <v>1264</v>
      </c>
      <c r="R260" s="16"/>
      <c r="S260" s="16" t="s">
        <v>1265</v>
      </c>
      <c r="T260" s="16"/>
      <c r="U260" s="16" t="s">
        <v>1266</v>
      </c>
      <c r="V260" s="16" t="s">
        <v>1269</v>
      </c>
      <c r="W260" s="16" t="s">
        <v>1270</v>
      </c>
      <c r="X260" s="16"/>
      <c r="Z260" s="16" t="s">
        <v>311</v>
      </c>
      <c r="AA260" s="16" t="s">
        <v>311</v>
      </c>
      <c r="AB260" s="16" t="s">
        <v>311</v>
      </c>
      <c r="AC260" s="16" t="s">
        <v>311</v>
      </c>
      <c r="AD260" s="16" t="s">
        <v>310</v>
      </c>
      <c r="AE260" s="16" t="s">
        <v>310</v>
      </c>
      <c r="AF260" s="16" t="s">
        <v>311</v>
      </c>
      <c r="AG260" s="16" t="s">
        <v>311</v>
      </c>
      <c r="AH260" s="16" t="s">
        <v>311</v>
      </c>
      <c r="AI260" s="16" t="s">
        <v>311</v>
      </c>
      <c r="AJ260" s="16" t="s">
        <v>311</v>
      </c>
      <c r="AK260" s="16" t="s">
        <v>310</v>
      </c>
      <c r="AL260" s="16" t="s">
        <v>310</v>
      </c>
      <c r="AM260" s="16" t="s">
        <v>310</v>
      </c>
      <c r="AN260" s="16" t="s">
        <v>310</v>
      </c>
      <c r="AO260" s="16" t="s">
        <v>310</v>
      </c>
      <c r="AQ260" s="16"/>
      <c r="AR260" s="16" t="s">
        <v>1085</v>
      </c>
      <c r="AS260" s="16"/>
      <c r="AT260" s="16" t="s">
        <v>1085</v>
      </c>
      <c r="AU260" s="16"/>
      <c r="AV260" s="16" t="s">
        <v>1085</v>
      </c>
      <c r="AW260" s="16"/>
      <c r="AX260" s="16" t="s">
        <v>1085</v>
      </c>
      <c r="AY260" s="16"/>
      <c r="AZ260" s="16" t="s">
        <v>1085</v>
      </c>
      <c r="BA260" s="16"/>
      <c r="BB260" s="16" t="s">
        <v>1085</v>
      </c>
      <c r="BC260" s="16" t="s">
        <v>1085</v>
      </c>
      <c r="BD260" s="16"/>
      <c r="BE260" s="16" t="s">
        <v>1085</v>
      </c>
      <c r="BF260" s="16"/>
      <c r="BG260" s="16"/>
      <c r="BH260" s="16"/>
      <c r="BI260" s="16"/>
      <c r="BJ260" s="16"/>
      <c r="BK260" s="16"/>
      <c r="BL260" s="16"/>
      <c r="BM260" s="16"/>
      <c r="BN260" s="16"/>
      <c r="BP260" s="14"/>
    </row>
    <row r="261" spans="1:68" s="4" customFormat="1" x14ac:dyDescent="0.2">
      <c r="A261" s="25">
        <v>80</v>
      </c>
      <c r="B261" s="16"/>
      <c r="C261" s="16"/>
      <c r="D261" s="16" t="s">
        <v>1087</v>
      </c>
      <c r="E261" s="21" t="s">
        <v>1897</v>
      </c>
      <c r="F261" s="16" t="s">
        <v>1268</v>
      </c>
      <c r="G261" s="16" t="s">
        <v>31</v>
      </c>
      <c r="H261" s="16"/>
      <c r="I261" s="16" t="s">
        <v>1086</v>
      </c>
      <c r="J261" s="16"/>
      <c r="K261" s="16" t="s">
        <v>503</v>
      </c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Z261" s="16" t="s">
        <v>311</v>
      </c>
      <c r="AA261" s="16" t="s">
        <v>311</v>
      </c>
      <c r="AB261" s="16" t="s">
        <v>311</v>
      </c>
      <c r="AC261" s="16" t="s">
        <v>311</v>
      </c>
      <c r="AD261" s="16" t="s">
        <v>310</v>
      </c>
      <c r="AE261" s="16" t="s">
        <v>310</v>
      </c>
      <c r="AF261" s="16" t="s">
        <v>311</v>
      </c>
      <c r="AG261" s="16" t="s">
        <v>311</v>
      </c>
      <c r="AH261" s="16" t="s">
        <v>311</v>
      </c>
      <c r="AI261" s="16" t="s">
        <v>311</v>
      </c>
      <c r="AJ261" s="16" t="s">
        <v>311</v>
      </c>
      <c r="AK261" s="16" t="s">
        <v>310</v>
      </c>
      <c r="AL261" s="16" t="s">
        <v>310</v>
      </c>
      <c r="AM261" s="16" t="s">
        <v>310</v>
      </c>
      <c r="AN261" s="16" t="s">
        <v>310</v>
      </c>
      <c r="AO261" s="16" t="s">
        <v>310</v>
      </c>
      <c r="AQ261" s="16"/>
      <c r="AR261" s="16" t="s">
        <v>1087</v>
      </c>
      <c r="AS261" s="16"/>
      <c r="AT261" s="16" t="s">
        <v>1087</v>
      </c>
      <c r="AU261" s="16"/>
      <c r="AV261" s="16" t="s">
        <v>1087</v>
      </c>
      <c r="AW261" s="16"/>
      <c r="AX261" s="16" t="s">
        <v>1087</v>
      </c>
      <c r="AY261" s="16"/>
      <c r="AZ261" s="16" t="s">
        <v>1087</v>
      </c>
      <c r="BA261" s="16"/>
      <c r="BB261" s="16" t="s">
        <v>1087</v>
      </c>
      <c r="BC261" s="16" t="s">
        <v>1087</v>
      </c>
      <c r="BD261" s="16"/>
      <c r="BE261" s="16" t="s">
        <v>1087</v>
      </c>
      <c r="BF261" s="16"/>
      <c r="BG261" s="16"/>
      <c r="BH261" s="16"/>
      <c r="BI261" s="16"/>
      <c r="BJ261" s="16"/>
      <c r="BK261" s="16"/>
      <c r="BL261" s="16"/>
      <c r="BM261" s="16"/>
      <c r="BN261" s="16"/>
      <c r="BP261" s="14"/>
    </row>
    <row r="262" spans="1:68" s="4" customFormat="1" x14ac:dyDescent="0.2">
      <c r="A262" s="25">
        <v>80</v>
      </c>
      <c r="B262" s="16"/>
      <c r="C262" s="16"/>
      <c r="D262" s="16" t="s">
        <v>1474</v>
      </c>
      <c r="E262" s="21" t="s">
        <v>1898</v>
      </c>
      <c r="F262" s="16" t="s">
        <v>1466</v>
      </c>
      <c r="G262" s="16" t="s">
        <v>1489</v>
      </c>
      <c r="H262" s="16"/>
      <c r="I262" s="16" t="s">
        <v>1677</v>
      </c>
      <c r="J262" s="16"/>
      <c r="K262" s="16" t="s">
        <v>503</v>
      </c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Z262" s="16" t="s">
        <v>310</v>
      </c>
      <c r="AA262" s="16" t="s">
        <v>278</v>
      </c>
      <c r="AB262" s="16" t="s">
        <v>278</v>
      </c>
      <c r="AC262" s="16" t="s">
        <v>278</v>
      </c>
      <c r="AD262" s="16" t="s">
        <v>310</v>
      </c>
      <c r="AE262" s="16" t="s">
        <v>310</v>
      </c>
      <c r="AF262" s="16" t="s">
        <v>310</v>
      </c>
      <c r="AG262" s="16" t="s">
        <v>310</v>
      </c>
      <c r="AH262" s="16" t="s">
        <v>278</v>
      </c>
      <c r="AI262" s="16" t="s">
        <v>278</v>
      </c>
      <c r="AJ262" s="16" t="s">
        <v>278</v>
      </c>
      <c r="AK262" s="16" t="s">
        <v>310</v>
      </c>
      <c r="AL262" s="16" t="s">
        <v>310</v>
      </c>
      <c r="AM262" s="16" t="s">
        <v>310</v>
      </c>
      <c r="AN262" s="16" t="s">
        <v>310</v>
      </c>
      <c r="AO262" s="16" t="s">
        <v>310</v>
      </c>
      <c r="AQ262" s="16"/>
      <c r="AR262" s="16" t="s">
        <v>1474</v>
      </c>
      <c r="AS262" s="16"/>
      <c r="AT262" s="16"/>
      <c r="AU262" s="16"/>
      <c r="AV262" s="16"/>
      <c r="AW262" s="16"/>
      <c r="AX262" s="16"/>
      <c r="AY262" s="16"/>
      <c r="AZ262" s="16" t="s">
        <v>1474</v>
      </c>
      <c r="BA262" s="16"/>
      <c r="BB262" s="16" t="s">
        <v>1474</v>
      </c>
      <c r="BC262" s="16" t="s">
        <v>1465</v>
      </c>
      <c r="BD262" s="16"/>
      <c r="BE262" s="16" t="s">
        <v>1465</v>
      </c>
      <c r="BF262" s="16"/>
      <c r="BG262" s="16"/>
      <c r="BH262" s="16"/>
      <c r="BI262" s="16"/>
      <c r="BJ262" s="16"/>
      <c r="BK262" s="16"/>
      <c r="BL262" s="16"/>
      <c r="BM262" s="16"/>
      <c r="BN262" s="16"/>
      <c r="BP262" s="14"/>
    </row>
    <row r="263" spans="1:68" s="4" customFormat="1" x14ac:dyDescent="0.2">
      <c r="A263" s="25">
        <v>80</v>
      </c>
      <c r="B263" s="16"/>
      <c r="C263" s="16"/>
      <c r="D263" s="16" t="s">
        <v>224</v>
      </c>
      <c r="E263" s="21" t="s">
        <v>1899</v>
      </c>
      <c r="F263" s="16" t="s">
        <v>137</v>
      </c>
      <c r="G263" s="16" t="s">
        <v>2</v>
      </c>
      <c r="H263" s="16"/>
      <c r="I263" s="16" t="s">
        <v>990</v>
      </c>
      <c r="J263" s="16"/>
      <c r="K263" s="16" t="s">
        <v>503</v>
      </c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Z263" s="16" t="s">
        <v>310</v>
      </c>
      <c r="AA263" s="16" t="s">
        <v>310</v>
      </c>
      <c r="AB263" s="16" t="s">
        <v>310</v>
      </c>
      <c r="AC263" s="16" t="s">
        <v>310</v>
      </c>
      <c r="AD263" s="16" t="s">
        <v>310</v>
      </c>
      <c r="AE263" s="16" t="s">
        <v>310</v>
      </c>
      <c r="AF263" s="16" t="s">
        <v>310</v>
      </c>
      <c r="AG263" s="16" t="s">
        <v>310</v>
      </c>
      <c r="AH263" s="16" t="s">
        <v>310</v>
      </c>
      <c r="AI263" s="16" t="s">
        <v>310</v>
      </c>
      <c r="AJ263" s="16" t="s">
        <v>310</v>
      </c>
      <c r="AK263" s="16" t="s">
        <v>310</v>
      </c>
      <c r="AL263" s="16" t="s">
        <v>310</v>
      </c>
      <c r="AM263" s="16" t="s">
        <v>310</v>
      </c>
      <c r="AN263" s="16" t="s">
        <v>310</v>
      </c>
      <c r="AO263" s="16" t="s">
        <v>310</v>
      </c>
      <c r="AQ263" s="16"/>
      <c r="AR263" s="16" t="s">
        <v>991</v>
      </c>
      <c r="AS263" s="16"/>
      <c r="AT263" s="16" t="s">
        <v>991</v>
      </c>
      <c r="AU263" s="16"/>
      <c r="AV263" s="16" t="s">
        <v>991</v>
      </c>
      <c r="AW263" s="16"/>
      <c r="AX263" s="16" t="s">
        <v>991</v>
      </c>
      <c r="AY263" s="16"/>
      <c r="AZ263" s="16" t="s">
        <v>991</v>
      </c>
      <c r="BA263" s="16"/>
      <c r="BB263" s="16" t="s">
        <v>991</v>
      </c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P263" s="14"/>
    </row>
    <row r="264" spans="1:68" s="4" customFormat="1" x14ac:dyDescent="0.2">
      <c r="A264" s="25">
        <v>80</v>
      </c>
      <c r="B264" s="16"/>
      <c r="C264" s="16"/>
      <c r="D264" s="16" t="s">
        <v>136</v>
      </c>
      <c r="E264" s="21" t="s">
        <v>1900</v>
      </c>
      <c r="F264" s="16" t="s">
        <v>138</v>
      </c>
      <c r="G264" s="16" t="s">
        <v>2</v>
      </c>
      <c r="H264" s="16"/>
      <c r="I264" s="16" t="s">
        <v>992</v>
      </c>
      <c r="J264" s="16"/>
      <c r="K264" s="16" t="s">
        <v>503</v>
      </c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Z264" s="16" t="s">
        <v>310</v>
      </c>
      <c r="AA264" s="16" t="s">
        <v>310</v>
      </c>
      <c r="AB264" s="16" t="s">
        <v>310</v>
      </c>
      <c r="AC264" s="16" t="s">
        <v>310</v>
      </c>
      <c r="AD264" s="16" t="s">
        <v>310</v>
      </c>
      <c r="AE264" s="16" t="s">
        <v>310</v>
      </c>
      <c r="AF264" s="16" t="s">
        <v>310</v>
      </c>
      <c r="AG264" s="16" t="s">
        <v>310</v>
      </c>
      <c r="AH264" s="16" t="s">
        <v>310</v>
      </c>
      <c r="AI264" s="16" t="s">
        <v>310</v>
      </c>
      <c r="AJ264" s="16" t="s">
        <v>310</v>
      </c>
      <c r="AK264" s="16" t="s">
        <v>310</v>
      </c>
      <c r="AL264" s="16" t="s">
        <v>310</v>
      </c>
      <c r="AM264" s="16" t="s">
        <v>310</v>
      </c>
      <c r="AN264" s="16" t="s">
        <v>310</v>
      </c>
      <c r="AO264" s="16" t="s">
        <v>310</v>
      </c>
      <c r="AQ264" s="16"/>
      <c r="AR264" s="16" t="s">
        <v>993</v>
      </c>
      <c r="AS264" s="16"/>
      <c r="AT264" s="16" t="s">
        <v>993</v>
      </c>
      <c r="AU264" s="16"/>
      <c r="AV264" s="16" t="s">
        <v>993</v>
      </c>
      <c r="AW264" s="16"/>
      <c r="AX264" s="16" t="s">
        <v>993</v>
      </c>
      <c r="AY264" s="16"/>
      <c r="AZ264" s="16" t="s">
        <v>993</v>
      </c>
      <c r="BA264" s="16"/>
      <c r="BB264" s="16" t="s">
        <v>993</v>
      </c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P264" s="14"/>
    </row>
    <row r="265" spans="1:68" s="4" customFormat="1" x14ac:dyDescent="0.2">
      <c r="A265" s="25">
        <v>80</v>
      </c>
      <c r="B265" s="16"/>
      <c r="C265" s="16"/>
      <c r="D265" s="16" t="s">
        <v>306</v>
      </c>
      <c r="E265" s="21" t="s">
        <v>1901</v>
      </c>
      <c r="F265" s="16" t="s">
        <v>307</v>
      </c>
      <c r="G265" s="16" t="s">
        <v>308</v>
      </c>
      <c r="H265" s="16"/>
      <c r="I265" s="16" t="s">
        <v>309</v>
      </c>
      <c r="J265" s="16"/>
      <c r="K265" s="16" t="s">
        <v>506</v>
      </c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Z265" s="16" t="s">
        <v>310</v>
      </c>
      <c r="AA265" s="16" t="s">
        <v>310</v>
      </c>
      <c r="AB265" s="16" t="s">
        <v>310</v>
      </c>
      <c r="AC265" s="16" t="s">
        <v>310</v>
      </c>
      <c r="AD265" s="16" t="s">
        <v>310</v>
      </c>
      <c r="AE265" s="16" t="s">
        <v>310</v>
      </c>
      <c r="AF265" s="16" t="s">
        <v>310</v>
      </c>
      <c r="AG265" s="16" t="s">
        <v>310</v>
      </c>
      <c r="AH265" s="16" t="s">
        <v>310</v>
      </c>
      <c r="AI265" s="16" t="s">
        <v>310</v>
      </c>
      <c r="AJ265" s="16" t="s">
        <v>310</v>
      </c>
      <c r="AK265" s="16" t="s">
        <v>310</v>
      </c>
      <c r="AL265" s="16" t="s">
        <v>310</v>
      </c>
      <c r="AM265" s="16" t="s">
        <v>310</v>
      </c>
      <c r="AN265" s="16" t="s">
        <v>310</v>
      </c>
      <c r="AO265" s="16" t="s">
        <v>310</v>
      </c>
      <c r="AQ265" s="16"/>
      <c r="AR265" s="16" t="s">
        <v>306</v>
      </c>
      <c r="AS265" s="16"/>
      <c r="AT265" s="16" t="s">
        <v>306</v>
      </c>
      <c r="AU265" s="16"/>
      <c r="AV265" s="16" t="s">
        <v>306</v>
      </c>
      <c r="AW265" s="16"/>
      <c r="AX265" s="16" t="s">
        <v>306</v>
      </c>
      <c r="AY265" s="16"/>
      <c r="AZ265" s="16" t="s">
        <v>306</v>
      </c>
      <c r="BA265" s="16"/>
      <c r="BB265" s="16" t="s">
        <v>306</v>
      </c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P265" s="14"/>
    </row>
    <row r="266" spans="1:68" s="4" customFormat="1" x14ac:dyDescent="0.2">
      <c r="A266" s="25">
        <v>80</v>
      </c>
      <c r="B266" s="16"/>
      <c r="C266" s="16"/>
      <c r="D266" s="16" t="s">
        <v>435</v>
      </c>
      <c r="E266" s="21" t="s">
        <v>1902</v>
      </c>
      <c r="F266" s="16" t="s">
        <v>436</v>
      </c>
      <c r="G266" s="16" t="s">
        <v>418</v>
      </c>
      <c r="H266" s="16"/>
      <c r="I266" s="16" t="s">
        <v>857</v>
      </c>
      <c r="J266" s="16"/>
      <c r="K266" s="16" t="s">
        <v>503</v>
      </c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Z266" s="16" t="s">
        <v>310</v>
      </c>
      <c r="AA266" s="16" t="s">
        <v>310</v>
      </c>
      <c r="AB266" s="16" t="s">
        <v>310</v>
      </c>
      <c r="AC266" s="16" t="s">
        <v>310</v>
      </c>
      <c r="AD266" s="16" t="s">
        <v>310</v>
      </c>
      <c r="AE266" s="16" t="s">
        <v>310</v>
      </c>
      <c r="AF266" s="16" t="s">
        <v>310</v>
      </c>
      <c r="AG266" s="16" t="s">
        <v>310</v>
      </c>
      <c r="AH266" s="16" t="s">
        <v>310</v>
      </c>
      <c r="AI266" s="16" t="s">
        <v>310</v>
      </c>
      <c r="AJ266" s="16" t="s">
        <v>310</v>
      </c>
      <c r="AK266" s="16" t="s">
        <v>310</v>
      </c>
      <c r="AL266" s="16" t="s">
        <v>310</v>
      </c>
      <c r="AM266" s="16" t="s">
        <v>310</v>
      </c>
      <c r="AN266" s="16" t="s">
        <v>310</v>
      </c>
      <c r="AO266" s="16" t="s">
        <v>310</v>
      </c>
      <c r="AQ266" s="16"/>
      <c r="AR266" s="16" t="s">
        <v>435</v>
      </c>
      <c r="AS266" s="16"/>
      <c r="AT266" s="16"/>
      <c r="AU266" s="16"/>
      <c r="AV266" s="16" t="s">
        <v>435</v>
      </c>
      <c r="AW266" s="16"/>
      <c r="AX266" s="16" t="s">
        <v>435</v>
      </c>
      <c r="AY266" s="16"/>
      <c r="AZ266" s="16" t="s">
        <v>435</v>
      </c>
      <c r="BA266" s="16"/>
      <c r="BB266" s="16" t="s">
        <v>435</v>
      </c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P266" s="14"/>
    </row>
    <row r="267" spans="1:68" s="4" customFormat="1" x14ac:dyDescent="0.2">
      <c r="A267" s="48">
        <v>80</v>
      </c>
      <c r="B267" s="46"/>
      <c r="C267" s="46"/>
      <c r="D267" s="46" t="s">
        <v>552</v>
      </c>
      <c r="E267" s="46"/>
      <c r="F267" s="46"/>
      <c r="G267" s="46"/>
      <c r="H267" s="46"/>
      <c r="I267" s="46" t="s">
        <v>490</v>
      </c>
      <c r="J267" s="46"/>
      <c r="K267" s="46" t="s">
        <v>292</v>
      </c>
      <c r="L267" s="46" t="s">
        <v>738</v>
      </c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 t="s">
        <v>753</v>
      </c>
      <c r="AA267" s="46" t="s">
        <v>753</v>
      </c>
      <c r="AB267" s="46" t="s">
        <v>753</v>
      </c>
      <c r="AC267" s="46" t="s">
        <v>753</v>
      </c>
      <c r="AD267" s="46" t="s">
        <v>525</v>
      </c>
      <c r="AE267" s="46" t="s">
        <v>525</v>
      </c>
      <c r="AF267" s="46" t="s">
        <v>525</v>
      </c>
      <c r="AG267" s="46" t="s">
        <v>753</v>
      </c>
      <c r="AH267" s="46" t="s">
        <v>753</v>
      </c>
      <c r="AI267" s="46" t="s">
        <v>753</v>
      </c>
      <c r="AJ267" s="46" t="s">
        <v>753</v>
      </c>
      <c r="AK267" s="46" t="s">
        <v>525</v>
      </c>
      <c r="AL267" s="46" t="s">
        <v>525</v>
      </c>
      <c r="AM267" s="46" t="s">
        <v>525</v>
      </c>
      <c r="AN267" s="46" t="s">
        <v>525</v>
      </c>
      <c r="AO267" s="46" t="s">
        <v>525</v>
      </c>
      <c r="AP267" s="46"/>
      <c r="AQ267" s="46"/>
      <c r="AR267" s="46"/>
      <c r="AS267" s="46"/>
      <c r="AT267" s="46"/>
      <c r="AU267" s="46"/>
      <c r="AV267" s="46"/>
      <c r="AW267" s="46"/>
      <c r="AX267" s="46"/>
      <c r="AY267" s="46"/>
      <c r="AZ267" s="46"/>
      <c r="BA267" s="46"/>
      <c r="BB267" s="46"/>
      <c r="BC267" s="46"/>
      <c r="BD267" s="46"/>
      <c r="BE267" s="46"/>
      <c r="BF267" s="46"/>
      <c r="BG267" s="46"/>
      <c r="BH267" s="46"/>
      <c r="BI267" s="46"/>
      <c r="BJ267" s="46"/>
      <c r="BK267" s="46"/>
      <c r="BL267" s="46"/>
      <c r="BM267" s="46"/>
      <c r="BN267" s="46"/>
      <c r="BO267" s="46"/>
      <c r="BP267" s="46"/>
    </row>
    <row r="268" spans="1:68" s="4" customFormat="1" ht="52" x14ac:dyDescent="0.2">
      <c r="A268" s="48">
        <v>80</v>
      </c>
      <c r="B268" s="16"/>
      <c r="C268" s="16"/>
      <c r="D268" s="16" t="s">
        <v>759</v>
      </c>
      <c r="E268" s="21"/>
      <c r="F268" s="16"/>
      <c r="G268" s="16"/>
      <c r="H268" s="16"/>
      <c r="I268" s="16" t="s">
        <v>293</v>
      </c>
      <c r="J268" s="16"/>
      <c r="K268" s="16" t="s">
        <v>313</v>
      </c>
      <c r="L268" s="16"/>
      <c r="M268" s="16"/>
      <c r="N268" s="16"/>
      <c r="O268" s="16"/>
      <c r="P268" s="16"/>
      <c r="Q268" s="16" t="s">
        <v>720</v>
      </c>
      <c r="R268" s="16"/>
      <c r="S268" s="16" t="s">
        <v>1620</v>
      </c>
      <c r="T268" s="16"/>
      <c r="U268" s="16" t="s">
        <v>1621</v>
      </c>
      <c r="V268" s="16" t="s">
        <v>722</v>
      </c>
      <c r="W268" s="16" t="s">
        <v>723</v>
      </c>
      <c r="X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Q268" s="16"/>
      <c r="AR268" s="16" t="s">
        <v>994</v>
      </c>
      <c r="AS268" s="16"/>
      <c r="AT268" s="16" t="s">
        <v>994</v>
      </c>
      <c r="AU268" s="16"/>
      <c r="AV268" s="16" t="s">
        <v>994</v>
      </c>
      <c r="AW268" s="16"/>
      <c r="AX268" s="16" t="s">
        <v>994</v>
      </c>
      <c r="AY268" s="16"/>
      <c r="AZ268" s="16" t="s">
        <v>994</v>
      </c>
      <c r="BA268" s="16"/>
      <c r="BB268" s="16" t="s">
        <v>994</v>
      </c>
      <c r="BC268" s="16" t="s">
        <v>994</v>
      </c>
      <c r="BD268" s="16"/>
      <c r="BE268" s="16" t="s">
        <v>994</v>
      </c>
      <c r="BF268" s="16"/>
      <c r="BG268" s="16"/>
      <c r="BH268" s="16"/>
      <c r="BI268" s="16"/>
      <c r="BJ268" s="16"/>
      <c r="BK268" s="16"/>
      <c r="BL268" s="16"/>
      <c r="BM268" s="16"/>
      <c r="BN268" s="16"/>
      <c r="BP268" s="14"/>
    </row>
    <row r="269" spans="1:68" s="4" customFormat="1" x14ac:dyDescent="0.2">
      <c r="A269" s="48">
        <v>80</v>
      </c>
      <c r="B269" s="16"/>
      <c r="C269" s="16"/>
      <c r="D269" s="16" t="s">
        <v>567</v>
      </c>
      <c r="E269" s="21"/>
      <c r="F269" s="16"/>
      <c r="G269" s="16"/>
      <c r="H269" s="16"/>
      <c r="I269" s="16" t="s">
        <v>293</v>
      </c>
      <c r="J269" s="16"/>
      <c r="K269" s="16" t="s">
        <v>313</v>
      </c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Q269" s="16"/>
      <c r="AR269" s="16" t="s">
        <v>995</v>
      </c>
      <c r="AS269" s="16"/>
      <c r="AT269" s="16" t="s">
        <v>995</v>
      </c>
      <c r="AU269" s="16"/>
      <c r="AV269" s="16" t="s">
        <v>995</v>
      </c>
      <c r="AW269" s="16"/>
      <c r="AX269" s="16" t="s">
        <v>995</v>
      </c>
      <c r="AY269" s="16"/>
      <c r="AZ269" s="16" t="s">
        <v>995</v>
      </c>
      <c r="BA269" s="16"/>
      <c r="BB269" s="16" t="s">
        <v>995</v>
      </c>
      <c r="BC269" s="16" t="s">
        <v>995</v>
      </c>
      <c r="BD269" s="16"/>
      <c r="BE269" s="16" t="s">
        <v>995</v>
      </c>
      <c r="BF269" s="16"/>
      <c r="BG269" s="16"/>
      <c r="BH269" s="16"/>
      <c r="BI269" s="16"/>
      <c r="BJ269" s="16"/>
      <c r="BK269" s="16"/>
      <c r="BL269" s="16"/>
      <c r="BM269" s="16"/>
      <c r="BN269" s="16"/>
      <c r="BP269" s="14"/>
    </row>
    <row r="270" spans="1:68" s="4" customFormat="1" ht="26" x14ac:dyDescent="0.2">
      <c r="A270" s="48">
        <v>80</v>
      </c>
      <c r="B270" s="16"/>
      <c r="C270" s="16"/>
      <c r="D270" s="16" t="s">
        <v>739</v>
      </c>
      <c r="E270" s="21"/>
      <c r="F270" s="16"/>
      <c r="G270" s="16"/>
      <c r="H270" s="16"/>
      <c r="I270" s="16" t="s">
        <v>293</v>
      </c>
      <c r="J270" s="16"/>
      <c r="K270" s="16" t="s">
        <v>313</v>
      </c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Q270" s="16"/>
      <c r="AR270" s="16" t="s">
        <v>299</v>
      </c>
      <c r="AS270" s="16"/>
      <c r="AT270" s="16" t="s">
        <v>299</v>
      </c>
      <c r="AU270" s="16"/>
      <c r="AV270" s="16" t="s">
        <v>299</v>
      </c>
      <c r="AW270" s="16"/>
      <c r="AX270" s="16" t="s">
        <v>299</v>
      </c>
      <c r="AY270" s="16"/>
      <c r="AZ270" s="16" t="s">
        <v>299</v>
      </c>
      <c r="BA270" s="16"/>
      <c r="BB270" s="16" t="s">
        <v>299</v>
      </c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P270" s="14"/>
    </row>
    <row r="271" spans="1:68" s="4" customFormat="1" x14ac:dyDescent="0.2">
      <c r="A271" s="48">
        <v>80</v>
      </c>
      <c r="B271" s="16"/>
      <c r="C271" s="16"/>
      <c r="D271" s="16" t="s">
        <v>740</v>
      </c>
      <c r="E271" s="21"/>
      <c r="F271" s="16"/>
      <c r="G271" s="16"/>
      <c r="H271" s="16"/>
      <c r="I271" s="16" t="s">
        <v>293</v>
      </c>
      <c r="J271" s="16"/>
      <c r="K271" s="16" t="s">
        <v>313</v>
      </c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Q271" s="16"/>
      <c r="AR271" s="16" t="s">
        <v>996</v>
      </c>
      <c r="AS271" s="16"/>
      <c r="AT271" s="16" t="s">
        <v>996</v>
      </c>
      <c r="AU271" s="16"/>
      <c r="AV271" s="16" t="s">
        <v>996</v>
      </c>
      <c r="AW271" s="16"/>
      <c r="AX271" s="16" t="s">
        <v>996</v>
      </c>
      <c r="AY271" s="16"/>
      <c r="AZ271" s="16" t="s">
        <v>996</v>
      </c>
      <c r="BA271" s="16"/>
      <c r="BB271" s="16" t="s">
        <v>996</v>
      </c>
      <c r="BC271" s="16" t="s">
        <v>996</v>
      </c>
      <c r="BD271" s="16"/>
      <c r="BE271" s="16" t="s">
        <v>996</v>
      </c>
      <c r="BF271" s="16"/>
      <c r="BG271" s="16"/>
      <c r="BH271" s="16"/>
      <c r="BI271" s="16"/>
      <c r="BJ271" s="16"/>
      <c r="BK271" s="16"/>
      <c r="BL271" s="16"/>
      <c r="BM271" s="16"/>
      <c r="BN271" s="16"/>
      <c r="BP271" s="14"/>
    </row>
    <row r="272" spans="1:68" s="4" customFormat="1" ht="26" x14ac:dyDescent="0.2">
      <c r="A272" s="48">
        <v>80</v>
      </c>
      <c r="B272" s="16"/>
      <c r="C272" s="16"/>
      <c r="D272" s="16" t="s">
        <v>741</v>
      </c>
      <c r="E272" s="21" t="s">
        <v>1903</v>
      </c>
      <c r="F272" s="16" t="s">
        <v>742</v>
      </c>
      <c r="G272" s="16" t="s">
        <v>2</v>
      </c>
      <c r="H272" s="16"/>
      <c r="I272" s="16"/>
      <c r="J272" s="16"/>
      <c r="K272" s="16" t="s">
        <v>313</v>
      </c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P272" s="14"/>
    </row>
    <row r="273" spans="1:68" s="4" customFormat="1" x14ac:dyDescent="0.2">
      <c r="A273" s="48">
        <v>80</v>
      </c>
      <c r="B273" s="16"/>
      <c r="C273" s="16"/>
      <c r="D273" s="16" t="s">
        <v>743</v>
      </c>
      <c r="E273" s="21"/>
      <c r="F273" s="16"/>
      <c r="G273" s="16"/>
      <c r="H273" s="16"/>
      <c r="I273" s="16" t="s">
        <v>293</v>
      </c>
      <c r="J273" s="16"/>
      <c r="K273" s="16" t="s">
        <v>313</v>
      </c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Z273" s="16" t="s">
        <v>278</v>
      </c>
      <c r="AA273" s="16" t="s">
        <v>278</v>
      </c>
      <c r="AB273" s="16" t="s">
        <v>278</v>
      </c>
      <c r="AC273" s="16" t="s">
        <v>278</v>
      </c>
      <c r="AD273" s="16" t="s">
        <v>278</v>
      </c>
      <c r="AE273" s="16" t="s">
        <v>278</v>
      </c>
      <c r="AF273" s="16" t="s">
        <v>278</v>
      </c>
      <c r="AG273" s="16" t="s">
        <v>278</v>
      </c>
      <c r="AH273" s="16" t="s">
        <v>278</v>
      </c>
      <c r="AI273" s="16" t="s">
        <v>278</v>
      </c>
      <c r="AJ273" s="16" t="s">
        <v>278</v>
      </c>
      <c r="AK273" s="16" t="s">
        <v>278</v>
      </c>
      <c r="AL273" s="16" t="s">
        <v>278</v>
      </c>
      <c r="AM273" s="16" t="s">
        <v>278</v>
      </c>
      <c r="AN273" s="16" t="s">
        <v>278</v>
      </c>
      <c r="AO273" s="16" t="s">
        <v>278</v>
      </c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P273" s="14"/>
    </row>
    <row r="274" spans="1:68" s="4" customFormat="1" x14ac:dyDescent="0.2">
      <c r="A274" s="48">
        <v>80</v>
      </c>
      <c r="B274" s="16"/>
      <c r="C274" s="16"/>
      <c r="D274" s="16" t="s">
        <v>643</v>
      </c>
      <c r="E274" s="21"/>
      <c r="F274" s="16"/>
      <c r="G274" s="16"/>
      <c r="H274" s="16"/>
      <c r="I274" s="16" t="s">
        <v>293</v>
      </c>
      <c r="J274" s="16"/>
      <c r="K274" s="16" t="s">
        <v>313</v>
      </c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Z274" s="16" t="s">
        <v>278</v>
      </c>
      <c r="AA274" s="16" t="s">
        <v>278</v>
      </c>
      <c r="AB274" s="16" t="s">
        <v>278</v>
      </c>
      <c r="AC274" s="16" t="s">
        <v>278</v>
      </c>
      <c r="AD274" s="16" t="s">
        <v>278</v>
      </c>
      <c r="AE274" s="16" t="s">
        <v>278</v>
      </c>
      <c r="AF274" s="16" t="s">
        <v>278</v>
      </c>
      <c r="AG274" s="16" t="s">
        <v>278</v>
      </c>
      <c r="AH274" s="16" t="s">
        <v>278</v>
      </c>
      <c r="AI274" s="16" t="s">
        <v>278</v>
      </c>
      <c r="AJ274" s="16" t="s">
        <v>278</v>
      </c>
      <c r="AK274" s="16" t="s">
        <v>278</v>
      </c>
      <c r="AL274" s="16" t="s">
        <v>278</v>
      </c>
      <c r="AM274" s="16" t="s">
        <v>278</v>
      </c>
      <c r="AN274" s="16" t="s">
        <v>278</v>
      </c>
      <c r="AO274" s="16" t="s">
        <v>278</v>
      </c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P274" s="14"/>
    </row>
    <row r="275" spans="1:68" s="4" customFormat="1" x14ac:dyDescent="0.2">
      <c r="A275" s="48">
        <v>80</v>
      </c>
      <c r="B275" s="16"/>
      <c r="C275" s="16"/>
      <c r="D275" s="16" t="s">
        <v>744</v>
      </c>
      <c r="E275" s="21"/>
      <c r="F275" s="16"/>
      <c r="G275" s="16"/>
      <c r="H275" s="16"/>
      <c r="I275" s="16" t="s">
        <v>293</v>
      </c>
      <c r="J275" s="16"/>
      <c r="K275" s="16" t="s">
        <v>313</v>
      </c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Q275" s="16"/>
      <c r="AR275" s="16" t="s">
        <v>997</v>
      </c>
      <c r="AS275" s="16"/>
      <c r="AT275" s="16" t="s">
        <v>997</v>
      </c>
      <c r="AU275" s="16"/>
      <c r="AV275" s="16" t="s">
        <v>997</v>
      </c>
      <c r="AW275" s="16"/>
      <c r="AX275" s="16" t="s">
        <v>997</v>
      </c>
      <c r="AY275" s="16"/>
      <c r="AZ275" s="16" t="s">
        <v>997</v>
      </c>
      <c r="BA275" s="16"/>
      <c r="BB275" s="16" t="s">
        <v>997</v>
      </c>
      <c r="BC275" s="16" t="s">
        <v>1533</v>
      </c>
      <c r="BD275" s="16"/>
      <c r="BE275" s="16" t="s">
        <v>1533</v>
      </c>
      <c r="BF275" s="16"/>
      <c r="BG275" s="16"/>
      <c r="BH275" s="16"/>
      <c r="BI275" s="16"/>
      <c r="BJ275" s="16"/>
      <c r="BK275" s="16"/>
      <c r="BL275" s="16"/>
      <c r="BM275" s="16"/>
      <c r="BN275" s="16"/>
      <c r="BP275" s="14"/>
    </row>
    <row r="276" spans="1:68" s="4" customFormat="1" x14ac:dyDescent="0.2">
      <c r="A276" s="48">
        <v>80</v>
      </c>
      <c r="B276" s="16"/>
      <c r="C276" s="16"/>
      <c r="D276" s="16" t="s">
        <v>745</v>
      </c>
      <c r="E276" s="21"/>
      <c r="F276" s="16"/>
      <c r="G276" s="16"/>
      <c r="H276" s="16"/>
      <c r="I276" s="16" t="s">
        <v>293</v>
      </c>
      <c r="J276" s="16"/>
      <c r="K276" s="16" t="s">
        <v>313</v>
      </c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Q276" s="16"/>
      <c r="AR276" s="16" t="s">
        <v>998</v>
      </c>
      <c r="AS276" s="16"/>
      <c r="AT276" s="16" t="s">
        <v>998</v>
      </c>
      <c r="AU276" s="16"/>
      <c r="AV276" s="16" t="s">
        <v>998</v>
      </c>
      <c r="AW276" s="16"/>
      <c r="AX276" s="16" t="s">
        <v>998</v>
      </c>
      <c r="AY276" s="16"/>
      <c r="AZ276" s="16" t="s">
        <v>998</v>
      </c>
      <c r="BA276" s="16"/>
      <c r="BB276" s="16" t="s">
        <v>998</v>
      </c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P276" s="14"/>
    </row>
    <row r="277" spans="1:68" s="4" customFormat="1" x14ac:dyDescent="0.2">
      <c r="A277" s="48">
        <v>80</v>
      </c>
      <c r="B277" s="16"/>
      <c r="C277" s="16"/>
      <c r="D277" s="16" t="s">
        <v>568</v>
      </c>
      <c r="E277" s="21"/>
      <c r="F277" s="16"/>
      <c r="G277" s="16"/>
      <c r="H277" s="16"/>
      <c r="I277" s="16" t="s">
        <v>293</v>
      </c>
      <c r="J277" s="16"/>
      <c r="K277" s="16" t="s">
        <v>313</v>
      </c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Q277" s="16"/>
      <c r="AR277" s="16" t="s">
        <v>999</v>
      </c>
      <c r="AS277" s="16"/>
      <c r="AT277" s="16" t="s">
        <v>999</v>
      </c>
      <c r="AU277" s="16"/>
      <c r="AV277" s="16" t="s">
        <v>999</v>
      </c>
      <c r="AW277" s="16"/>
      <c r="AX277" s="16" t="s">
        <v>999</v>
      </c>
      <c r="AY277" s="16"/>
      <c r="AZ277" s="16" t="s">
        <v>999</v>
      </c>
      <c r="BA277" s="16"/>
      <c r="BB277" s="16" t="s">
        <v>999</v>
      </c>
      <c r="BC277" s="16" t="s">
        <v>999</v>
      </c>
      <c r="BD277" s="16"/>
      <c r="BE277" s="16" t="s">
        <v>999</v>
      </c>
      <c r="BF277" s="16"/>
      <c r="BG277" s="16"/>
      <c r="BH277" s="16"/>
      <c r="BI277" s="16"/>
      <c r="BJ277" s="16"/>
      <c r="BK277" s="16"/>
      <c r="BL277" s="16"/>
      <c r="BM277" s="16"/>
      <c r="BN277" s="16"/>
      <c r="BP277" s="14"/>
    </row>
    <row r="278" spans="1:68" s="4" customFormat="1" x14ac:dyDescent="0.2">
      <c r="A278" s="48">
        <v>80</v>
      </c>
      <c r="B278" s="16"/>
      <c r="C278" s="16"/>
      <c r="D278" s="16" t="s">
        <v>569</v>
      </c>
      <c r="E278" s="21"/>
      <c r="F278" s="16"/>
      <c r="G278" s="16"/>
      <c r="H278" s="16"/>
      <c r="I278" s="16" t="s">
        <v>293</v>
      </c>
      <c r="J278" s="16"/>
      <c r="K278" s="16" t="s">
        <v>313</v>
      </c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Q278" s="16"/>
      <c r="AR278" s="16" t="s">
        <v>1000</v>
      </c>
      <c r="AS278" s="16"/>
      <c r="AT278" s="16" t="s">
        <v>1000</v>
      </c>
      <c r="AU278" s="16"/>
      <c r="AV278" s="16" t="s">
        <v>1000</v>
      </c>
      <c r="AW278" s="16"/>
      <c r="AX278" s="16" t="s">
        <v>1000</v>
      </c>
      <c r="AY278" s="16"/>
      <c r="AZ278" s="16" t="s">
        <v>1000</v>
      </c>
      <c r="BA278" s="16"/>
      <c r="BB278" s="16" t="s">
        <v>1000</v>
      </c>
      <c r="BC278" s="16" t="s">
        <v>1000</v>
      </c>
      <c r="BD278" s="16"/>
      <c r="BE278" s="16" t="s">
        <v>1000</v>
      </c>
      <c r="BF278" s="16"/>
      <c r="BG278" s="16"/>
      <c r="BH278" s="16"/>
      <c r="BI278" s="16"/>
      <c r="BJ278" s="16"/>
      <c r="BK278" s="16"/>
      <c r="BL278" s="16"/>
      <c r="BM278" s="16"/>
      <c r="BN278" s="16"/>
      <c r="BP278" s="14"/>
    </row>
    <row r="279" spans="1:68" s="4" customFormat="1" x14ac:dyDescent="0.2">
      <c r="A279" s="48">
        <v>80</v>
      </c>
      <c r="B279" s="16"/>
      <c r="C279" s="16"/>
      <c r="D279" s="16" t="s">
        <v>557</v>
      </c>
      <c r="E279" s="21"/>
      <c r="F279" s="16"/>
      <c r="G279" s="16"/>
      <c r="H279" s="16"/>
      <c r="I279" s="16" t="s">
        <v>293</v>
      </c>
      <c r="J279" s="16"/>
      <c r="K279" s="16" t="s">
        <v>313</v>
      </c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Q279" s="16"/>
      <c r="AR279" s="16" t="s">
        <v>1001</v>
      </c>
      <c r="AS279" s="16"/>
      <c r="AT279" s="16" t="s">
        <v>1001</v>
      </c>
      <c r="AU279" s="16"/>
      <c r="AV279" s="16" t="s">
        <v>1001</v>
      </c>
      <c r="AW279" s="16"/>
      <c r="AX279" s="16" t="s">
        <v>1001</v>
      </c>
      <c r="AY279" s="16"/>
      <c r="AZ279" s="16" t="s">
        <v>1001</v>
      </c>
      <c r="BA279" s="16"/>
      <c r="BB279" s="16" t="s">
        <v>1001</v>
      </c>
      <c r="BC279" s="16" t="s">
        <v>1001</v>
      </c>
      <c r="BD279" s="16"/>
      <c r="BE279" s="16" t="s">
        <v>1001</v>
      </c>
      <c r="BF279" s="16"/>
      <c r="BG279" s="16"/>
      <c r="BH279" s="16"/>
      <c r="BI279" s="16"/>
      <c r="BJ279" s="16"/>
      <c r="BK279" s="16"/>
      <c r="BL279" s="16"/>
      <c r="BM279" s="16"/>
      <c r="BN279" s="16"/>
      <c r="BP279" s="14"/>
    </row>
    <row r="280" spans="1:68" s="4" customFormat="1" x14ac:dyDescent="0.2">
      <c r="A280" s="48">
        <v>80</v>
      </c>
      <c r="B280" s="16"/>
      <c r="C280" s="16"/>
      <c r="D280" s="16" t="s">
        <v>558</v>
      </c>
      <c r="E280" s="21"/>
      <c r="F280" s="16"/>
      <c r="G280" s="16"/>
      <c r="H280" s="16"/>
      <c r="I280" s="16" t="s">
        <v>293</v>
      </c>
      <c r="J280" s="16"/>
      <c r="K280" s="16" t="s">
        <v>313</v>
      </c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Q280" s="16"/>
      <c r="AR280" s="16" t="s">
        <v>1002</v>
      </c>
      <c r="AS280" s="16"/>
      <c r="AT280" s="16" t="s">
        <v>1002</v>
      </c>
      <c r="AU280" s="16"/>
      <c r="AV280" s="16" t="s">
        <v>1002</v>
      </c>
      <c r="AW280" s="16"/>
      <c r="AX280" s="16" t="s">
        <v>1002</v>
      </c>
      <c r="AY280" s="16"/>
      <c r="AZ280" s="16" t="s">
        <v>1002</v>
      </c>
      <c r="BA280" s="16"/>
      <c r="BB280" s="16" t="s">
        <v>1002</v>
      </c>
      <c r="BC280" s="16" t="s">
        <v>1002</v>
      </c>
      <c r="BD280" s="16"/>
      <c r="BE280" s="16" t="s">
        <v>1002</v>
      </c>
      <c r="BF280" s="16"/>
      <c r="BG280" s="16"/>
      <c r="BH280" s="16"/>
      <c r="BI280" s="16"/>
      <c r="BJ280" s="16"/>
      <c r="BK280" s="16"/>
      <c r="BL280" s="16"/>
      <c r="BM280" s="16"/>
      <c r="BN280" s="16"/>
      <c r="BP280" s="14"/>
    </row>
    <row r="281" spans="1:68" s="4" customFormat="1" x14ac:dyDescent="0.2">
      <c r="A281" s="48">
        <v>80</v>
      </c>
      <c r="B281" s="16"/>
      <c r="C281" s="16"/>
      <c r="D281" s="16" t="s">
        <v>559</v>
      </c>
      <c r="E281" s="21"/>
      <c r="F281" s="16"/>
      <c r="G281" s="16"/>
      <c r="H281" s="16"/>
      <c r="I281" s="16" t="s">
        <v>293</v>
      </c>
      <c r="J281" s="16"/>
      <c r="K281" s="16" t="s">
        <v>313</v>
      </c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Q281" s="16"/>
      <c r="AR281" s="16" t="s">
        <v>1003</v>
      </c>
      <c r="AS281" s="16"/>
      <c r="AT281" s="16" t="s">
        <v>1003</v>
      </c>
      <c r="AU281" s="16"/>
      <c r="AV281" s="16" t="s">
        <v>1003</v>
      </c>
      <c r="AW281" s="16"/>
      <c r="AX281" s="16" t="s">
        <v>1003</v>
      </c>
      <c r="AY281" s="16"/>
      <c r="AZ281" s="16" t="s">
        <v>1003</v>
      </c>
      <c r="BA281" s="16"/>
      <c r="BB281" s="16" t="s">
        <v>1003</v>
      </c>
      <c r="BC281" s="16" t="s">
        <v>1003</v>
      </c>
      <c r="BD281" s="16"/>
      <c r="BE281" s="16" t="s">
        <v>1003</v>
      </c>
      <c r="BF281" s="16"/>
      <c r="BG281" s="16"/>
      <c r="BH281" s="16"/>
      <c r="BI281" s="16"/>
      <c r="BJ281" s="16"/>
      <c r="BK281" s="16"/>
      <c r="BL281" s="16"/>
      <c r="BM281" s="16"/>
      <c r="BN281" s="16"/>
      <c r="BP281" s="14"/>
    </row>
    <row r="282" spans="1:68" s="4" customFormat="1" x14ac:dyDescent="0.2">
      <c r="A282" s="48">
        <v>80</v>
      </c>
      <c r="B282" s="16"/>
      <c r="C282" s="16"/>
      <c r="D282" s="16" t="s">
        <v>570</v>
      </c>
      <c r="E282" s="21"/>
      <c r="F282" s="16"/>
      <c r="G282" s="16"/>
      <c r="H282" s="16"/>
      <c r="I282" s="16" t="s">
        <v>293</v>
      </c>
      <c r="J282" s="16"/>
      <c r="K282" s="16" t="s">
        <v>313</v>
      </c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Q282" s="16"/>
      <c r="AR282" s="16" t="s">
        <v>1004</v>
      </c>
      <c r="AS282" s="16"/>
      <c r="AT282" s="16" t="s">
        <v>1004</v>
      </c>
      <c r="AU282" s="16"/>
      <c r="AV282" s="16" t="s">
        <v>1004</v>
      </c>
      <c r="AW282" s="16"/>
      <c r="AX282" s="16" t="s">
        <v>1004</v>
      </c>
      <c r="AY282" s="16"/>
      <c r="AZ282" s="16" t="s">
        <v>1004</v>
      </c>
      <c r="BA282" s="16"/>
      <c r="BB282" s="16" t="s">
        <v>1004</v>
      </c>
      <c r="BC282" s="16" t="s">
        <v>1004</v>
      </c>
      <c r="BD282" s="16"/>
      <c r="BE282" s="16" t="s">
        <v>1004</v>
      </c>
      <c r="BF282" s="16"/>
      <c r="BG282" s="16"/>
      <c r="BH282" s="16"/>
      <c r="BI282" s="16"/>
      <c r="BJ282" s="16"/>
      <c r="BK282" s="16"/>
      <c r="BL282" s="16"/>
      <c r="BM282" s="16"/>
      <c r="BN282" s="16"/>
      <c r="BP282" s="14"/>
    </row>
    <row r="283" spans="1:68" s="4" customFormat="1" x14ac:dyDescent="0.2">
      <c r="A283" s="48">
        <v>80</v>
      </c>
      <c r="B283" s="16"/>
      <c r="C283" s="16"/>
      <c r="D283" s="16" t="s">
        <v>571</v>
      </c>
      <c r="E283" s="21"/>
      <c r="F283" s="16"/>
      <c r="G283" s="16"/>
      <c r="H283" s="16"/>
      <c r="I283" s="16" t="s">
        <v>293</v>
      </c>
      <c r="J283" s="16"/>
      <c r="K283" s="16" t="s">
        <v>313</v>
      </c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Q283" s="16"/>
      <c r="AR283" s="16" t="s">
        <v>1005</v>
      </c>
      <c r="AS283" s="16"/>
      <c r="AT283" s="16" t="s">
        <v>1005</v>
      </c>
      <c r="AU283" s="16"/>
      <c r="AV283" s="16" t="s">
        <v>1005</v>
      </c>
      <c r="AW283" s="16"/>
      <c r="AX283" s="16" t="s">
        <v>1005</v>
      </c>
      <c r="AY283" s="16"/>
      <c r="AZ283" s="16" t="s">
        <v>1005</v>
      </c>
      <c r="BA283" s="16"/>
      <c r="BB283" s="16" t="s">
        <v>1005</v>
      </c>
      <c r="BC283" s="16" t="s">
        <v>1005</v>
      </c>
      <c r="BD283" s="16"/>
      <c r="BE283" s="16" t="s">
        <v>1005</v>
      </c>
      <c r="BF283" s="16"/>
      <c r="BG283" s="16"/>
      <c r="BH283" s="16"/>
      <c r="BI283" s="16"/>
      <c r="BJ283" s="16"/>
      <c r="BK283" s="16"/>
      <c r="BL283" s="16"/>
      <c r="BM283" s="16"/>
      <c r="BN283" s="16"/>
      <c r="BP283" s="14"/>
    </row>
    <row r="284" spans="1:68" s="4" customFormat="1" x14ac:dyDescent="0.2">
      <c r="A284" s="48">
        <v>80</v>
      </c>
      <c r="B284" s="16"/>
      <c r="C284" s="16"/>
      <c r="D284" s="16" t="s">
        <v>746</v>
      </c>
      <c r="E284" s="21"/>
      <c r="F284" s="16"/>
      <c r="G284" s="16"/>
      <c r="H284" s="16"/>
      <c r="I284" s="16" t="s">
        <v>293</v>
      </c>
      <c r="J284" s="16"/>
      <c r="K284" s="16" t="s">
        <v>313</v>
      </c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Q284" s="16"/>
      <c r="AR284" s="16" t="s">
        <v>1006</v>
      </c>
      <c r="AS284" s="16"/>
      <c r="AT284" s="16" t="s">
        <v>1006</v>
      </c>
      <c r="AU284" s="16"/>
      <c r="AV284" s="16" t="s">
        <v>1006</v>
      </c>
      <c r="AW284" s="16"/>
      <c r="AX284" s="16" t="s">
        <v>1006</v>
      </c>
      <c r="AY284" s="16"/>
      <c r="AZ284" s="16" t="s">
        <v>1006</v>
      </c>
      <c r="BA284" s="16"/>
      <c r="BB284" s="16" t="s">
        <v>1006</v>
      </c>
      <c r="BC284" s="16" t="s">
        <v>1006</v>
      </c>
      <c r="BD284" s="16"/>
      <c r="BE284" s="16" t="s">
        <v>1006</v>
      </c>
      <c r="BF284" s="16"/>
      <c r="BG284" s="16"/>
      <c r="BH284" s="16"/>
      <c r="BI284" s="16"/>
      <c r="BJ284" s="16"/>
      <c r="BK284" s="16"/>
      <c r="BL284" s="16"/>
      <c r="BM284" s="16"/>
      <c r="BN284" s="16"/>
      <c r="BP284" s="14"/>
    </row>
    <row r="285" spans="1:68" s="4" customFormat="1" x14ac:dyDescent="0.2">
      <c r="A285" s="48">
        <v>80</v>
      </c>
      <c r="B285" s="16"/>
      <c r="C285" s="16"/>
      <c r="D285" s="16" t="s">
        <v>747</v>
      </c>
      <c r="E285" s="21"/>
      <c r="F285" s="16"/>
      <c r="G285" s="16"/>
      <c r="H285" s="16"/>
      <c r="I285" s="16" t="s">
        <v>293</v>
      </c>
      <c r="J285" s="16"/>
      <c r="K285" s="16" t="s">
        <v>313</v>
      </c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Q285" s="16"/>
      <c r="AR285" s="16" t="s">
        <v>1007</v>
      </c>
      <c r="AS285" s="16"/>
      <c r="AT285" s="16" t="s">
        <v>1007</v>
      </c>
      <c r="AU285" s="16"/>
      <c r="AV285" s="16" t="s">
        <v>1007</v>
      </c>
      <c r="AW285" s="16"/>
      <c r="AX285" s="16" t="s">
        <v>1007</v>
      </c>
      <c r="AY285" s="16"/>
      <c r="AZ285" s="16" t="s">
        <v>1007</v>
      </c>
      <c r="BA285" s="16"/>
      <c r="BB285" s="16" t="s">
        <v>1007</v>
      </c>
      <c r="BC285" s="16" t="s">
        <v>1007</v>
      </c>
      <c r="BD285" s="16"/>
      <c r="BE285" s="16" t="s">
        <v>1007</v>
      </c>
      <c r="BF285" s="16"/>
      <c r="BG285" s="16"/>
      <c r="BH285" s="16"/>
      <c r="BI285" s="16"/>
      <c r="BJ285" s="16"/>
      <c r="BK285" s="16"/>
      <c r="BL285" s="16"/>
      <c r="BM285" s="16"/>
      <c r="BN285" s="16"/>
      <c r="BP285" s="14"/>
    </row>
    <row r="286" spans="1:68" s="4" customFormat="1" ht="26" x14ac:dyDescent="0.2">
      <c r="A286" s="25">
        <v>80</v>
      </c>
      <c r="B286" s="16"/>
      <c r="C286" s="16"/>
      <c r="D286" s="16" t="s">
        <v>93</v>
      </c>
      <c r="E286" s="21" t="s">
        <v>1752</v>
      </c>
      <c r="F286" s="16" t="s">
        <v>225</v>
      </c>
      <c r="G286" s="16" t="s">
        <v>83</v>
      </c>
      <c r="H286" s="16"/>
      <c r="I286" s="16" t="s">
        <v>867</v>
      </c>
      <c r="J286" s="16"/>
      <c r="K286" s="16" t="s">
        <v>654</v>
      </c>
      <c r="L286" s="16"/>
      <c r="M286" s="16"/>
      <c r="N286" s="16"/>
      <c r="O286" s="16"/>
      <c r="P286" s="16"/>
      <c r="Q286" s="16" t="s">
        <v>720</v>
      </c>
      <c r="R286" s="16"/>
      <c r="S286" s="16" t="s">
        <v>162</v>
      </c>
      <c r="T286" s="16"/>
      <c r="U286" s="16" t="s">
        <v>868</v>
      </c>
      <c r="V286" s="16" t="s">
        <v>869</v>
      </c>
      <c r="W286" s="16" t="s">
        <v>723</v>
      </c>
      <c r="X286" s="16" t="s">
        <v>1240</v>
      </c>
      <c r="Z286" s="16" t="s">
        <v>311</v>
      </c>
      <c r="AA286" s="16" t="s">
        <v>311</v>
      </c>
      <c r="AB286" s="16" t="s">
        <v>310</v>
      </c>
      <c r="AC286" s="16" t="s">
        <v>310</v>
      </c>
      <c r="AD286" s="16" t="s">
        <v>310</v>
      </c>
      <c r="AE286" s="16" t="s">
        <v>310</v>
      </c>
      <c r="AF286" s="16" t="s">
        <v>490</v>
      </c>
      <c r="AG286" s="16" t="s">
        <v>311</v>
      </c>
      <c r="AH286" s="16" t="s">
        <v>311</v>
      </c>
      <c r="AI286" s="16" t="s">
        <v>310</v>
      </c>
      <c r="AJ286" s="16" t="s">
        <v>310</v>
      </c>
      <c r="AK286" s="16" t="s">
        <v>310</v>
      </c>
      <c r="AL286" s="16" t="s">
        <v>310</v>
      </c>
      <c r="AM286" s="16" t="s">
        <v>310</v>
      </c>
      <c r="AN286" s="16" t="s">
        <v>310</v>
      </c>
      <c r="AO286" s="16" t="s">
        <v>310</v>
      </c>
      <c r="AQ286" s="16"/>
      <c r="AR286" s="16" t="s">
        <v>1008</v>
      </c>
      <c r="AS286" s="16"/>
      <c r="AT286" s="16" t="s">
        <v>1008</v>
      </c>
      <c r="AU286" s="16"/>
      <c r="AV286" s="16" t="s">
        <v>1008</v>
      </c>
      <c r="AW286" s="16"/>
      <c r="AX286" s="16" t="s">
        <v>1008</v>
      </c>
      <c r="AY286" s="16"/>
      <c r="AZ286" s="16" t="s">
        <v>1008</v>
      </c>
      <c r="BA286" s="16"/>
      <c r="BB286" s="16" t="s">
        <v>1008</v>
      </c>
      <c r="BC286" s="16" t="s">
        <v>1008</v>
      </c>
      <c r="BD286" s="16"/>
      <c r="BE286" s="16" t="s">
        <v>1008</v>
      </c>
      <c r="BF286" s="16"/>
      <c r="BG286" s="16"/>
      <c r="BH286" s="16"/>
      <c r="BI286" s="16"/>
      <c r="BJ286" s="16"/>
      <c r="BK286" s="16"/>
      <c r="BL286" s="16"/>
      <c r="BM286" s="16"/>
      <c r="BN286" s="16"/>
      <c r="BP286" s="14"/>
    </row>
    <row r="287" spans="1:68" s="4" customFormat="1" x14ac:dyDescent="0.2">
      <c r="A287" s="25">
        <v>80</v>
      </c>
      <c r="B287" s="16"/>
      <c r="C287" s="16"/>
      <c r="D287" s="16" t="s">
        <v>94</v>
      </c>
      <c r="E287" s="21" t="s">
        <v>1753</v>
      </c>
      <c r="F287" s="16" t="s">
        <v>84</v>
      </c>
      <c r="G287" s="16" t="s">
        <v>2</v>
      </c>
      <c r="H287" s="16"/>
      <c r="I287" s="16" t="s">
        <v>870</v>
      </c>
      <c r="J287" s="16"/>
      <c r="K287" s="16" t="s">
        <v>503</v>
      </c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 t="s">
        <v>1240</v>
      </c>
      <c r="Z287" s="16" t="s">
        <v>310</v>
      </c>
      <c r="AA287" s="16" t="s">
        <v>310</v>
      </c>
      <c r="AB287" s="16" t="s">
        <v>310</v>
      </c>
      <c r="AC287" s="16" t="s">
        <v>310</v>
      </c>
      <c r="AD287" s="16" t="s">
        <v>310</v>
      </c>
      <c r="AE287" s="16" t="s">
        <v>310</v>
      </c>
      <c r="AF287" s="16" t="s">
        <v>310</v>
      </c>
      <c r="AG287" s="16" t="s">
        <v>310</v>
      </c>
      <c r="AH287" s="16" t="s">
        <v>310</v>
      </c>
      <c r="AI287" s="16" t="s">
        <v>310</v>
      </c>
      <c r="AJ287" s="16" t="s">
        <v>310</v>
      </c>
      <c r="AK287" s="16" t="s">
        <v>310</v>
      </c>
      <c r="AL287" s="16" t="s">
        <v>310</v>
      </c>
      <c r="AM287" s="16" t="s">
        <v>310</v>
      </c>
      <c r="AN287" s="16" t="s">
        <v>310</v>
      </c>
      <c r="AO287" s="16" t="s">
        <v>310</v>
      </c>
      <c r="AQ287" s="16"/>
      <c r="AR287" s="16" t="s">
        <v>162</v>
      </c>
      <c r="AS287" s="16"/>
      <c r="AT287" s="16" t="s">
        <v>162</v>
      </c>
      <c r="AU287" s="16"/>
      <c r="AV287" s="16" t="s">
        <v>162</v>
      </c>
      <c r="AW287" s="16"/>
      <c r="AX287" s="16" t="s">
        <v>162</v>
      </c>
      <c r="AY287" s="16"/>
      <c r="AZ287" s="16" t="s">
        <v>162</v>
      </c>
      <c r="BA287" s="16"/>
      <c r="BB287" s="16" t="s">
        <v>162</v>
      </c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P287" s="14"/>
    </row>
    <row r="288" spans="1:68" s="4" customFormat="1" ht="26" x14ac:dyDescent="0.2">
      <c r="A288" s="25">
        <v>80</v>
      </c>
      <c r="B288" s="16"/>
      <c r="C288" s="16"/>
      <c r="D288" s="16" t="s">
        <v>95</v>
      </c>
      <c r="E288" s="21" t="s">
        <v>1754</v>
      </c>
      <c r="F288" s="16" t="s">
        <v>226</v>
      </c>
      <c r="G288" s="16" t="s">
        <v>85</v>
      </c>
      <c r="H288" s="16"/>
      <c r="I288" s="16" t="s">
        <v>867</v>
      </c>
      <c r="J288" s="16"/>
      <c r="K288" s="16" t="s">
        <v>654</v>
      </c>
      <c r="L288" s="16"/>
      <c r="M288" s="16"/>
      <c r="N288" s="16"/>
      <c r="O288" s="16"/>
      <c r="P288" s="16"/>
      <c r="Q288" s="16" t="s">
        <v>720</v>
      </c>
      <c r="R288" s="16"/>
      <c r="S288" s="16" t="s">
        <v>871</v>
      </c>
      <c r="T288" s="16"/>
      <c r="U288" s="16" t="s">
        <v>868</v>
      </c>
      <c r="V288" s="16" t="s">
        <v>869</v>
      </c>
      <c r="W288" s="16" t="s">
        <v>723</v>
      </c>
      <c r="X288" s="16" t="s">
        <v>1241</v>
      </c>
      <c r="Z288" s="16" t="s">
        <v>311</v>
      </c>
      <c r="AA288" s="16" t="s">
        <v>311</v>
      </c>
      <c r="AB288" s="16" t="s">
        <v>310</v>
      </c>
      <c r="AC288" s="16" t="s">
        <v>310</v>
      </c>
      <c r="AD288" s="16" t="s">
        <v>310</v>
      </c>
      <c r="AE288" s="16" t="s">
        <v>310</v>
      </c>
      <c r="AF288" s="16" t="s">
        <v>310</v>
      </c>
      <c r="AG288" s="16" t="s">
        <v>311</v>
      </c>
      <c r="AH288" s="16" t="s">
        <v>311</v>
      </c>
      <c r="AI288" s="16" t="s">
        <v>310</v>
      </c>
      <c r="AJ288" s="16" t="s">
        <v>310</v>
      </c>
      <c r="AK288" s="16" t="s">
        <v>310</v>
      </c>
      <c r="AL288" s="16" t="s">
        <v>310</v>
      </c>
      <c r="AM288" s="16" t="s">
        <v>310</v>
      </c>
      <c r="AN288" s="16" t="s">
        <v>310</v>
      </c>
      <c r="AO288" s="16" t="s">
        <v>310</v>
      </c>
      <c r="AQ288" s="16"/>
      <c r="AR288" s="16" t="s">
        <v>1009</v>
      </c>
      <c r="AS288" s="16"/>
      <c r="AT288" s="16" t="s">
        <v>1009</v>
      </c>
      <c r="AU288" s="16"/>
      <c r="AV288" s="16" t="s">
        <v>1009</v>
      </c>
      <c r="AW288" s="16"/>
      <c r="AX288" s="16" t="s">
        <v>1009</v>
      </c>
      <c r="AY288" s="16"/>
      <c r="AZ288" s="16" t="s">
        <v>1009</v>
      </c>
      <c r="BA288" s="16"/>
      <c r="BB288" s="16" t="s">
        <v>1009</v>
      </c>
      <c r="BC288" s="16" t="s">
        <v>1009</v>
      </c>
      <c r="BD288" s="16"/>
      <c r="BE288" s="16" t="s">
        <v>1009</v>
      </c>
      <c r="BF288" s="16"/>
      <c r="BG288" s="16"/>
      <c r="BH288" s="16"/>
      <c r="BI288" s="16"/>
      <c r="BJ288" s="16"/>
      <c r="BK288" s="16"/>
      <c r="BL288" s="16"/>
      <c r="BM288" s="16"/>
      <c r="BN288" s="16"/>
      <c r="BP288" s="14"/>
    </row>
    <row r="289" spans="1:68" s="4" customFormat="1" x14ac:dyDescent="0.2">
      <c r="A289" s="25">
        <v>80</v>
      </c>
      <c r="B289" s="16"/>
      <c r="C289" s="16"/>
      <c r="D289" s="16" t="s">
        <v>96</v>
      </c>
      <c r="E289" s="21" t="s">
        <v>1755</v>
      </c>
      <c r="F289" s="16" t="s">
        <v>86</v>
      </c>
      <c r="G289" s="16" t="s">
        <v>2</v>
      </c>
      <c r="H289" s="16"/>
      <c r="I289" s="16" t="s">
        <v>870</v>
      </c>
      <c r="J289" s="16"/>
      <c r="K289" s="16" t="s">
        <v>503</v>
      </c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 t="s">
        <v>1241</v>
      </c>
      <c r="Z289" s="16" t="s">
        <v>310</v>
      </c>
      <c r="AA289" s="16" t="s">
        <v>310</v>
      </c>
      <c r="AB289" s="16" t="s">
        <v>310</v>
      </c>
      <c r="AC289" s="16" t="s">
        <v>310</v>
      </c>
      <c r="AD289" s="16" t="s">
        <v>310</v>
      </c>
      <c r="AE289" s="16" t="s">
        <v>310</v>
      </c>
      <c r="AF289" s="16" t="s">
        <v>310</v>
      </c>
      <c r="AG289" s="16" t="s">
        <v>310</v>
      </c>
      <c r="AH289" s="16" t="s">
        <v>310</v>
      </c>
      <c r="AI289" s="16" t="s">
        <v>310</v>
      </c>
      <c r="AJ289" s="16" t="s">
        <v>310</v>
      </c>
      <c r="AK289" s="16" t="s">
        <v>310</v>
      </c>
      <c r="AL289" s="16" t="s">
        <v>310</v>
      </c>
      <c r="AM289" s="16" t="s">
        <v>310</v>
      </c>
      <c r="AN289" s="16" t="s">
        <v>310</v>
      </c>
      <c r="AO289" s="16" t="s">
        <v>310</v>
      </c>
      <c r="AQ289" s="16"/>
      <c r="AR289" s="16" t="s">
        <v>871</v>
      </c>
      <c r="AS289" s="16"/>
      <c r="AT289" s="16" t="s">
        <v>871</v>
      </c>
      <c r="AU289" s="16"/>
      <c r="AV289" s="16" t="s">
        <v>871</v>
      </c>
      <c r="AW289" s="16"/>
      <c r="AX289" s="16" t="s">
        <v>871</v>
      </c>
      <c r="AY289" s="16"/>
      <c r="AZ289" s="16" t="s">
        <v>871</v>
      </c>
      <c r="BA289" s="16"/>
      <c r="BB289" s="16" t="s">
        <v>871</v>
      </c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P289" s="14"/>
    </row>
    <row r="290" spans="1:68" s="4" customFormat="1" ht="26" x14ac:dyDescent="0.2">
      <c r="A290" s="25">
        <v>80</v>
      </c>
      <c r="B290" s="16"/>
      <c r="C290" s="16"/>
      <c r="D290" s="16" t="s">
        <v>97</v>
      </c>
      <c r="E290" s="21" t="s">
        <v>1756</v>
      </c>
      <c r="F290" s="16" t="s">
        <v>227</v>
      </c>
      <c r="G290" s="16" t="s">
        <v>87</v>
      </c>
      <c r="H290" s="16"/>
      <c r="I290" s="16" t="s">
        <v>867</v>
      </c>
      <c r="J290" s="16"/>
      <c r="K290" s="16" t="s">
        <v>654</v>
      </c>
      <c r="L290" s="16"/>
      <c r="M290" s="16"/>
      <c r="N290" s="16"/>
      <c r="O290" s="16"/>
      <c r="P290" s="16"/>
      <c r="Q290" s="16" t="s">
        <v>720</v>
      </c>
      <c r="R290" s="16"/>
      <c r="S290" s="16" t="s">
        <v>872</v>
      </c>
      <c r="T290" s="16"/>
      <c r="U290" s="16" t="s">
        <v>868</v>
      </c>
      <c r="V290" s="16" t="s">
        <v>869</v>
      </c>
      <c r="W290" s="16" t="s">
        <v>723</v>
      </c>
      <c r="X290" s="16" t="s">
        <v>1242</v>
      </c>
      <c r="Z290" s="16" t="s">
        <v>311</v>
      </c>
      <c r="AA290" s="16" t="s">
        <v>311</v>
      </c>
      <c r="AB290" s="16" t="s">
        <v>310</v>
      </c>
      <c r="AC290" s="16" t="s">
        <v>310</v>
      </c>
      <c r="AD290" s="16" t="s">
        <v>310</v>
      </c>
      <c r="AE290" s="16" t="s">
        <v>310</v>
      </c>
      <c r="AF290" s="16" t="s">
        <v>310</v>
      </c>
      <c r="AG290" s="16" t="s">
        <v>311</v>
      </c>
      <c r="AH290" s="16" t="s">
        <v>311</v>
      </c>
      <c r="AI290" s="16" t="s">
        <v>310</v>
      </c>
      <c r="AJ290" s="16" t="s">
        <v>310</v>
      </c>
      <c r="AK290" s="16" t="s">
        <v>310</v>
      </c>
      <c r="AL290" s="16" t="s">
        <v>310</v>
      </c>
      <c r="AM290" s="16" t="s">
        <v>310</v>
      </c>
      <c r="AN290" s="16" t="s">
        <v>310</v>
      </c>
      <c r="AO290" s="16" t="s">
        <v>310</v>
      </c>
      <c r="AQ290" s="16"/>
      <c r="AR290" s="16" t="s">
        <v>1010</v>
      </c>
      <c r="AS290" s="16"/>
      <c r="AT290" s="16" t="s">
        <v>1010</v>
      </c>
      <c r="AU290" s="16"/>
      <c r="AV290" s="16" t="s">
        <v>1010</v>
      </c>
      <c r="AW290" s="16"/>
      <c r="AX290" s="16" t="s">
        <v>1010</v>
      </c>
      <c r="AY290" s="16"/>
      <c r="AZ290" s="16" t="s">
        <v>1010</v>
      </c>
      <c r="BA290" s="16"/>
      <c r="BB290" s="16" t="s">
        <v>1010</v>
      </c>
      <c r="BC290" s="16" t="s">
        <v>1010</v>
      </c>
      <c r="BD290" s="16"/>
      <c r="BE290" s="16" t="s">
        <v>1010</v>
      </c>
      <c r="BF290" s="16"/>
      <c r="BG290" s="16"/>
      <c r="BH290" s="16"/>
      <c r="BI290" s="16"/>
      <c r="BJ290" s="16"/>
      <c r="BK290" s="16"/>
      <c r="BL290" s="16"/>
      <c r="BM290" s="16"/>
      <c r="BN290" s="16"/>
      <c r="BP290" s="14"/>
    </row>
    <row r="291" spans="1:68" s="4" customFormat="1" x14ac:dyDescent="0.2">
      <c r="A291" s="25">
        <v>80</v>
      </c>
      <c r="B291" s="16"/>
      <c r="C291" s="16"/>
      <c r="D291" s="16" t="s">
        <v>98</v>
      </c>
      <c r="E291" s="21" t="s">
        <v>1757</v>
      </c>
      <c r="F291" s="16" t="s">
        <v>88</v>
      </c>
      <c r="G291" s="16" t="s">
        <v>2</v>
      </c>
      <c r="H291" s="16"/>
      <c r="I291" s="16" t="s">
        <v>870</v>
      </c>
      <c r="J291" s="16"/>
      <c r="K291" s="16" t="s">
        <v>503</v>
      </c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 t="s">
        <v>1242</v>
      </c>
      <c r="Z291" s="16" t="s">
        <v>310</v>
      </c>
      <c r="AA291" s="16" t="s">
        <v>310</v>
      </c>
      <c r="AB291" s="16" t="s">
        <v>310</v>
      </c>
      <c r="AC291" s="16" t="s">
        <v>310</v>
      </c>
      <c r="AD291" s="16" t="s">
        <v>310</v>
      </c>
      <c r="AE291" s="16" t="s">
        <v>310</v>
      </c>
      <c r="AF291" s="16" t="s">
        <v>310</v>
      </c>
      <c r="AG291" s="16" t="s">
        <v>310</v>
      </c>
      <c r="AH291" s="16" t="s">
        <v>310</v>
      </c>
      <c r="AI291" s="16" t="s">
        <v>310</v>
      </c>
      <c r="AJ291" s="16" t="s">
        <v>310</v>
      </c>
      <c r="AK291" s="16" t="s">
        <v>310</v>
      </c>
      <c r="AL291" s="16" t="s">
        <v>310</v>
      </c>
      <c r="AM291" s="16" t="s">
        <v>310</v>
      </c>
      <c r="AN291" s="16" t="s">
        <v>310</v>
      </c>
      <c r="AO291" s="16" t="s">
        <v>310</v>
      </c>
      <c r="AQ291" s="16"/>
      <c r="AR291" s="16" t="s">
        <v>872</v>
      </c>
      <c r="AS291" s="16"/>
      <c r="AT291" s="16" t="s">
        <v>872</v>
      </c>
      <c r="AU291" s="16"/>
      <c r="AV291" s="16" t="s">
        <v>872</v>
      </c>
      <c r="AW291" s="16"/>
      <c r="AX291" s="16" t="s">
        <v>872</v>
      </c>
      <c r="AY291" s="16"/>
      <c r="AZ291" s="16" t="s">
        <v>872</v>
      </c>
      <c r="BA291" s="16"/>
      <c r="BB291" s="16" t="s">
        <v>872</v>
      </c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P291" s="14"/>
    </row>
    <row r="292" spans="1:68" s="4" customFormat="1" x14ac:dyDescent="0.2">
      <c r="A292" s="25">
        <v>80</v>
      </c>
      <c r="B292" s="16"/>
      <c r="C292" s="16"/>
      <c r="D292" s="16" t="s">
        <v>860</v>
      </c>
      <c r="E292" s="21" t="s">
        <v>1904</v>
      </c>
      <c r="F292" s="16" t="s">
        <v>1591</v>
      </c>
      <c r="G292" s="16"/>
      <c r="H292" s="16"/>
      <c r="I292" s="16" t="s">
        <v>857</v>
      </c>
      <c r="J292" s="16"/>
      <c r="K292" s="16" t="s">
        <v>503</v>
      </c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Z292" s="16" t="s">
        <v>278</v>
      </c>
      <c r="AA292" s="16" t="s">
        <v>278</v>
      </c>
      <c r="AB292" s="16" t="s">
        <v>278</v>
      </c>
      <c r="AC292" s="16" t="s">
        <v>278</v>
      </c>
      <c r="AD292" s="16" t="s">
        <v>278</v>
      </c>
      <c r="AE292" s="16" t="s">
        <v>278</v>
      </c>
      <c r="AF292" s="16" t="s">
        <v>278</v>
      </c>
      <c r="AG292" s="16" t="s">
        <v>278</v>
      </c>
      <c r="AH292" s="16" t="s">
        <v>278</v>
      </c>
      <c r="AI292" s="16" t="s">
        <v>278</v>
      </c>
      <c r="AJ292" s="16" t="s">
        <v>278</v>
      </c>
      <c r="AK292" s="16" t="s">
        <v>278</v>
      </c>
      <c r="AL292" s="16" t="s">
        <v>278</v>
      </c>
      <c r="AM292" s="16" t="s">
        <v>278</v>
      </c>
      <c r="AN292" s="16" t="s">
        <v>278</v>
      </c>
      <c r="AO292" s="16" t="s">
        <v>278</v>
      </c>
      <c r="AQ292" s="16"/>
      <c r="AR292" s="16"/>
      <c r="AS292" s="16"/>
      <c r="AT292" s="16"/>
      <c r="AU292" s="16"/>
      <c r="AV292" s="16"/>
      <c r="AW292" s="16"/>
      <c r="AX292" s="16"/>
      <c r="AY292" s="16"/>
      <c r="AZ292" s="16" t="s">
        <v>860</v>
      </c>
      <c r="BA292" s="16"/>
      <c r="BB292" s="16" t="s">
        <v>860</v>
      </c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P292" s="14"/>
    </row>
    <row r="293" spans="1:68" s="4" customFormat="1" x14ac:dyDescent="0.2">
      <c r="A293" s="25">
        <v>80</v>
      </c>
      <c r="B293" s="16"/>
      <c r="C293" s="16"/>
      <c r="D293" s="16" t="s">
        <v>374</v>
      </c>
      <c r="E293" s="21" t="s">
        <v>1762</v>
      </c>
      <c r="F293" s="16" t="s">
        <v>1642</v>
      </c>
      <c r="G293" s="16" t="s">
        <v>1643</v>
      </c>
      <c r="H293" s="16"/>
      <c r="I293" s="16" t="s">
        <v>880</v>
      </c>
      <c r="J293" s="16"/>
      <c r="K293" s="16" t="s">
        <v>654</v>
      </c>
      <c r="L293" s="16"/>
      <c r="M293" s="16"/>
      <c r="N293" s="16"/>
      <c r="O293" s="16"/>
      <c r="P293" s="16"/>
      <c r="Q293" s="16" t="s">
        <v>1587</v>
      </c>
      <c r="R293" s="16"/>
      <c r="S293" s="16" t="s">
        <v>1589</v>
      </c>
      <c r="T293" s="16"/>
      <c r="U293" s="16" t="s">
        <v>1588</v>
      </c>
      <c r="V293" s="16"/>
      <c r="W293" s="16"/>
      <c r="X293" s="16"/>
      <c r="Z293" s="16" t="s">
        <v>311</v>
      </c>
      <c r="AA293" s="16" t="s">
        <v>278</v>
      </c>
      <c r="AB293" s="16" t="s">
        <v>278</v>
      </c>
      <c r="AC293" s="16" t="s">
        <v>278</v>
      </c>
      <c r="AD293" s="16" t="s">
        <v>311</v>
      </c>
      <c r="AE293" s="16" t="s">
        <v>310</v>
      </c>
      <c r="AF293" s="16" t="s">
        <v>310</v>
      </c>
      <c r="AG293" s="16" t="s">
        <v>311</v>
      </c>
      <c r="AH293" s="16" t="s">
        <v>278</v>
      </c>
      <c r="AI293" s="16" t="s">
        <v>278</v>
      </c>
      <c r="AJ293" s="16" t="s">
        <v>278</v>
      </c>
      <c r="AK293" s="16" t="s">
        <v>311</v>
      </c>
      <c r="AL293" s="16" t="s">
        <v>310</v>
      </c>
      <c r="AM293" s="16" t="s">
        <v>310</v>
      </c>
      <c r="AN293" s="16" t="s">
        <v>310</v>
      </c>
      <c r="AO293" s="16" t="s">
        <v>310</v>
      </c>
      <c r="AQ293" s="16"/>
      <c r="AR293" s="16" t="s">
        <v>374</v>
      </c>
      <c r="AS293" s="16"/>
      <c r="AT293" s="16"/>
      <c r="AU293" s="16"/>
      <c r="AV293" s="16"/>
      <c r="AW293" s="16"/>
      <c r="AX293" s="16"/>
      <c r="AY293" s="16"/>
      <c r="AZ293" s="16" t="s">
        <v>374</v>
      </c>
      <c r="BA293" s="16"/>
      <c r="BB293" s="16" t="s">
        <v>374</v>
      </c>
      <c r="BC293" s="16" t="s">
        <v>374</v>
      </c>
      <c r="BD293" s="16" t="s">
        <v>374</v>
      </c>
      <c r="BE293" s="16" t="s">
        <v>374</v>
      </c>
      <c r="BF293" s="16" t="s">
        <v>374</v>
      </c>
      <c r="BG293" s="16"/>
      <c r="BH293" s="16"/>
      <c r="BI293" s="16"/>
      <c r="BJ293" s="16"/>
      <c r="BK293" s="16"/>
      <c r="BL293" s="16"/>
      <c r="BM293" s="16"/>
      <c r="BN293" s="16"/>
      <c r="BP293" s="14"/>
    </row>
    <row r="294" spans="1:68" s="4" customFormat="1" x14ac:dyDescent="0.2">
      <c r="A294" s="25">
        <v>80</v>
      </c>
      <c r="B294" s="16"/>
      <c r="C294" s="16"/>
      <c r="D294" s="16" t="s">
        <v>875</v>
      </c>
      <c r="E294" s="21" t="s">
        <v>1763</v>
      </c>
      <c r="F294" s="16" t="s">
        <v>1644</v>
      </c>
      <c r="G294" s="16" t="s">
        <v>31</v>
      </c>
      <c r="H294" s="16"/>
      <c r="I294" s="16" t="s">
        <v>1586</v>
      </c>
      <c r="J294" s="16"/>
      <c r="K294" s="16" t="s">
        <v>503</v>
      </c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Z294" s="16" t="s">
        <v>310</v>
      </c>
      <c r="AA294" s="16" t="s">
        <v>278</v>
      </c>
      <c r="AB294" s="16" t="s">
        <v>278</v>
      </c>
      <c r="AC294" s="16" t="s">
        <v>278</v>
      </c>
      <c r="AD294" s="16" t="s">
        <v>310</v>
      </c>
      <c r="AE294" s="16" t="s">
        <v>310</v>
      </c>
      <c r="AF294" s="16" t="s">
        <v>310</v>
      </c>
      <c r="AG294" s="16" t="s">
        <v>310</v>
      </c>
      <c r="AH294" s="16" t="s">
        <v>278</v>
      </c>
      <c r="AI294" s="16" t="s">
        <v>278</v>
      </c>
      <c r="AJ294" s="16" t="s">
        <v>278</v>
      </c>
      <c r="AK294" s="16" t="s">
        <v>310</v>
      </c>
      <c r="AL294" s="16" t="s">
        <v>310</v>
      </c>
      <c r="AM294" s="16" t="s">
        <v>310</v>
      </c>
      <c r="AN294" s="16" t="s">
        <v>310</v>
      </c>
      <c r="AO294" s="16" t="s">
        <v>310</v>
      </c>
      <c r="AQ294" s="16"/>
      <c r="AR294" s="16" t="s">
        <v>875</v>
      </c>
      <c r="AS294" s="16"/>
      <c r="AT294" s="16"/>
      <c r="AU294" s="16"/>
      <c r="AV294" s="16"/>
      <c r="AW294" s="16"/>
      <c r="AX294" s="16"/>
      <c r="AY294" s="16"/>
      <c r="AZ294" s="16" t="s">
        <v>875</v>
      </c>
      <c r="BA294" s="16"/>
      <c r="BB294" s="16" t="s">
        <v>875</v>
      </c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P294" s="14"/>
    </row>
    <row r="295" spans="1:68" s="4" customFormat="1" ht="39" x14ac:dyDescent="0.2">
      <c r="A295" s="25">
        <v>80</v>
      </c>
      <c r="B295" s="16"/>
      <c r="C295" s="16"/>
      <c r="D295" s="16" t="s">
        <v>879</v>
      </c>
      <c r="E295" s="21" t="s">
        <v>1764</v>
      </c>
      <c r="F295" s="16" t="s">
        <v>1645</v>
      </c>
      <c r="G295" s="16" t="s">
        <v>1646</v>
      </c>
      <c r="H295" s="16"/>
      <c r="I295" s="16" t="s">
        <v>882</v>
      </c>
      <c r="J295" s="16"/>
      <c r="K295" s="16" t="s">
        <v>169</v>
      </c>
      <c r="L295" s="16"/>
      <c r="M295" s="16"/>
      <c r="N295" s="16"/>
      <c r="O295" s="16"/>
      <c r="P295" s="16"/>
      <c r="Q295" s="16" t="s">
        <v>876</v>
      </c>
      <c r="R295" s="16"/>
      <c r="S295" s="16" t="s">
        <v>877</v>
      </c>
      <c r="T295" s="16"/>
      <c r="U295" s="16" t="s">
        <v>878</v>
      </c>
      <c r="V295" s="16" t="s">
        <v>713</v>
      </c>
      <c r="W295" s="16" t="s">
        <v>712</v>
      </c>
      <c r="X295" s="16"/>
      <c r="Z295" s="16" t="s">
        <v>490</v>
      </c>
      <c r="AA295" s="16" t="s">
        <v>278</v>
      </c>
      <c r="AB295" s="16" t="s">
        <v>278</v>
      </c>
      <c r="AC295" s="16" t="s">
        <v>278</v>
      </c>
      <c r="AD295" s="16" t="s">
        <v>490</v>
      </c>
      <c r="AE295" s="16" t="s">
        <v>310</v>
      </c>
      <c r="AF295" s="16" t="s">
        <v>310</v>
      </c>
      <c r="AG295" s="16" t="s">
        <v>490</v>
      </c>
      <c r="AH295" s="16" t="s">
        <v>278</v>
      </c>
      <c r="AI295" s="16" t="s">
        <v>278</v>
      </c>
      <c r="AJ295" s="16" t="s">
        <v>278</v>
      </c>
      <c r="AK295" s="16" t="s">
        <v>490</v>
      </c>
      <c r="AL295" s="16" t="s">
        <v>310</v>
      </c>
      <c r="AM295" s="16" t="s">
        <v>310</v>
      </c>
      <c r="AN295" s="16" t="s">
        <v>310</v>
      </c>
      <c r="AO295" s="16" t="s">
        <v>310</v>
      </c>
      <c r="AQ295" s="16"/>
      <c r="AR295" s="16" t="s">
        <v>879</v>
      </c>
      <c r="AS295" s="16"/>
      <c r="AT295" s="16"/>
      <c r="AU295" s="16"/>
      <c r="AV295" s="16"/>
      <c r="AW295" s="16"/>
      <c r="AX295" s="16"/>
      <c r="AY295" s="16"/>
      <c r="AZ295" s="16" t="s">
        <v>879</v>
      </c>
      <c r="BA295" s="16"/>
      <c r="BB295" s="16" t="s">
        <v>879</v>
      </c>
      <c r="BC295" s="16" t="s">
        <v>879</v>
      </c>
      <c r="BD295" s="16" t="s">
        <v>879</v>
      </c>
      <c r="BE295" s="16" t="s">
        <v>879</v>
      </c>
      <c r="BF295" s="16" t="s">
        <v>879</v>
      </c>
      <c r="BG295" s="16"/>
      <c r="BH295" s="16"/>
      <c r="BI295" s="16"/>
      <c r="BJ295" s="16"/>
      <c r="BK295" s="16"/>
      <c r="BL295" s="16"/>
      <c r="BM295" s="16"/>
      <c r="BN295" s="16"/>
      <c r="BP295" s="14"/>
    </row>
    <row r="296" spans="1:68" s="4" customFormat="1" x14ac:dyDescent="0.2">
      <c r="A296" s="25">
        <v>80</v>
      </c>
      <c r="B296" s="16"/>
      <c r="C296" s="16"/>
      <c r="D296" s="16" t="s">
        <v>790</v>
      </c>
      <c r="E296" s="21" t="s">
        <v>1765</v>
      </c>
      <c r="F296" s="16" t="s">
        <v>1647</v>
      </c>
      <c r="G296" s="16" t="s">
        <v>31</v>
      </c>
      <c r="H296" s="16"/>
      <c r="I296" s="16" t="s">
        <v>918</v>
      </c>
      <c r="J296" s="16"/>
      <c r="K296" s="16" t="s">
        <v>503</v>
      </c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Z296" s="16" t="s">
        <v>310</v>
      </c>
      <c r="AA296" s="16" t="s">
        <v>278</v>
      </c>
      <c r="AB296" s="16" t="s">
        <v>278</v>
      </c>
      <c r="AC296" s="16" t="s">
        <v>278</v>
      </c>
      <c r="AD296" s="16" t="s">
        <v>310</v>
      </c>
      <c r="AE296" s="16" t="s">
        <v>310</v>
      </c>
      <c r="AF296" s="16" t="s">
        <v>310</v>
      </c>
      <c r="AG296" s="16" t="s">
        <v>310</v>
      </c>
      <c r="AH296" s="16" t="s">
        <v>278</v>
      </c>
      <c r="AI296" s="16" t="s">
        <v>278</v>
      </c>
      <c r="AJ296" s="16" t="s">
        <v>278</v>
      </c>
      <c r="AK296" s="16" t="s">
        <v>310</v>
      </c>
      <c r="AL296" s="16" t="s">
        <v>310</v>
      </c>
      <c r="AM296" s="16" t="s">
        <v>310</v>
      </c>
      <c r="AN296" s="16" t="s">
        <v>310</v>
      </c>
      <c r="AO296" s="16" t="s">
        <v>310</v>
      </c>
      <c r="AQ296" s="16"/>
      <c r="AR296" s="16" t="s">
        <v>790</v>
      </c>
      <c r="AS296" s="16"/>
      <c r="AT296" s="16"/>
      <c r="AU296" s="16"/>
      <c r="AV296" s="16"/>
      <c r="AW296" s="16"/>
      <c r="AX296" s="16"/>
      <c r="AY296" s="16"/>
      <c r="AZ296" s="16" t="s">
        <v>790</v>
      </c>
      <c r="BA296" s="16"/>
      <c r="BB296" s="16" t="s">
        <v>790</v>
      </c>
      <c r="BC296" s="16"/>
      <c r="BD296" s="16" t="s">
        <v>790</v>
      </c>
      <c r="BE296" s="16"/>
      <c r="BF296" s="16" t="s">
        <v>790</v>
      </c>
      <c r="BG296" s="16"/>
      <c r="BH296" s="16"/>
      <c r="BI296" s="16"/>
      <c r="BJ296" s="16"/>
      <c r="BK296" s="16"/>
      <c r="BL296" s="16"/>
      <c r="BM296" s="16"/>
      <c r="BN296" s="16"/>
      <c r="BP296" s="14"/>
    </row>
    <row r="297" spans="1:68" s="4" customFormat="1" x14ac:dyDescent="0.2">
      <c r="A297" s="25">
        <v>80</v>
      </c>
      <c r="B297" s="16"/>
      <c r="C297" s="16"/>
      <c r="D297" s="16" t="s">
        <v>885</v>
      </c>
      <c r="E297" s="21" t="s">
        <v>1768</v>
      </c>
      <c r="F297" s="16" t="s">
        <v>1648</v>
      </c>
      <c r="G297" s="16" t="s">
        <v>1649</v>
      </c>
      <c r="H297" s="16"/>
      <c r="I297" s="16" t="s">
        <v>884</v>
      </c>
      <c r="J297" s="16"/>
      <c r="K297" s="16" t="s">
        <v>503</v>
      </c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 t="s">
        <v>1246</v>
      </c>
      <c r="Z297" s="16" t="s">
        <v>310</v>
      </c>
      <c r="AA297" s="16" t="s">
        <v>278</v>
      </c>
      <c r="AB297" s="16" t="s">
        <v>278</v>
      </c>
      <c r="AC297" s="16" t="s">
        <v>278</v>
      </c>
      <c r="AD297" s="16" t="s">
        <v>310</v>
      </c>
      <c r="AE297" s="16" t="s">
        <v>310</v>
      </c>
      <c r="AF297" s="16" t="s">
        <v>310</v>
      </c>
      <c r="AG297" s="16" t="s">
        <v>310</v>
      </c>
      <c r="AH297" s="16" t="s">
        <v>278</v>
      </c>
      <c r="AI297" s="16" t="s">
        <v>278</v>
      </c>
      <c r="AJ297" s="16" t="s">
        <v>278</v>
      </c>
      <c r="AK297" s="16" t="s">
        <v>310</v>
      </c>
      <c r="AL297" s="16" t="s">
        <v>310</v>
      </c>
      <c r="AM297" s="16" t="s">
        <v>310</v>
      </c>
      <c r="AN297" s="16" t="s">
        <v>310</v>
      </c>
      <c r="AO297" s="16" t="s">
        <v>310</v>
      </c>
      <c r="AQ297" s="16"/>
      <c r="AR297" s="16" t="s">
        <v>885</v>
      </c>
      <c r="AS297" s="16"/>
      <c r="AT297" s="16"/>
      <c r="AU297" s="16"/>
      <c r="AV297" s="16"/>
      <c r="AW297" s="16"/>
      <c r="AX297" s="16"/>
      <c r="AY297" s="16"/>
      <c r="AZ297" s="16" t="s">
        <v>885</v>
      </c>
      <c r="BA297" s="16"/>
      <c r="BB297" s="16" t="s">
        <v>885</v>
      </c>
      <c r="BC297" s="16" t="s">
        <v>885</v>
      </c>
      <c r="BD297" s="16"/>
      <c r="BE297" s="16" t="s">
        <v>885</v>
      </c>
      <c r="BF297" s="16"/>
      <c r="BG297" s="16"/>
      <c r="BH297" s="16"/>
      <c r="BI297" s="16"/>
      <c r="BJ297" s="16"/>
      <c r="BK297" s="16"/>
      <c r="BL297" s="16"/>
      <c r="BM297" s="16"/>
      <c r="BN297" s="16"/>
      <c r="BP297" s="14"/>
    </row>
    <row r="298" spans="1:68" s="4" customFormat="1" x14ac:dyDescent="0.2">
      <c r="A298" s="25">
        <v>80</v>
      </c>
      <c r="B298" s="16"/>
      <c r="C298" s="16"/>
      <c r="D298" s="16" t="s">
        <v>887</v>
      </c>
      <c r="E298" s="21" t="s">
        <v>1769</v>
      </c>
      <c r="F298" s="16" t="s">
        <v>1650</v>
      </c>
      <c r="G298" s="16" t="s">
        <v>1590</v>
      </c>
      <c r="H298" s="16"/>
      <c r="I298" s="16" t="s">
        <v>886</v>
      </c>
      <c r="J298" s="16"/>
      <c r="K298" s="16" t="s">
        <v>503</v>
      </c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 t="s">
        <v>1246</v>
      </c>
      <c r="Z298" s="16" t="s">
        <v>310</v>
      </c>
      <c r="AA298" s="16" t="s">
        <v>278</v>
      </c>
      <c r="AB298" s="16" t="s">
        <v>278</v>
      </c>
      <c r="AC298" s="16" t="s">
        <v>278</v>
      </c>
      <c r="AD298" s="16" t="s">
        <v>310</v>
      </c>
      <c r="AE298" s="16" t="s">
        <v>310</v>
      </c>
      <c r="AF298" s="16" t="s">
        <v>310</v>
      </c>
      <c r="AG298" s="16" t="s">
        <v>310</v>
      </c>
      <c r="AH298" s="16" t="s">
        <v>278</v>
      </c>
      <c r="AI298" s="16" t="s">
        <v>278</v>
      </c>
      <c r="AJ298" s="16" t="s">
        <v>278</v>
      </c>
      <c r="AK298" s="16" t="s">
        <v>310</v>
      </c>
      <c r="AL298" s="16" t="s">
        <v>310</v>
      </c>
      <c r="AM298" s="16" t="s">
        <v>310</v>
      </c>
      <c r="AN298" s="16" t="s">
        <v>310</v>
      </c>
      <c r="AO298" s="16" t="s">
        <v>310</v>
      </c>
      <c r="AQ298" s="16"/>
      <c r="AR298" s="16" t="s">
        <v>887</v>
      </c>
      <c r="AS298" s="16"/>
      <c r="AT298" s="16"/>
      <c r="AU298" s="16"/>
      <c r="AV298" s="16"/>
      <c r="AW298" s="16"/>
      <c r="AX298" s="16"/>
      <c r="AY298" s="16"/>
      <c r="AZ298" s="16" t="s">
        <v>887</v>
      </c>
      <c r="BA298" s="16"/>
      <c r="BB298" s="16" t="s">
        <v>887</v>
      </c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P298" s="14"/>
    </row>
    <row r="299" spans="1:68" s="4" customFormat="1" x14ac:dyDescent="0.2">
      <c r="A299" s="25">
        <v>80</v>
      </c>
      <c r="B299" s="16"/>
      <c r="C299" s="16"/>
      <c r="D299" s="16" t="s">
        <v>1506</v>
      </c>
      <c r="E299" s="21" t="s">
        <v>1905</v>
      </c>
      <c r="F299" s="16" t="s">
        <v>1651</v>
      </c>
      <c r="G299" s="16" t="s">
        <v>31</v>
      </c>
      <c r="H299" s="16"/>
      <c r="I299" s="16" t="s">
        <v>1652</v>
      </c>
      <c r="J299" s="16"/>
      <c r="K299" s="16" t="s">
        <v>503</v>
      </c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Z299" s="16" t="s">
        <v>278</v>
      </c>
      <c r="AA299" s="16" t="s">
        <v>278</v>
      </c>
      <c r="AB299" s="16" t="s">
        <v>278</v>
      </c>
      <c r="AC299" s="16" t="s">
        <v>278</v>
      </c>
      <c r="AD299" s="16" t="s">
        <v>278</v>
      </c>
      <c r="AE299" s="16" t="s">
        <v>278</v>
      </c>
      <c r="AF299" s="16" t="s">
        <v>278</v>
      </c>
      <c r="AG299" s="16" t="s">
        <v>278</v>
      </c>
      <c r="AH299" s="16" t="s">
        <v>278</v>
      </c>
      <c r="AI299" s="16" t="s">
        <v>278</v>
      </c>
      <c r="AJ299" s="16" t="s">
        <v>278</v>
      </c>
      <c r="AK299" s="16" t="s">
        <v>278</v>
      </c>
      <c r="AL299" s="16" t="s">
        <v>278</v>
      </c>
      <c r="AM299" s="16" t="s">
        <v>278</v>
      </c>
      <c r="AN299" s="16" t="s">
        <v>278</v>
      </c>
      <c r="AO299" s="16" t="s">
        <v>278</v>
      </c>
      <c r="AQ299" s="16"/>
      <c r="AR299" s="16" t="s">
        <v>1506</v>
      </c>
      <c r="AS299" s="16"/>
      <c r="AT299" s="16"/>
      <c r="AU299" s="16"/>
      <c r="AV299" s="16"/>
      <c r="AW299" s="16"/>
      <c r="AX299" s="16"/>
      <c r="AY299" s="16"/>
      <c r="AZ299" s="16" t="s">
        <v>1506</v>
      </c>
      <c r="BA299" s="16"/>
      <c r="BB299" s="16" t="s">
        <v>1506</v>
      </c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P299" s="14"/>
    </row>
    <row r="300" spans="1:68" s="4" customFormat="1" x14ac:dyDescent="0.2">
      <c r="A300" s="25">
        <v>80</v>
      </c>
      <c r="B300" s="16"/>
      <c r="C300" s="16"/>
      <c r="D300" s="16" t="s">
        <v>1653</v>
      </c>
      <c r="E300" s="21" t="s">
        <v>1906</v>
      </c>
      <c r="F300" s="16" t="s">
        <v>1654</v>
      </c>
      <c r="G300" s="16" t="s">
        <v>1655</v>
      </c>
      <c r="H300" s="16"/>
      <c r="I300" s="16" t="s">
        <v>1656</v>
      </c>
      <c r="J300" s="16"/>
      <c r="K300" s="16" t="s">
        <v>169</v>
      </c>
      <c r="L300" s="16"/>
      <c r="M300" s="16"/>
      <c r="N300" s="16"/>
      <c r="O300" s="16"/>
      <c r="P300" s="16"/>
      <c r="Q300" s="16" t="s">
        <v>1467</v>
      </c>
      <c r="R300" s="16"/>
      <c r="S300" s="16" t="s">
        <v>1468</v>
      </c>
      <c r="T300" s="16"/>
      <c r="U300" s="16" t="s">
        <v>1469</v>
      </c>
      <c r="V300" s="16"/>
      <c r="W300" s="16"/>
      <c r="X300" s="16"/>
      <c r="Z300" s="16" t="s">
        <v>311</v>
      </c>
      <c r="AA300" s="16" t="s">
        <v>278</v>
      </c>
      <c r="AB300" s="16" t="s">
        <v>278</v>
      </c>
      <c r="AC300" s="16" t="s">
        <v>278</v>
      </c>
      <c r="AD300" s="16" t="s">
        <v>310</v>
      </c>
      <c r="AE300" s="16" t="s">
        <v>310</v>
      </c>
      <c r="AF300" s="16" t="s">
        <v>310</v>
      </c>
      <c r="AG300" s="16" t="s">
        <v>311</v>
      </c>
      <c r="AH300" s="16" t="s">
        <v>278</v>
      </c>
      <c r="AI300" s="16" t="s">
        <v>278</v>
      </c>
      <c r="AJ300" s="16" t="s">
        <v>278</v>
      </c>
      <c r="AK300" s="16" t="s">
        <v>310</v>
      </c>
      <c r="AL300" s="16" t="s">
        <v>310</v>
      </c>
      <c r="AM300" s="16" t="s">
        <v>310</v>
      </c>
      <c r="AN300" s="16" t="s">
        <v>310</v>
      </c>
      <c r="AO300" s="16" t="s">
        <v>310</v>
      </c>
      <c r="AQ300" s="16"/>
      <c r="AR300" s="16" t="s">
        <v>1653</v>
      </c>
      <c r="AS300" s="16"/>
      <c r="AT300" s="16"/>
      <c r="AU300" s="16"/>
      <c r="AV300" s="16"/>
      <c r="AW300" s="16"/>
      <c r="AX300" s="16"/>
      <c r="AY300" s="16"/>
      <c r="AZ300" s="16" t="s">
        <v>1653</v>
      </c>
      <c r="BA300" s="16"/>
      <c r="BB300" s="16" t="s">
        <v>1653</v>
      </c>
      <c r="BC300" s="16" t="s">
        <v>1653</v>
      </c>
      <c r="BD300" s="16"/>
      <c r="BE300" s="16" t="s">
        <v>1653</v>
      </c>
      <c r="BF300" s="16"/>
      <c r="BG300" s="16"/>
      <c r="BH300" s="16"/>
      <c r="BI300" s="16"/>
      <c r="BJ300" s="16"/>
      <c r="BK300" s="16"/>
      <c r="BL300" s="16"/>
      <c r="BM300" s="16"/>
      <c r="BN300" s="16"/>
      <c r="BP300" s="14"/>
    </row>
    <row r="301" spans="1:68" s="4" customFormat="1" x14ac:dyDescent="0.2">
      <c r="A301" s="25">
        <v>80</v>
      </c>
      <c r="B301" s="16"/>
      <c r="C301" s="16"/>
      <c r="D301" s="16" t="s">
        <v>1657</v>
      </c>
      <c r="E301" s="21" t="s">
        <v>1907</v>
      </c>
      <c r="F301" s="16" t="s">
        <v>1658</v>
      </c>
      <c r="G301" s="16" t="s">
        <v>31</v>
      </c>
      <c r="H301" s="16"/>
      <c r="I301" s="16" t="s">
        <v>1659</v>
      </c>
      <c r="J301" s="16"/>
      <c r="K301" s="16" t="s">
        <v>503</v>
      </c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Z301" s="16" t="s">
        <v>310</v>
      </c>
      <c r="AA301" s="16" t="s">
        <v>278</v>
      </c>
      <c r="AB301" s="16" t="s">
        <v>278</v>
      </c>
      <c r="AC301" s="16" t="s">
        <v>278</v>
      </c>
      <c r="AD301" s="16" t="s">
        <v>310</v>
      </c>
      <c r="AE301" s="16" t="s">
        <v>310</v>
      </c>
      <c r="AF301" s="16" t="s">
        <v>310</v>
      </c>
      <c r="AG301" s="16" t="s">
        <v>310</v>
      </c>
      <c r="AH301" s="16" t="s">
        <v>278</v>
      </c>
      <c r="AI301" s="16" t="s">
        <v>278</v>
      </c>
      <c r="AJ301" s="16" t="s">
        <v>278</v>
      </c>
      <c r="AK301" s="16" t="s">
        <v>310</v>
      </c>
      <c r="AL301" s="16" t="s">
        <v>310</v>
      </c>
      <c r="AM301" s="16" t="s">
        <v>310</v>
      </c>
      <c r="AN301" s="16" t="s">
        <v>310</v>
      </c>
      <c r="AO301" s="16" t="s">
        <v>310</v>
      </c>
      <c r="AQ301" s="16"/>
      <c r="AR301" s="16" t="s">
        <v>1657</v>
      </c>
      <c r="AS301" s="16"/>
      <c r="AT301" s="16"/>
      <c r="AU301" s="16"/>
      <c r="AV301" s="16"/>
      <c r="AW301" s="16"/>
      <c r="AX301" s="16"/>
      <c r="AY301" s="16"/>
      <c r="AZ301" s="16" t="s">
        <v>1657</v>
      </c>
      <c r="BA301" s="16"/>
      <c r="BB301" s="16" t="s">
        <v>1657</v>
      </c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P301" s="14"/>
    </row>
    <row r="302" spans="1:68" s="4" customFormat="1" ht="26" x14ac:dyDescent="0.2">
      <c r="A302" s="25">
        <v>80</v>
      </c>
      <c r="B302" s="16"/>
      <c r="C302" s="16"/>
      <c r="D302" s="16" t="s">
        <v>139</v>
      </c>
      <c r="E302" s="21" t="s">
        <v>1908</v>
      </c>
      <c r="F302" s="16" t="s">
        <v>228</v>
      </c>
      <c r="G302" s="16" t="s">
        <v>229</v>
      </c>
      <c r="H302" s="16"/>
      <c r="I302" s="16" t="s">
        <v>457</v>
      </c>
      <c r="J302" s="16"/>
      <c r="K302" s="16" t="s">
        <v>169</v>
      </c>
      <c r="L302" s="16"/>
      <c r="M302" s="16"/>
      <c r="N302" s="16"/>
      <c r="O302" s="16"/>
      <c r="P302" s="16"/>
      <c r="Q302" s="16" t="s">
        <v>1011</v>
      </c>
      <c r="R302" s="16"/>
      <c r="S302" s="16" t="s">
        <v>1012</v>
      </c>
      <c r="T302" s="16"/>
      <c r="U302" s="16" t="s">
        <v>1013</v>
      </c>
      <c r="V302" s="16" t="s">
        <v>1014</v>
      </c>
      <c r="W302" s="16" t="s">
        <v>1014</v>
      </c>
      <c r="X302" s="16"/>
      <c r="Z302" s="16" t="s">
        <v>490</v>
      </c>
      <c r="AA302" s="16" t="s">
        <v>490</v>
      </c>
      <c r="AB302" s="16" t="s">
        <v>490</v>
      </c>
      <c r="AC302" s="16" t="s">
        <v>490</v>
      </c>
      <c r="AD302" s="16" t="s">
        <v>310</v>
      </c>
      <c r="AE302" s="16" t="s">
        <v>310</v>
      </c>
      <c r="AF302" s="16" t="s">
        <v>310</v>
      </c>
      <c r="AG302" s="16" t="s">
        <v>490</v>
      </c>
      <c r="AH302" s="16" t="s">
        <v>490</v>
      </c>
      <c r="AI302" s="16" t="s">
        <v>490</v>
      </c>
      <c r="AJ302" s="16" t="s">
        <v>490</v>
      </c>
      <c r="AK302" s="16" t="s">
        <v>310</v>
      </c>
      <c r="AL302" s="16" t="s">
        <v>310</v>
      </c>
      <c r="AM302" s="16" t="s">
        <v>310</v>
      </c>
      <c r="AN302" s="16" t="s">
        <v>310</v>
      </c>
      <c r="AO302" s="16" t="s">
        <v>310</v>
      </c>
      <c r="AQ302" s="16"/>
      <c r="AR302" s="16" t="s">
        <v>1015</v>
      </c>
      <c r="AS302" s="16"/>
      <c r="AT302" s="16" t="s">
        <v>1015</v>
      </c>
      <c r="AU302" s="16"/>
      <c r="AV302" s="16" t="s">
        <v>1015</v>
      </c>
      <c r="AW302" s="16"/>
      <c r="AX302" s="16" t="s">
        <v>1015</v>
      </c>
      <c r="AY302" s="16"/>
      <c r="AZ302" s="16" t="s">
        <v>1015</v>
      </c>
      <c r="BA302" s="16"/>
      <c r="BB302" s="16" t="s">
        <v>1015</v>
      </c>
      <c r="BC302" s="16" t="s">
        <v>1015</v>
      </c>
      <c r="BD302" s="16"/>
      <c r="BE302" s="16" t="s">
        <v>1015</v>
      </c>
      <c r="BF302" s="16"/>
      <c r="BG302" s="16"/>
      <c r="BH302" s="16"/>
      <c r="BI302" s="16"/>
      <c r="BJ302" s="16"/>
      <c r="BK302" s="16"/>
      <c r="BL302" s="16"/>
      <c r="BM302" s="16"/>
      <c r="BN302" s="16"/>
      <c r="BP302" s="14"/>
    </row>
    <row r="303" spans="1:68" s="4" customFormat="1" x14ac:dyDescent="0.2">
      <c r="A303" s="25">
        <v>80</v>
      </c>
      <c r="B303" s="16"/>
      <c r="C303" s="16"/>
      <c r="D303" s="16" t="s">
        <v>230</v>
      </c>
      <c r="E303" s="21" t="s">
        <v>1909</v>
      </c>
      <c r="F303" s="16" t="s">
        <v>231</v>
      </c>
      <c r="G303" s="16" t="s">
        <v>232</v>
      </c>
      <c r="H303" s="16"/>
      <c r="I303" s="16" t="s">
        <v>1016</v>
      </c>
      <c r="J303" s="16"/>
      <c r="K303" s="16" t="s">
        <v>503</v>
      </c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Z303" s="16" t="s">
        <v>310</v>
      </c>
      <c r="AA303" s="16" t="s">
        <v>310</v>
      </c>
      <c r="AB303" s="16" t="s">
        <v>310</v>
      </c>
      <c r="AC303" s="16" t="s">
        <v>310</v>
      </c>
      <c r="AD303" s="16" t="s">
        <v>310</v>
      </c>
      <c r="AE303" s="16" t="s">
        <v>310</v>
      </c>
      <c r="AF303" s="16" t="s">
        <v>310</v>
      </c>
      <c r="AG303" s="16" t="s">
        <v>310</v>
      </c>
      <c r="AH303" s="16" t="s">
        <v>310</v>
      </c>
      <c r="AI303" s="16" t="s">
        <v>310</v>
      </c>
      <c r="AJ303" s="16" t="s">
        <v>310</v>
      </c>
      <c r="AK303" s="16" t="s">
        <v>310</v>
      </c>
      <c r="AL303" s="16" t="s">
        <v>310</v>
      </c>
      <c r="AM303" s="16" t="s">
        <v>310</v>
      </c>
      <c r="AN303" s="16" t="s">
        <v>310</v>
      </c>
      <c r="AO303" s="16" t="s">
        <v>310</v>
      </c>
      <c r="AQ303" s="16"/>
      <c r="AR303" s="16" t="s">
        <v>1017</v>
      </c>
      <c r="AS303" s="16"/>
      <c r="AT303" s="16" t="s">
        <v>1017</v>
      </c>
      <c r="AU303" s="16"/>
      <c r="AV303" s="16" t="s">
        <v>1017</v>
      </c>
      <c r="AW303" s="16"/>
      <c r="AX303" s="16" t="s">
        <v>1017</v>
      </c>
      <c r="AY303" s="16"/>
      <c r="AZ303" s="16" t="s">
        <v>1017</v>
      </c>
      <c r="BA303" s="16"/>
      <c r="BB303" s="16" t="s">
        <v>1017</v>
      </c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P303" s="14"/>
    </row>
    <row r="304" spans="1:68" s="4" customFormat="1" x14ac:dyDescent="0.2">
      <c r="A304" s="48">
        <v>80</v>
      </c>
      <c r="B304" s="46"/>
      <c r="C304" s="46"/>
      <c r="D304" s="46" t="s">
        <v>327</v>
      </c>
      <c r="E304" s="46"/>
      <c r="F304" s="46"/>
      <c r="G304" s="46"/>
      <c r="H304" s="46"/>
      <c r="I304" s="46" t="s">
        <v>490</v>
      </c>
      <c r="J304" s="46"/>
      <c r="K304" s="46" t="s">
        <v>292</v>
      </c>
      <c r="L304" s="46" t="s">
        <v>1018</v>
      </c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 t="s">
        <v>753</v>
      </c>
      <c r="AA304" s="46" t="s">
        <v>753</v>
      </c>
      <c r="AB304" s="46" t="s">
        <v>753</v>
      </c>
      <c r="AC304" s="46" t="s">
        <v>753</v>
      </c>
      <c r="AD304" s="46" t="s">
        <v>525</v>
      </c>
      <c r="AE304" s="46" t="s">
        <v>525</v>
      </c>
      <c r="AF304" s="46" t="s">
        <v>525</v>
      </c>
      <c r="AG304" s="46" t="s">
        <v>753</v>
      </c>
      <c r="AH304" s="46" t="s">
        <v>753</v>
      </c>
      <c r="AI304" s="46" t="s">
        <v>753</v>
      </c>
      <c r="AJ304" s="46" t="s">
        <v>753</v>
      </c>
      <c r="AK304" s="46" t="s">
        <v>525</v>
      </c>
      <c r="AL304" s="46" t="s">
        <v>525</v>
      </c>
      <c r="AM304" s="46" t="s">
        <v>525</v>
      </c>
      <c r="AN304" s="46" t="s">
        <v>525</v>
      </c>
      <c r="AO304" s="46" t="s">
        <v>525</v>
      </c>
      <c r="AP304" s="46"/>
      <c r="AQ304" s="46"/>
      <c r="AR304" s="46"/>
      <c r="AS304" s="46"/>
      <c r="AT304" s="46"/>
      <c r="AU304" s="46"/>
      <c r="AV304" s="46"/>
      <c r="AW304" s="46"/>
      <c r="AX304" s="46"/>
      <c r="AY304" s="46"/>
      <c r="AZ304" s="46"/>
      <c r="BA304" s="46"/>
      <c r="BB304" s="46"/>
      <c r="BC304" s="46"/>
      <c r="BD304" s="46"/>
      <c r="BE304" s="46"/>
      <c r="BF304" s="46"/>
      <c r="BG304" s="46"/>
      <c r="BH304" s="46"/>
      <c r="BI304" s="46"/>
      <c r="BJ304" s="46"/>
      <c r="BK304" s="46"/>
      <c r="BL304" s="46"/>
      <c r="BM304" s="46"/>
      <c r="BN304" s="46"/>
      <c r="BO304" s="46"/>
      <c r="BP304" s="46"/>
    </row>
    <row r="305" spans="1:68" s="4" customFormat="1" x14ac:dyDescent="0.2">
      <c r="A305" s="48">
        <v>80</v>
      </c>
      <c r="B305" s="16"/>
      <c r="C305" s="16"/>
      <c r="D305" s="16" t="s">
        <v>328</v>
      </c>
      <c r="E305" s="21" t="s">
        <v>1910</v>
      </c>
      <c r="F305" s="16" t="s">
        <v>234</v>
      </c>
      <c r="G305" s="16" t="s">
        <v>235</v>
      </c>
      <c r="H305" s="16"/>
      <c r="I305" s="16" t="s">
        <v>293</v>
      </c>
      <c r="J305" s="16"/>
      <c r="K305" s="16" t="s">
        <v>313</v>
      </c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Q305" s="16"/>
      <c r="AR305" s="16" t="s">
        <v>1019</v>
      </c>
      <c r="AS305" s="16"/>
      <c r="AT305" s="16" t="s">
        <v>1019</v>
      </c>
      <c r="AU305" s="16"/>
      <c r="AV305" s="16" t="s">
        <v>1019</v>
      </c>
      <c r="AW305" s="16"/>
      <c r="AX305" s="16" t="s">
        <v>1019</v>
      </c>
      <c r="AY305" s="16"/>
      <c r="AZ305" s="16" t="s">
        <v>1019</v>
      </c>
      <c r="BA305" s="16"/>
      <c r="BB305" s="16" t="s">
        <v>1019</v>
      </c>
      <c r="BC305" s="16" t="s">
        <v>1019</v>
      </c>
      <c r="BD305" s="16"/>
      <c r="BE305" s="16" t="s">
        <v>1019</v>
      </c>
      <c r="BF305" s="16"/>
      <c r="BG305" s="16"/>
      <c r="BH305" s="16"/>
      <c r="BI305" s="16"/>
      <c r="BJ305" s="16"/>
      <c r="BK305" s="16"/>
      <c r="BL305" s="16"/>
      <c r="BM305" s="16"/>
      <c r="BN305" s="16"/>
      <c r="BP305" s="14"/>
    </row>
    <row r="306" spans="1:68" s="4" customFormat="1" x14ac:dyDescent="0.2">
      <c r="A306" s="25">
        <v>80</v>
      </c>
      <c r="B306" s="16"/>
      <c r="C306" s="16"/>
      <c r="D306" s="16" t="s">
        <v>236</v>
      </c>
      <c r="E306" s="21" t="s">
        <v>1911</v>
      </c>
      <c r="F306" s="16" t="s">
        <v>237</v>
      </c>
      <c r="G306" s="16" t="s">
        <v>238</v>
      </c>
      <c r="H306" s="16"/>
      <c r="I306" s="16" t="s">
        <v>457</v>
      </c>
      <c r="J306" s="16"/>
      <c r="K306" s="16" t="s">
        <v>503</v>
      </c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 t="s">
        <v>1249</v>
      </c>
      <c r="Z306" s="16" t="s">
        <v>310</v>
      </c>
      <c r="AA306" s="16" t="s">
        <v>310</v>
      </c>
      <c r="AB306" s="16" t="s">
        <v>310</v>
      </c>
      <c r="AC306" s="16" t="s">
        <v>310</v>
      </c>
      <c r="AD306" s="16" t="s">
        <v>310</v>
      </c>
      <c r="AE306" s="16" t="s">
        <v>310</v>
      </c>
      <c r="AF306" s="16" t="s">
        <v>310</v>
      </c>
      <c r="AG306" s="16" t="s">
        <v>310</v>
      </c>
      <c r="AH306" s="16" t="s">
        <v>310</v>
      </c>
      <c r="AI306" s="16" t="s">
        <v>310</v>
      </c>
      <c r="AJ306" s="16" t="s">
        <v>310</v>
      </c>
      <c r="AK306" s="16" t="s">
        <v>310</v>
      </c>
      <c r="AL306" s="16" t="s">
        <v>310</v>
      </c>
      <c r="AM306" s="16" t="s">
        <v>310</v>
      </c>
      <c r="AN306" s="16" t="s">
        <v>310</v>
      </c>
      <c r="AO306" s="16" t="s">
        <v>310</v>
      </c>
      <c r="AQ306" s="16"/>
      <c r="AR306" s="16" t="s">
        <v>1020</v>
      </c>
      <c r="AS306" s="16"/>
      <c r="AT306" s="16" t="s">
        <v>1020</v>
      </c>
      <c r="AU306" s="16"/>
      <c r="AV306" s="16" t="s">
        <v>1020</v>
      </c>
      <c r="AW306" s="16"/>
      <c r="AX306" s="16" t="s">
        <v>1020</v>
      </c>
      <c r="AY306" s="16"/>
      <c r="AZ306" s="16" t="s">
        <v>1020</v>
      </c>
      <c r="BA306" s="16"/>
      <c r="BB306" s="16" t="s">
        <v>1020</v>
      </c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P306" s="14"/>
    </row>
    <row r="307" spans="1:68" s="4" customFormat="1" x14ac:dyDescent="0.2">
      <c r="A307" s="25">
        <v>80</v>
      </c>
      <c r="B307" s="16"/>
      <c r="C307" s="16"/>
      <c r="D307" s="16" t="s">
        <v>239</v>
      </c>
      <c r="E307" s="21" t="s">
        <v>1912</v>
      </c>
      <c r="F307" s="16" t="s">
        <v>240</v>
      </c>
      <c r="G307" s="16" t="s">
        <v>2</v>
      </c>
      <c r="H307" s="16"/>
      <c r="I307" s="16" t="s">
        <v>1016</v>
      </c>
      <c r="J307" s="16"/>
      <c r="K307" s="16" t="s">
        <v>503</v>
      </c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 t="s">
        <v>1249</v>
      </c>
      <c r="Z307" s="16" t="s">
        <v>310</v>
      </c>
      <c r="AA307" s="16" t="s">
        <v>310</v>
      </c>
      <c r="AB307" s="16" t="s">
        <v>310</v>
      </c>
      <c r="AC307" s="16" t="s">
        <v>310</v>
      </c>
      <c r="AD307" s="16" t="s">
        <v>310</v>
      </c>
      <c r="AE307" s="16" t="s">
        <v>310</v>
      </c>
      <c r="AF307" s="16" t="s">
        <v>310</v>
      </c>
      <c r="AG307" s="16" t="s">
        <v>310</v>
      </c>
      <c r="AH307" s="16" t="s">
        <v>310</v>
      </c>
      <c r="AI307" s="16" t="s">
        <v>310</v>
      </c>
      <c r="AJ307" s="16" t="s">
        <v>310</v>
      </c>
      <c r="AK307" s="16" t="s">
        <v>310</v>
      </c>
      <c r="AL307" s="16" t="s">
        <v>310</v>
      </c>
      <c r="AM307" s="16" t="s">
        <v>310</v>
      </c>
      <c r="AN307" s="16" t="s">
        <v>310</v>
      </c>
      <c r="AO307" s="16" t="s">
        <v>310</v>
      </c>
      <c r="AQ307" s="16"/>
      <c r="AR307" s="16" t="s">
        <v>1021</v>
      </c>
      <c r="AS307" s="16"/>
      <c r="AT307" s="16" t="s">
        <v>1021</v>
      </c>
      <c r="AU307" s="16"/>
      <c r="AV307" s="16" t="s">
        <v>1021</v>
      </c>
      <c r="AW307" s="16"/>
      <c r="AX307" s="16" t="s">
        <v>1021</v>
      </c>
      <c r="AY307" s="16"/>
      <c r="AZ307" s="16" t="s">
        <v>1021</v>
      </c>
      <c r="BA307" s="16"/>
      <c r="BB307" s="16" t="s">
        <v>1021</v>
      </c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P307" s="14"/>
    </row>
    <row r="308" spans="1:68" s="4" customFormat="1" x14ac:dyDescent="0.2">
      <c r="A308" s="48">
        <v>80</v>
      </c>
      <c r="B308" s="46"/>
      <c r="C308" s="46"/>
      <c r="D308" s="46" t="s">
        <v>329</v>
      </c>
      <c r="E308" s="46"/>
      <c r="F308" s="46"/>
      <c r="G308" s="46"/>
      <c r="H308" s="46"/>
      <c r="I308" s="46" t="s">
        <v>490</v>
      </c>
      <c r="J308" s="46"/>
      <c r="K308" s="46" t="s">
        <v>292</v>
      </c>
      <c r="L308" s="46" t="s">
        <v>1018</v>
      </c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 t="s">
        <v>525</v>
      </c>
      <c r="AA308" s="46" t="s">
        <v>525</v>
      </c>
      <c r="AB308" s="46" t="s">
        <v>525</v>
      </c>
      <c r="AC308" s="46" t="s">
        <v>525</v>
      </c>
      <c r="AD308" s="46" t="s">
        <v>525</v>
      </c>
      <c r="AE308" s="46" t="s">
        <v>525</v>
      </c>
      <c r="AF308" s="46" t="s">
        <v>525</v>
      </c>
      <c r="AG308" s="46" t="s">
        <v>525</v>
      </c>
      <c r="AH308" s="46" t="s">
        <v>525</v>
      </c>
      <c r="AI308" s="46" t="s">
        <v>525</v>
      </c>
      <c r="AJ308" s="46" t="s">
        <v>525</v>
      </c>
      <c r="AK308" s="46" t="s">
        <v>525</v>
      </c>
      <c r="AL308" s="46" t="s">
        <v>525</v>
      </c>
      <c r="AM308" s="46" t="s">
        <v>525</v>
      </c>
      <c r="AN308" s="46" t="s">
        <v>525</v>
      </c>
      <c r="AO308" s="46" t="s">
        <v>525</v>
      </c>
      <c r="AP308" s="46"/>
      <c r="AQ308" s="46"/>
      <c r="AR308" s="46"/>
      <c r="AS308" s="46"/>
      <c r="AT308" s="46"/>
      <c r="AU308" s="46"/>
      <c r="AV308" s="46"/>
      <c r="AW308" s="46"/>
      <c r="AX308" s="46"/>
      <c r="AY308" s="46"/>
      <c r="AZ308" s="46"/>
      <c r="BA308" s="46"/>
      <c r="BB308" s="46"/>
      <c r="BC308" s="46"/>
      <c r="BD308" s="46"/>
      <c r="BE308" s="46"/>
      <c r="BF308" s="46"/>
      <c r="BG308" s="46"/>
      <c r="BH308" s="46"/>
      <c r="BI308" s="46"/>
      <c r="BJ308" s="46"/>
      <c r="BK308" s="46"/>
      <c r="BL308" s="46"/>
      <c r="BM308" s="46"/>
      <c r="BN308" s="46"/>
      <c r="BO308" s="46"/>
      <c r="BP308" s="46"/>
    </row>
    <row r="309" spans="1:68" s="4" customFormat="1" x14ac:dyDescent="0.2">
      <c r="A309" s="48">
        <v>80</v>
      </c>
      <c r="B309" s="16"/>
      <c r="C309" s="16"/>
      <c r="D309" s="16" t="s">
        <v>330</v>
      </c>
      <c r="E309" s="21" t="s">
        <v>1913</v>
      </c>
      <c r="F309" s="16" t="s">
        <v>241</v>
      </c>
      <c r="G309" s="16" t="s">
        <v>2</v>
      </c>
      <c r="H309" s="16"/>
      <c r="I309" s="16" t="s">
        <v>293</v>
      </c>
      <c r="J309" s="16"/>
      <c r="K309" s="16" t="s">
        <v>313</v>
      </c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 t="s">
        <v>1249</v>
      </c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Q309" s="16"/>
      <c r="AR309" s="16" t="s">
        <v>1022</v>
      </c>
      <c r="AS309" s="16"/>
      <c r="AT309" s="16" t="s">
        <v>1022</v>
      </c>
      <c r="AU309" s="16"/>
      <c r="AV309" s="16" t="s">
        <v>1022</v>
      </c>
      <c r="AW309" s="16"/>
      <c r="AX309" s="16" t="s">
        <v>1022</v>
      </c>
      <c r="AY309" s="16"/>
      <c r="AZ309" s="16" t="s">
        <v>1022</v>
      </c>
      <c r="BA309" s="16"/>
      <c r="BB309" s="16" t="s">
        <v>1022</v>
      </c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P309" s="14"/>
    </row>
    <row r="310" spans="1:68" s="4" customFormat="1" x14ac:dyDescent="0.2">
      <c r="A310" s="48">
        <v>80</v>
      </c>
      <c r="B310" s="46"/>
      <c r="C310" s="46"/>
      <c r="D310" s="46" t="s">
        <v>638</v>
      </c>
      <c r="E310" s="46"/>
      <c r="F310" s="46"/>
      <c r="G310" s="46"/>
      <c r="H310" s="46"/>
      <c r="I310" s="46" t="s">
        <v>490</v>
      </c>
      <c r="J310" s="46"/>
      <c r="K310" s="46" t="s">
        <v>292</v>
      </c>
      <c r="L310" s="46" t="s">
        <v>1018</v>
      </c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 t="s">
        <v>525</v>
      </c>
      <c r="AA310" s="46" t="s">
        <v>525</v>
      </c>
      <c r="AB310" s="46" t="s">
        <v>525</v>
      </c>
      <c r="AC310" s="46" t="s">
        <v>525</v>
      </c>
      <c r="AD310" s="46" t="s">
        <v>525</v>
      </c>
      <c r="AE310" s="46" t="s">
        <v>525</v>
      </c>
      <c r="AF310" s="46" t="s">
        <v>525</v>
      </c>
      <c r="AG310" s="46" t="s">
        <v>525</v>
      </c>
      <c r="AH310" s="46" t="s">
        <v>525</v>
      </c>
      <c r="AI310" s="46" t="s">
        <v>525</v>
      </c>
      <c r="AJ310" s="46" t="s">
        <v>525</v>
      </c>
      <c r="AK310" s="46" t="s">
        <v>525</v>
      </c>
      <c r="AL310" s="46" t="s">
        <v>525</v>
      </c>
      <c r="AM310" s="46" t="s">
        <v>525</v>
      </c>
      <c r="AN310" s="46" t="s">
        <v>525</v>
      </c>
      <c r="AO310" s="46" t="s">
        <v>525</v>
      </c>
      <c r="AP310" s="46"/>
      <c r="AQ310" s="46"/>
      <c r="AR310" s="46"/>
      <c r="AS310" s="46"/>
      <c r="AT310" s="46"/>
      <c r="AU310" s="46"/>
      <c r="AV310" s="46"/>
      <c r="AW310" s="46"/>
      <c r="AX310" s="46"/>
      <c r="AY310" s="46"/>
      <c r="AZ310" s="46"/>
      <c r="BA310" s="46"/>
      <c r="BB310" s="46"/>
      <c r="BC310" s="46"/>
      <c r="BD310" s="46"/>
      <c r="BE310" s="46"/>
      <c r="BF310" s="46"/>
      <c r="BG310" s="46"/>
      <c r="BH310" s="46"/>
      <c r="BI310" s="46"/>
      <c r="BJ310" s="46"/>
      <c r="BK310" s="46"/>
      <c r="BL310" s="46"/>
      <c r="BM310" s="46"/>
      <c r="BN310" s="46"/>
      <c r="BO310" s="46"/>
      <c r="BP310" s="46"/>
    </row>
    <row r="311" spans="1:68" s="4" customFormat="1" x14ac:dyDescent="0.2">
      <c r="A311" s="48">
        <v>80</v>
      </c>
      <c r="B311" s="16"/>
      <c r="C311" s="16"/>
      <c r="D311" s="16" t="s">
        <v>639</v>
      </c>
      <c r="E311" s="21" t="s">
        <v>1914</v>
      </c>
      <c r="F311" s="16" t="s">
        <v>640</v>
      </c>
      <c r="G311" s="16" t="s">
        <v>2</v>
      </c>
      <c r="H311" s="16"/>
      <c r="I311" s="16" t="s">
        <v>293</v>
      </c>
      <c r="J311" s="16"/>
      <c r="K311" s="16" t="s">
        <v>313</v>
      </c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Q311" s="16"/>
      <c r="AR311" s="16" t="s">
        <v>641</v>
      </c>
      <c r="AS311" s="16"/>
      <c r="AT311" s="16" t="s">
        <v>641</v>
      </c>
      <c r="AU311" s="16"/>
      <c r="AV311" s="16" t="s">
        <v>641</v>
      </c>
      <c r="AW311" s="16"/>
      <c r="AX311" s="16" t="s">
        <v>641</v>
      </c>
      <c r="AY311" s="16"/>
      <c r="AZ311" s="16" t="s">
        <v>641</v>
      </c>
      <c r="BA311" s="16"/>
      <c r="BB311" s="16" t="s">
        <v>641</v>
      </c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P311" s="14"/>
    </row>
    <row r="312" spans="1:68" s="4" customFormat="1" x14ac:dyDescent="0.2">
      <c r="A312" s="48">
        <v>80</v>
      </c>
      <c r="B312" s="46"/>
      <c r="C312" s="46"/>
      <c r="D312" s="46" t="s">
        <v>459</v>
      </c>
      <c r="E312" s="46"/>
      <c r="F312" s="46"/>
      <c r="G312" s="46"/>
      <c r="H312" s="46"/>
      <c r="I312" s="46" t="s">
        <v>490</v>
      </c>
      <c r="J312" s="46"/>
      <c r="K312" s="46" t="s">
        <v>292</v>
      </c>
      <c r="L312" s="46" t="s">
        <v>1018</v>
      </c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 t="s">
        <v>525</v>
      </c>
      <c r="AA312" s="46" t="s">
        <v>525</v>
      </c>
      <c r="AB312" s="46" t="s">
        <v>525</v>
      </c>
      <c r="AC312" s="46" t="s">
        <v>525</v>
      </c>
      <c r="AD312" s="46" t="s">
        <v>525</v>
      </c>
      <c r="AE312" s="46" t="s">
        <v>525</v>
      </c>
      <c r="AF312" s="46" t="s">
        <v>525</v>
      </c>
      <c r="AG312" s="46" t="s">
        <v>525</v>
      </c>
      <c r="AH312" s="46" t="s">
        <v>525</v>
      </c>
      <c r="AI312" s="46" t="s">
        <v>525</v>
      </c>
      <c r="AJ312" s="46" t="s">
        <v>525</v>
      </c>
      <c r="AK312" s="46" t="s">
        <v>525</v>
      </c>
      <c r="AL312" s="46" t="s">
        <v>525</v>
      </c>
      <c r="AM312" s="46" t="s">
        <v>525</v>
      </c>
      <c r="AN312" s="46" t="s">
        <v>525</v>
      </c>
      <c r="AO312" s="46" t="s">
        <v>525</v>
      </c>
      <c r="AP312" s="46"/>
      <c r="AQ312" s="46"/>
      <c r="AR312" s="46"/>
      <c r="AS312" s="46"/>
      <c r="AT312" s="46"/>
      <c r="AU312" s="46"/>
      <c r="AV312" s="46"/>
      <c r="AW312" s="46"/>
      <c r="AX312" s="46"/>
      <c r="AY312" s="46"/>
      <c r="AZ312" s="46"/>
      <c r="BA312" s="46"/>
      <c r="BB312" s="46"/>
      <c r="BC312" s="46"/>
      <c r="BD312" s="46"/>
      <c r="BE312" s="46"/>
      <c r="BF312" s="46"/>
      <c r="BG312" s="46"/>
      <c r="BH312" s="46"/>
      <c r="BI312" s="46"/>
      <c r="BJ312" s="46"/>
      <c r="BK312" s="46"/>
      <c r="BL312" s="46"/>
      <c r="BM312" s="46"/>
      <c r="BN312" s="46"/>
      <c r="BO312" s="46"/>
      <c r="BP312" s="46"/>
    </row>
    <row r="313" spans="1:68" s="4" customFormat="1" x14ac:dyDescent="0.2">
      <c r="A313" s="48">
        <v>80</v>
      </c>
      <c r="B313" s="16"/>
      <c r="C313" s="16"/>
      <c r="D313" s="16" t="s">
        <v>460</v>
      </c>
      <c r="E313" s="21" t="s">
        <v>1915</v>
      </c>
      <c r="F313" s="16" t="s">
        <v>437</v>
      </c>
      <c r="G313" s="16" t="s">
        <v>2</v>
      </c>
      <c r="H313" s="16"/>
      <c r="I313" s="16" t="s">
        <v>293</v>
      </c>
      <c r="J313" s="16"/>
      <c r="K313" s="16" t="s">
        <v>313</v>
      </c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Q313" s="16"/>
      <c r="AR313" s="16" t="s">
        <v>1023</v>
      </c>
      <c r="AS313" s="16"/>
      <c r="AT313" s="16" t="s">
        <v>1023</v>
      </c>
      <c r="AU313" s="16"/>
      <c r="AV313" s="16" t="s">
        <v>1023</v>
      </c>
      <c r="AW313" s="16"/>
      <c r="AX313" s="16" t="s">
        <v>1023</v>
      </c>
      <c r="AY313" s="16"/>
      <c r="AZ313" s="16" t="s">
        <v>1023</v>
      </c>
      <c r="BA313" s="16"/>
      <c r="BB313" s="16" t="s">
        <v>1023</v>
      </c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P313" s="14"/>
    </row>
    <row r="314" spans="1:68" s="4" customFormat="1" x14ac:dyDescent="0.2">
      <c r="A314" s="48">
        <v>80</v>
      </c>
      <c r="B314" s="46"/>
      <c r="C314" s="46"/>
      <c r="D314" s="46" t="s">
        <v>461</v>
      </c>
      <c r="E314" s="46"/>
      <c r="F314" s="46"/>
      <c r="G314" s="46"/>
      <c r="H314" s="46"/>
      <c r="I314" s="46" t="s">
        <v>490</v>
      </c>
      <c r="J314" s="46"/>
      <c r="K314" s="46" t="s">
        <v>292</v>
      </c>
      <c r="L314" s="46" t="s">
        <v>1018</v>
      </c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 t="s">
        <v>525</v>
      </c>
      <c r="AA314" s="46" t="s">
        <v>525</v>
      </c>
      <c r="AB314" s="46" t="s">
        <v>525</v>
      </c>
      <c r="AC314" s="46" t="s">
        <v>525</v>
      </c>
      <c r="AD314" s="46" t="s">
        <v>525</v>
      </c>
      <c r="AE314" s="46" t="s">
        <v>525</v>
      </c>
      <c r="AF314" s="46" t="s">
        <v>525</v>
      </c>
      <c r="AG314" s="46" t="s">
        <v>525</v>
      </c>
      <c r="AH314" s="46" t="s">
        <v>525</v>
      </c>
      <c r="AI314" s="46" t="s">
        <v>525</v>
      </c>
      <c r="AJ314" s="46" t="s">
        <v>525</v>
      </c>
      <c r="AK314" s="46" t="s">
        <v>525</v>
      </c>
      <c r="AL314" s="46" t="s">
        <v>525</v>
      </c>
      <c r="AM314" s="46" t="s">
        <v>525</v>
      </c>
      <c r="AN314" s="46" t="s">
        <v>525</v>
      </c>
      <c r="AO314" s="46" t="s">
        <v>525</v>
      </c>
      <c r="AP314" s="46"/>
      <c r="AQ314" s="46"/>
      <c r="AR314" s="46"/>
      <c r="AS314" s="46"/>
      <c r="AT314" s="46"/>
      <c r="AU314" s="46"/>
      <c r="AV314" s="46"/>
      <c r="AW314" s="46"/>
      <c r="AX314" s="46"/>
      <c r="AY314" s="46"/>
      <c r="AZ314" s="46"/>
      <c r="BA314" s="46"/>
      <c r="BB314" s="46"/>
      <c r="BC314" s="46"/>
      <c r="BD314" s="46"/>
      <c r="BE314" s="46"/>
      <c r="BF314" s="46"/>
      <c r="BG314" s="46"/>
      <c r="BH314" s="46"/>
      <c r="BI314" s="46"/>
      <c r="BJ314" s="46"/>
      <c r="BK314" s="46"/>
      <c r="BL314" s="46"/>
      <c r="BM314" s="46"/>
      <c r="BN314" s="46"/>
      <c r="BO314" s="46"/>
      <c r="BP314" s="46"/>
    </row>
    <row r="315" spans="1:68" s="4" customFormat="1" x14ac:dyDescent="0.2">
      <c r="A315" s="48">
        <v>80</v>
      </c>
      <c r="B315" s="16"/>
      <c r="C315" s="16"/>
      <c r="D315" s="16" t="s">
        <v>462</v>
      </c>
      <c r="E315" s="21" t="s">
        <v>1916</v>
      </c>
      <c r="F315" s="16" t="s">
        <v>438</v>
      </c>
      <c r="G315" s="16" t="s">
        <v>2</v>
      </c>
      <c r="H315" s="16"/>
      <c r="I315" s="16" t="s">
        <v>293</v>
      </c>
      <c r="J315" s="16"/>
      <c r="K315" s="16" t="s">
        <v>313</v>
      </c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Q315" s="16"/>
      <c r="AR315" s="16" t="s">
        <v>1024</v>
      </c>
      <c r="AS315" s="16"/>
      <c r="AT315" s="16" t="s">
        <v>1024</v>
      </c>
      <c r="AU315" s="16"/>
      <c r="AV315" s="16" t="s">
        <v>1024</v>
      </c>
      <c r="AW315" s="16"/>
      <c r="AX315" s="16" t="s">
        <v>1024</v>
      </c>
      <c r="AY315" s="16"/>
      <c r="AZ315" s="16" t="s">
        <v>1024</v>
      </c>
      <c r="BA315" s="16"/>
      <c r="BB315" s="16" t="s">
        <v>1024</v>
      </c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P315" s="14"/>
    </row>
    <row r="316" spans="1:68" s="4" customFormat="1" x14ac:dyDescent="0.2">
      <c r="A316" s="25">
        <v>80</v>
      </c>
      <c r="B316" s="16"/>
      <c r="C316" s="16"/>
      <c r="D316" s="16" t="s">
        <v>1181</v>
      </c>
      <c r="E316" s="21" t="s">
        <v>1917</v>
      </c>
      <c r="F316" s="16" t="s">
        <v>1180</v>
      </c>
      <c r="G316" s="16" t="s">
        <v>1221</v>
      </c>
      <c r="H316" s="16"/>
      <c r="I316" s="16" t="s">
        <v>309</v>
      </c>
      <c r="J316" s="16"/>
      <c r="K316" s="16" t="s">
        <v>506</v>
      </c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Z316" s="16" t="s">
        <v>310</v>
      </c>
      <c r="AA316" s="16" t="s">
        <v>310</v>
      </c>
      <c r="AB316" s="16" t="s">
        <v>310</v>
      </c>
      <c r="AC316" s="16" t="s">
        <v>310</v>
      </c>
      <c r="AD316" s="16" t="s">
        <v>310</v>
      </c>
      <c r="AE316" s="16" t="s">
        <v>310</v>
      </c>
      <c r="AF316" s="16" t="s">
        <v>310</v>
      </c>
      <c r="AG316" s="16" t="s">
        <v>310</v>
      </c>
      <c r="AH316" s="16" t="s">
        <v>310</v>
      </c>
      <c r="AI316" s="16" t="s">
        <v>310</v>
      </c>
      <c r="AJ316" s="16" t="s">
        <v>310</v>
      </c>
      <c r="AK316" s="16" t="s">
        <v>310</v>
      </c>
      <c r="AL316" s="16" t="s">
        <v>310</v>
      </c>
      <c r="AM316" s="16" t="s">
        <v>310</v>
      </c>
      <c r="AN316" s="16" t="s">
        <v>310</v>
      </c>
      <c r="AO316" s="16" t="s">
        <v>310</v>
      </c>
      <c r="AQ316" s="16"/>
      <c r="AR316" s="16" t="s">
        <v>1179</v>
      </c>
      <c r="AS316" s="16"/>
      <c r="AT316" s="16"/>
      <c r="AU316" s="16"/>
      <c r="AV316" s="16"/>
      <c r="AW316" s="16"/>
      <c r="AX316" s="16"/>
      <c r="AY316" s="16"/>
      <c r="AZ316" s="16" t="s">
        <v>1615</v>
      </c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P316" s="14"/>
    </row>
    <row r="317" spans="1:68" s="4" customFormat="1" x14ac:dyDescent="0.2">
      <c r="A317" s="48">
        <v>80</v>
      </c>
      <c r="B317" s="46"/>
      <c r="C317" s="46"/>
      <c r="D317" s="46" t="s">
        <v>645</v>
      </c>
      <c r="E317" s="46"/>
      <c r="F317" s="46"/>
      <c r="G317" s="46"/>
      <c r="H317" s="46"/>
      <c r="I317" s="46" t="s">
        <v>490</v>
      </c>
      <c r="J317" s="46"/>
      <c r="K317" s="46" t="s">
        <v>292</v>
      </c>
      <c r="L317" s="46" t="s">
        <v>646</v>
      </c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 t="s">
        <v>753</v>
      </c>
      <c r="AA317" s="46" t="s">
        <v>753</v>
      </c>
      <c r="AB317" s="46" t="s">
        <v>753</v>
      </c>
      <c r="AC317" s="46" t="s">
        <v>753</v>
      </c>
      <c r="AD317" s="46" t="s">
        <v>525</v>
      </c>
      <c r="AE317" s="46" t="s">
        <v>525</v>
      </c>
      <c r="AF317" s="46" t="s">
        <v>525</v>
      </c>
      <c r="AG317" s="46" t="s">
        <v>753</v>
      </c>
      <c r="AH317" s="46" t="s">
        <v>753</v>
      </c>
      <c r="AI317" s="46" t="s">
        <v>753</v>
      </c>
      <c r="AJ317" s="46" t="s">
        <v>753</v>
      </c>
      <c r="AK317" s="46" t="s">
        <v>525</v>
      </c>
      <c r="AL317" s="46" t="s">
        <v>525</v>
      </c>
      <c r="AM317" s="46" t="s">
        <v>525</v>
      </c>
      <c r="AN317" s="46" t="s">
        <v>525</v>
      </c>
      <c r="AO317" s="46" t="s">
        <v>525</v>
      </c>
      <c r="AP317" s="46"/>
      <c r="AQ317" s="46"/>
      <c r="AR317" s="46"/>
      <c r="AS317" s="46"/>
      <c r="AT317" s="46"/>
      <c r="AU317" s="46"/>
      <c r="AV317" s="46"/>
      <c r="AW317" s="46"/>
      <c r="AX317" s="46"/>
      <c r="AY317" s="46"/>
      <c r="AZ317" s="46"/>
      <c r="BA317" s="46"/>
      <c r="BB317" s="46"/>
      <c r="BC317" s="46"/>
      <c r="BD317" s="46"/>
      <c r="BE317" s="46"/>
      <c r="BF317" s="46"/>
      <c r="BG317" s="46"/>
      <c r="BH317" s="46"/>
      <c r="BI317" s="46"/>
      <c r="BJ317" s="46"/>
      <c r="BK317" s="46"/>
      <c r="BL317" s="46"/>
      <c r="BM317" s="46"/>
      <c r="BN317" s="46"/>
      <c r="BO317" s="46"/>
      <c r="BP317" s="46"/>
    </row>
    <row r="318" spans="1:68" s="4" customFormat="1" x14ac:dyDescent="0.2">
      <c r="A318" s="48">
        <v>80</v>
      </c>
      <c r="B318" s="16"/>
      <c r="C318" s="16"/>
      <c r="D318" s="16" t="s">
        <v>1178</v>
      </c>
      <c r="E318" s="21"/>
      <c r="F318" s="16"/>
      <c r="G318" s="16"/>
      <c r="H318" s="16"/>
      <c r="I318" s="16" t="s">
        <v>293</v>
      </c>
      <c r="J318" s="16"/>
      <c r="K318" s="16" t="s">
        <v>313</v>
      </c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Z318" s="16" t="s">
        <v>490</v>
      </c>
      <c r="AA318" s="16" t="s">
        <v>490</v>
      </c>
      <c r="AB318" s="16" t="s">
        <v>490</v>
      </c>
      <c r="AC318" s="16" t="s">
        <v>490</v>
      </c>
      <c r="AD318" s="16" t="s">
        <v>310</v>
      </c>
      <c r="AE318" s="16" t="s">
        <v>310</v>
      </c>
      <c r="AF318" s="16" t="s">
        <v>310</v>
      </c>
      <c r="AG318" s="16" t="s">
        <v>490</v>
      </c>
      <c r="AH318" s="16" t="s">
        <v>490</v>
      </c>
      <c r="AI318" s="16" t="s">
        <v>490</v>
      </c>
      <c r="AJ318" s="16" t="s">
        <v>490</v>
      </c>
      <c r="AK318" s="16" t="s">
        <v>310</v>
      </c>
      <c r="AL318" s="16" t="s">
        <v>310</v>
      </c>
      <c r="AM318" s="16" t="s">
        <v>310</v>
      </c>
      <c r="AN318" s="16" t="s">
        <v>310</v>
      </c>
      <c r="AO318" s="16" t="s">
        <v>310</v>
      </c>
      <c r="AQ318" s="16"/>
      <c r="AR318" s="16" t="s">
        <v>1025</v>
      </c>
      <c r="AS318" s="16"/>
      <c r="AT318" s="16" t="s">
        <v>1025</v>
      </c>
      <c r="AU318" s="16"/>
      <c r="AV318" s="16" t="s">
        <v>1025</v>
      </c>
      <c r="AW318" s="16"/>
      <c r="AX318" s="16" t="s">
        <v>1025</v>
      </c>
      <c r="AY318" s="16"/>
      <c r="AZ318" s="16" t="s">
        <v>1025</v>
      </c>
      <c r="BA318" s="16"/>
      <c r="BB318" s="16" t="s">
        <v>1025</v>
      </c>
      <c r="BC318" s="16" t="s">
        <v>1025</v>
      </c>
      <c r="BD318" s="16"/>
      <c r="BE318" s="16" t="s">
        <v>1025</v>
      </c>
      <c r="BF318" s="16"/>
      <c r="BG318" s="16"/>
      <c r="BH318" s="16"/>
      <c r="BI318" s="16"/>
      <c r="BJ318" s="16"/>
      <c r="BK318" s="16"/>
      <c r="BL318" s="16"/>
      <c r="BM318" s="16"/>
      <c r="BN318" s="16"/>
      <c r="BP318" s="14"/>
    </row>
    <row r="319" spans="1:68" s="4" customFormat="1" x14ac:dyDescent="0.2">
      <c r="A319" s="48">
        <v>80</v>
      </c>
      <c r="B319" s="16"/>
      <c r="C319" s="16"/>
      <c r="D319" s="16" t="s">
        <v>1593</v>
      </c>
      <c r="E319" s="21"/>
      <c r="F319" s="16"/>
      <c r="G319" s="16"/>
      <c r="H319" s="16"/>
      <c r="I319" s="16" t="s">
        <v>293</v>
      </c>
      <c r="J319" s="16"/>
      <c r="K319" s="16" t="s">
        <v>313</v>
      </c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Q319" s="16"/>
      <c r="AR319" s="16" t="s">
        <v>1026</v>
      </c>
      <c r="AS319" s="16"/>
      <c r="AT319" s="16" t="s">
        <v>1026</v>
      </c>
      <c r="AU319" s="16"/>
      <c r="AV319" s="16" t="s">
        <v>1026</v>
      </c>
      <c r="AW319" s="16"/>
      <c r="AX319" s="16" t="s">
        <v>1026</v>
      </c>
      <c r="AY319" s="16"/>
      <c r="AZ319" s="16" t="s">
        <v>1026</v>
      </c>
      <c r="BA319" s="16"/>
      <c r="BB319" s="16" t="s">
        <v>1026</v>
      </c>
      <c r="BC319" s="16" t="s">
        <v>1026</v>
      </c>
      <c r="BD319" s="16"/>
      <c r="BE319" s="16" t="s">
        <v>1026</v>
      </c>
      <c r="BF319" s="16"/>
      <c r="BG319" s="16"/>
      <c r="BH319" s="16"/>
      <c r="BI319" s="16"/>
      <c r="BJ319" s="16"/>
      <c r="BK319" s="16"/>
      <c r="BL319" s="16"/>
      <c r="BM319" s="16"/>
      <c r="BN319" s="16"/>
      <c r="BP319" s="14"/>
    </row>
    <row r="320" spans="1:68" s="4" customFormat="1" x14ac:dyDescent="0.2">
      <c r="A320" s="48">
        <v>80</v>
      </c>
      <c r="B320" s="16"/>
      <c r="C320" s="16"/>
      <c r="D320" s="16" t="s">
        <v>619</v>
      </c>
      <c r="E320" s="21"/>
      <c r="F320" s="16"/>
      <c r="G320" s="16"/>
      <c r="H320" s="16"/>
      <c r="I320" s="16" t="s">
        <v>293</v>
      </c>
      <c r="J320" s="16"/>
      <c r="K320" s="16" t="s">
        <v>313</v>
      </c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Q320" s="16"/>
      <c r="AR320" s="16" t="s">
        <v>781</v>
      </c>
      <c r="AS320" s="16"/>
      <c r="AT320" s="16" t="s">
        <v>781</v>
      </c>
      <c r="AU320" s="16"/>
      <c r="AV320" s="16" t="s">
        <v>781</v>
      </c>
      <c r="AW320" s="16"/>
      <c r="AX320" s="16" t="s">
        <v>781</v>
      </c>
      <c r="AY320" s="16"/>
      <c r="AZ320" s="16" t="s">
        <v>781</v>
      </c>
      <c r="BA320" s="16"/>
      <c r="BB320" s="16" t="s">
        <v>781</v>
      </c>
      <c r="BC320" s="16" t="s">
        <v>781</v>
      </c>
      <c r="BD320" s="16"/>
      <c r="BE320" s="16" t="s">
        <v>781</v>
      </c>
      <c r="BF320" s="16"/>
      <c r="BG320" s="16"/>
      <c r="BH320" s="16"/>
      <c r="BI320" s="16"/>
      <c r="BJ320" s="16"/>
      <c r="BK320" s="16"/>
      <c r="BL320" s="16"/>
      <c r="BM320" s="16"/>
      <c r="BN320" s="16"/>
      <c r="BP320" s="14"/>
    </row>
    <row r="321" spans="1:68" s="4" customFormat="1" x14ac:dyDescent="0.2">
      <c r="A321" s="48">
        <v>80</v>
      </c>
      <c r="B321" s="16"/>
      <c r="C321" s="16"/>
      <c r="D321" s="16" t="s">
        <v>1594</v>
      </c>
      <c r="E321" s="21"/>
      <c r="F321" s="16"/>
      <c r="G321" s="16"/>
      <c r="H321" s="16"/>
      <c r="I321" s="16" t="s">
        <v>293</v>
      </c>
      <c r="J321" s="16"/>
      <c r="K321" s="16" t="s">
        <v>313</v>
      </c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Q321" s="16"/>
      <c r="AR321" s="16" t="s">
        <v>700</v>
      </c>
      <c r="AS321" s="16"/>
      <c r="AT321" s="16" t="s">
        <v>700</v>
      </c>
      <c r="AU321" s="16"/>
      <c r="AV321" s="16" t="s">
        <v>700</v>
      </c>
      <c r="AW321" s="16"/>
      <c r="AX321" s="16" t="s">
        <v>700</v>
      </c>
      <c r="AY321" s="16"/>
      <c r="AZ321" s="16" t="s">
        <v>700</v>
      </c>
      <c r="BA321" s="16"/>
      <c r="BB321" s="16" t="s">
        <v>700</v>
      </c>
      <c r="BC321" s="16" t="s">
        <v>700</v>
      </c>
      <c r="BD321" s="16"/>
      <c r="BE321" s="16" t="s">
        <v>700</v>
      </c>
      <c r="BF321" s="16"/>
      <c r="BG321" s="16"/>
      <c r="BH321" s="16"/>
      <c r="BI321" s="16"/>
      <c r="BJ321" s="16"/>
      <c r="BK321" s="16"/>
      <c r="BL321" s="16"/>
      <c r="BM321" s="16"/>
      <c r="BN321" s="16"/>
      <c r="BP321" s="14"/>
    </row>
    <row r="322" spans="1:68" s="4" customFormat="1" ht="26" x14ac:dyDescent="0.2">
      <c r="A322" s="48">
        <v>80</v>
      </c>
      <c r="B322" s="16"/>
      <c r="C322" s="16"/>
      <c r="D322" s="16" t="s">
        <v>620</v>
      </c>
      <c r="E322" s="21"/>
      <c r="F322" s="16"/>
      <c r="G322" s="16"/>
      <c r="H322" s="16"/>
      <c r="I322" s="16" t="s">
        <v>293</v>
      </c>
      <c r="J322" s="16"/>
      <c r="K322" s="16" t="s">
        <v>313</v>
      </c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Q322" s="16"/>
      <c r="AR322" s="16" t="s">
        <v>749</v>
      </c>
      <c r="AS322" s="16"/>
      <c r="AT322" s="16" t="s">
        <v>749</v>
      </c>
      <c r="AU322" s="16"/>
      <c r="AV322" s="16" t="s">
        <v>749</v>
      </c>
      <c r="AW322" s="16"/>
      <c r="AX322" s="16" t="s">
        <v>749</v>
      </c>
      <c r="AY322" s="16"/>
      <c r="AZ322" s="16" t="s">
        <v>749</v>
      </c>
      <c r="BA322" s="16"/>
      <c r="BB322" s="16" t="s">
        <v>749</v>
      </c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P322" s="14"/>
    </row>
    <row r="323" spans="1:68" s="4" customFormat="1" x14ac:dyDescent="0.2">
      <c r="A323" s="48">
        <v>80</v>
      </c>
      <c r="B323" s="16"/>
      <c r="C323" s="16"/>
      <c r="D323" s="16" t="s">
        <v>647</v>
      </c>
      <c r="E323" s="21"/>
      <c r="F323" s="16"/>
      <c r="G323" s="16"/>
      <c r="H323" s="16"/>
      <c r="I323" s="16" t="s">
        <v>293</v>
      </c>
      <c r="J323" s="16"/>
      <c r="K323" s="16" t="s">
        <v>313</v>
      </c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Q323" s="16"/>
      <c r="AR323" s="16" t="s">
        <v>1027</v>
      </c>
      <c r="AS323" s="16"/>
      <c r="AT323" s="16" t="s">
        <v>1027</v>
      </c>
      <c r="AU323" s="16"/>
      <c r="AV323" s="16" t="s">
        <v>1027</v>
      </c>
      <c r="AW323" s="16"/>
      <c r="AX323" s="16" t="s">
        <v>1027</v>
      </c>
      <c r="AY323" s="16"/>
      <c r="AZ323" s="16" t="s">
        <v>1027</v>
      </c>
      <c r="BA323" s="16"/>
      <c r="BB323" s="16" t="s">
        <v>1027</v>
      </c>
      <c r="BC323" s="16" t="s">
        <v>1027</v>
      </c>
      <c r="BD323" s="16"/>
      <c r="BE323" s="16" t="s">
        <v>1027</v>
      </c>
      <c r="BF323" s="16"/>
      <c r="BG323" s="16"/>
      <c r="BH323" s="16"/>
      <c r="BI323" s="16"/>
      <c r="BJ323" s="16"/>
      <c r="BK323" s="16"/>
      <c r="BL323" s="16"/>
      <c r="BM323" s="16"/>
      <c r="BN323" s="16"/>
      <c r="BP323" s="14"/>
    </row>
    <row r="324" spans="1:68" s="4" customFormat="1" x14ac:dyDescent="0.2">
      <c r="A324" s="48">
        <v>80</v>
      </c>
      <c r="B324" s="16"/>
      <c r="C324" s="16"/>
      <c r="D324" s="16" t="s">
        <v>621</v>
      </c>
      <c r="E324" s="21"/>
      <c r="F324" s="16"/>
      <c r="G324" s="16"/>
      <c r="H324" s="16"/>
      <c r="I324" s="16" t="s">
        <v>293</v>
      </c>
      <c r="J324" s="16"/>
      <c r="K324" s="16" t="s">
        <v>313</v>
      </c>
      <c r="L324" s="16"/>
      <c r="M324" s="16"/>
      <c r="N324" s="16"/>
      <c r="O324" s="16"/>
      <c r="P324" s="16"/>
      <c r="Q324" s="16" t="s">
        <v>1028</v>
      </c>
      <c r="R324" s="16"/>
      <c r="S324" s="16" t="s">
        <v>1029</v>
      </c>
      <c r="T324" s="16"/>
      <c r="U324" s="16"/>
      <c r="V324" s="16"/>
      <c r="W324" s="16"/>
      <c r="X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Q324" s="16"/>
      <c r="AR324" s="16" t="s">
        <v>1030</v>
      </c>
      <c r="AS324" s="16"/>
      <c r="AT324" s="16" t="s">
        <v>1030</v>
      </c>
      <c r="AU324" s="16"/>
      <c r="AV324" s="16" t="s">
        <v>1030</v>
      </c>
      <c r="AW324" s="16"/>
      <c r="AX324" s="16" t="s">
        <v>1030</v>
      </c>
      <c r="AY324" s="16"/>
      <c r="AZ324" s="16" t="s">
        <v>1030</v>
      </c>
      <c r="BA324" s="16"/>
      <c r="BB324" s="16" t="s">
        <v>1030</v>
      </c>
      <c r="BC324" s="16" t="s">
        <v>1030</v>
      </c>
      <c r="BD324" s="16"/>
      <c r="BE324" s="16" t="s">
        <v>1030</v>
      </c>
      <c r="BF324" s="16"/>
      <c r="BG324" s="16"/>
      <c r="BH324" s="16"/>
      <c r="BI324" s="16"/>
      <c r="BJ324" s="16"/>
      <c r="BK324" s="16"/>
      <c r="BL324" s="16"/>
      <c r="BM324" s="16"/>
      <c r="BN324" s="16"/>
      <c r="BP324" s="14"/>
    </row>
    <row r="325" spans="1:68" s="4" customFormat="1" x14ac:dyDescent="0.2">
      <c r="A325" s="48">
        <v>80</v>
      </c>
      <c r="B325" s="16"/>
      <c r="C325" s="16"/>
      <c r="D325" s="16" t="s">
        <v>622</v>
      </c>
      <c r="E325" s="21"/>
      <c r="F325" s="16"/>
      <c r="G325" s="16"/>
      <c r="H325" s="16"/>
      <c r="I325" s="16" t="s">
        <v>293</v>
      </c>
      <c r="J325" s="16"/>
      <c r="K325" s="16" t="s">
        <v>313</v>
      </c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Q325" s="16"/>
      <c r="AR325" s="16" t="s">
        <v>1031</v>
      </c>
      <c r="AS325" s="16"/>
      <c r="AT325" s="16" t="s">
        <v>1031</v>
      </c>
      <c r="AU325" s="16"/>
      <c r="AV325" s="16" t="s">
        <v>1031</v>
      </c>
      <c r="AW325" s="16"/>
      <c r="AX325" s="16" t="s">
        <v>1031</v>
      </c>
      <c r="AY325" s="16"/>
      <c r="AZ325" s="16" t="s">
        <v>1031</v>
      </c>
      <c r="BA325" s="16"/>
      <c r="BB325" s="16" t="s">
        <v>1031</v>
      </c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P325" s="14"/>
    </row>
    <row r="326" spans="1:68" s="4" customFormat="1" x14ac:dyDescent="0.2">
      <c r="A326" s="48">
        <v>80</v>
      </c>
      <c r="B326" s="16"/>
      <c r="C326" s="16"/>
      <c r="D326" s="16" t="s">
        <v>623</v>
      </c>
      <c r="E326" s="21"/>
      <c r="F326" s="16"/>
      <c r="G326" s="16"/>
      <c r="H326" s="16"/>
      <c r="I326" s="16" t="s">
        <v>293</v>
      </c>
      <c r="J326" s="16"/>
      <c r="K326" s="16" t="s">
        <v>313</v>
      </c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Q326" s="16"/>
      <c r="AR326" s="16" t="s">
        <v>1032</v>
      </c>
      <c r="AS326" s="16"/>
      <c r="AT326" s="16" t="s">
        <v>1032</v>
      </c>
      <c r="AU326" s="16"/>
      <c r="AV326" s="16" t="s">
        <v>1032</v>
      </c>
      <c r="AW326" s="16"/>
      <c r="AX326" s="16" t="s">
        <v>1032</v>
      </c>
      <c r="AY326" s="16"/>
      <c r="AZ326" s="16" t="s">
        <v>1032</v>
      </c>
      <c r="BA326" s="16"/>
      <c r="BB326" s="16" t="s">
        <v>1032</v>
      </c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P326" s="14"/>
    </row>
    <row r="327" spans="1:68" s="4" customFormat="1" x14ac:dyDescent="0.2">
      <c r="A327" s="48">
        <v>80</v>
      </c>
      <c r="B327" s="16"/>
      <c r="C327" s="16"/>
      <c r="D327" s="16" t="s">
        <v>624</v>
      </c>
      <c r="E327" s="21"/>
      <c r="F327" s="16"/>
      <c r="G327" s="16"/>
      <c r="H327" s="16"/>
      <c r="I327" s="16" t="s">
        <v>293</v>
      </c>
      <c r="J327" s="16"/>
      <c r="K327" s="16" t="s">
        <v>313</v>
      </c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Q327" s="16"/>
      <c r="AR327" s="16" t="s">
        <v>1033</v>
      </c>
      <c r="AS327" s="16"/>
      <c r="AT327" s="16" t="s">
        <v>1033</v>
      </c>
      <c r="AU327" s="16"/>
      <c r="AV327" s="16" t="s">
        <v>1033</v>
      </c>
      <c r="AW327" s="16"/>
      <c r="AX327" s="16" t="s">
        <v>1033</v>
      </c>
      <c r="AY327" s="16"/>
      <c r="AZ327" s="16" t="s">
        <v>1033</v>
      </c>
      <c r="BA327" s="16"/>
      <c r="BB327" s="16" t="s">
        <v>1033</v>
      </c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P327" s="14"/>
    </row>
    <row r="328" spans="1:68" s="4" customFormat="1" x14ac:dyDescent="0.2">
      <c r="A328" s="48">
        <v>80</v>
      </c>
      <c r="B328" s="16"/>
      <c r="C328" s="16"/>
      <c r="D328" s="16" t="s">
        <v>625</v>
      </c>
      <c r="E328" s="21"/>
      <c r="F328" s="16"/>
      <c r="G328" s="16"/>
      <c r="H328" s="16"/>
      <c r="I328" s="16" t="s">
        <v>293</v>
      </c>
      <c r="J328" s="16"/>
      <c r="K328" s="16" t="s">
        <v>313</v>
      </c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Q328" s="16"/>
      <c r="AR328" s="16" t="s">
        <v>1034</v>
      </c>
      <c r="AS328" s="16"/>
      <c r="AT328" s="16" t="s">
        <v>1034</v>
      </c>
      <c r="AU328" s="16"/>
      <c r="AV328" s="16" t="s">
        <v>1034</v>
      </c>
      <c r="AW328" s="16"/>
      <c r="AX328" s="16" t="s">
        <v>1034</v>
      </c>
      <c r="AY328" s="16"/>
      <c r="AZ328" s="16" t="s">
        <v>1034</v>
      </c>
      <c r="BA328" s="16"/>
      <c r="BB328" s="16" t="s">
        <v>1034</v>
      </c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P328" s="14"/>
    </row>
    <row r="329" spans="1:68" s="4" customFormat="1" x14ac:dyDescent="0.2">
      <c r="A329" s="48">
        <v>80</v>
      </c>
      <c r="B329" s="16"/>
      <c r="C329" s="16"/>
      <c r="D329" s="16" t="s">
        <v>626</v>
      </c>
      <c r="E329" s="21"/>
      <c r="F329" s="16"/>
      <c r="G329" s="16"/>
      <c r="H329" s="16"/>
      <c r="I329" s="16" t="s">
        <v>293</v>
      </c>
      <c r="J329" s="16"/>
      <c r="K329" s="16" t="s">
        <v>313</v>
      </c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Q329" s="16"/>
      <c r="AR329" s="16" t="s">
        <v>1035</v>
      </c>
      <c r="AS329" s="16"/>
      <c r="AT329" s="16" t="s">
        <v>1035</v>
      </c>
      <c r="AU329" s="16"/>
      <c r="AV329" s="16" t="s">
        <v>1035</v>
      </c>
      <c r="AW329" s="16"/>
      <c r="AX329" s="16" t="s">
        <v>1035</v>
      </c>
      <c r="AY329" s="16"/>
      <c r="AZ329" s="16" t="s">
        <v>1035</v>
      </c>
      <c r="BA329" s="16"/>
      <c r="BB329" s="16" t="s">
        <v>1035</v>
      </c>
      <c r="BC329" s="16" t="s">
        <v>1035</v>
      </c>
      <c r="BD329" s="16"/>
      <c r="BE329" s="16" t="s">
        <v>1035</v>
      </c>
      <c r="BF329" s="16"/>
      <c r="BG329" s="16"/>
      <c r="BH329" s="16"/>
      <c r="BI329" s="16"/>
      <c r="BJ329" s="16"/>
      <c r="BK329" s="16"/>
      <c r="BL329" s="16"/>
      <c r="BM329" s="16"/>
      <c r="BN329" s="16"/>
      <c r="BP329" s="14"/>
    </row>
    <row r="330" spans="1:68" s="4" customFormat="1" ht="26" x14ac:dyDescent="0.2">
      <c r="A330" s="48">
        <v>80</v>
      </c>
      <c r="B330" s="16"/>
      <c r="C330" s="16"/>
      <c r="D330" s="16" t="s">
        <v>627</v>
      </c>
      <c r="E330" s="21"/>
      <c r="F330" s="16"/>
      <c r="G330" s="16"/>
      <c r="H330" s="16"/>
      <c r="I330" s="16" t="s">
        <v>293</v>
      </c>
      <c r="J330" s="16"/>
      <c r="K330" s="16" t="s">
        <v>313</v>
      </c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Q330" s="16"/>
      <c r="AR330" s="16" t="s">
        <v>1036</v>
      </c>
      <c r="AS330" s="16"/>
      <c r="AT330" s="16" t="s">
        <v>1036</v>
      </c>
      <c r="AU330" s="16"/>
      <c r="AV330" s="16" t="s">
        <v>1036</v>
      </c>
      <c r="AW330" s="16"/>
      <c r="AX330" s="16" t="s">
        <v>1036</v>
      </c>
      <c r="AY330" s="16"/>
      <c r="AZ330" s="16" t="s">
        <v>1036</v>
      </c>
      <c r="BA330" s="16"/>
      <c r="BB330" s="16" t="s">
        <v>1036</v>
      </c>
      <c r="BC330" s="16" t="s">
        <v>1036</v>
      </c>
      <c r="BD330" s="16"/>
      <c r="BE330" s="16" t="s">
        <v>1036</v>
      </c>
      <c r="BF330" s="16"/>
      <c r="BG330" s="16"/>
      <c r="BH330" s="16"/>
      <c r="BI330" s="16"/>
      <c r="BJ330" s="16"/>
      <c r="BK330" s="16"/>
      <c r="BL330" s="16"/>
      <c r="BM330" s="16"/>
      <c r="BN330" s="16"/>
      <c r="BP330" s="14"/>
    </row>
    <row r="331" spans="1:68" s="4" customFormat="1" x14ac:dyDescent="0.2">
      <c r="A331" s="48">
        <v>80</v>
      </c>
      <c r="B331" s="16"/>
      <c r="C331" s="16"/>
      <c r="D331" s="16" t="s">
        <v>628</v>
      </c>
      <c r="E331" s="21"/>
      <c r="F331" s="16"/>
      <c r="G331" s="16"/>
      <c r="H331" s="16"/>
      <c r="I331" s="16" t="s">
        <v>293</v>
      </c>
      <c r="J331" s="16"/>
      <c r="K331" s="16" t="s">
        <v>313</v>
      </c>
      <c r="L331" s="16"/>
      <c r="M331" s="16"/>
      <c r="N331" s="16"/>
      <c r="O331" s="16"/>
      <c r="P331" s="16"/>
      <c r="Q331" s="16" t="s">
        <v>1037</v>
      </c>
      <c r="R331" s="16"/>
      <c r="S331" s="16" t="s">
        <v>1038</v>
      </c>
      <c r="T331" s="16"/>
      <c r="U331" s="16" t="s">
        <v>1039</v>
      </c>
      <c r="V331" s="16"/>
      <c r="W331" s="16"/>
      <c r="X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Q331" s="16"/>
      <c r="AR331" s="16" t="s">
        <v>1040</v>
      </c>
      <c r="AS331" s="16"/>
      <c r="AT331" s="16" t="s">
        <v>1040</v>
      </c>
      <c r="AU331" s="16"/>
      <c r="AV331" s="16" t="s">
        <v>1040</v>
      </c>
      <c r="AW331" s="16"/>
      <c r="AX331" s="16" t="s">
        <v>1040</v>
      </c>
      <c r="AY331" s="16"/>
      <c r="AZ331" s="16" t="s">
        <v>1040</v>
      </c>
      <c r="BA331" s="16"/>
      <c r="BB331" s="16" t="s">
        <v>1040</v>
      </c>
      <c r="BC331" s="16" t="s">
        <v>1040</v>
      </c>
      <c r="BD331" s="16"/>
      <c r="BE331" s="16" t="s">
        <v>1040</v>
      </c>
      <c r="BF331" s="16"/>
      <c r="BG331" s="16"/>
      <c r="BH331" s="16"/>
      <c r="BI331" s="16"/>
      <c r="BJ331" s="16"/>
      <c r="BK331" s="16"/>
      <c r="BL331" s="16"/>
      <c r="BM331" s="16"/>
      <c r="BN331" s="16"/>
      <c r="BP331" s="14"/>
    </row>
    <row r="332" spans="1:68" s="4" customFormat="1" x14ac:dyDescent="0.2">
      <c r="A332" s="48">
        <v>80</v>
      </c>
      <c r="B332" s="16"/>
      <c r="C332" s="16"/>
      <c r="D332" s="16" t="s">
        <v>629</v>
      </c>
      <c r="E332" s="21"/>
      <c r="F332" s="16"/>
      <c r="G332" s="16"/>
      <c r="H332" s="16"/>
      <c r="I332" s="16" t="s">
        <v>293</v>
      </c>
      <c r="J332" s="16"/>
      <c r="K332" s="16" t="s">
        <v>313</v>
      </c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Q332" s="16"/>
      <c r="AR332" s="16" t="s">
        <v>1038</v>
      </c>
      <c r="AS332" s="16"/>
      <c r="AT332" s="16" t="s">
        <v>1038</v>
      </c>
      <c r="AU332" s="16"/>
      <c r="AV332" s="16" t="s">
        <v>1038</v>
      </c>
      <c r="AW332" s="16"/>
      <c r="AX332" s="16" t="s">
        <v>1038</v>
      </c>
      <c r="AY332" s="16"/>
      <c r="AZ332" s="16" t="s">
        <v>1038</v>
      </c>
      <c r="BA332" s="16"/>
      <c r="BB332" s="16" t="s">
        <v>1038</v>
      </c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P332" s="14"/>
    </row>
    <row r="333" spans="1:68" s="4" customFormat="1" x14ac:dyDescent="0.2">
      <c r="A333" s="48">
        <v>80</v>
      </c>
      <c r="B333" s="46"/>
      <c r="C333" s="46"/>
      <c r="D333" s="46" t="s">
        <v>684</v>
      </c>
      <c r="E333" s="46"/>
      <c r="F333" s="46"/>
      <c r="G333" s="46"/>
      <c r="H333" s="46"/>
      <c r="I333" s="46" t="s">
        <v>490</v>
      </c>
      <c r="J333" s="46"/>
      <c r="K333" s="46" t="s">
        <v>292</v>
      </c>
      <c r="L333" s="46" t="s">
        <v>1041</v>
      </c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 t="s">
        <v>362</v>
      </c>
      <c r="AA333" s="46" t="s">
        <v>362</v>
      </c>
      <c r="AB333" s="46" t="s">
        <v>362</v>
      </c>
      <c r="AC333" s="46" t="s">
        <v>362</v>
      </c>
      <c r="AD333" s="46" t="s">
        <v>362</v>
      </c>
      <c r="AE333" s="46" t="s">
        <v>525</v>
      </c>
      <c r="AF333" s="46" t="s">
        <v>525</v>
      </c>
      <c r="AG333" s="46" t="s">
        <v>362</v>
      </c>
      <c r="AH333" s="46" t="s">
        <v>362</v>
      </c>
      <c r="AI333" s="46" t="s">
        <v>362</v>
      </c>
      <c r="AJ333" s="46" t="s">
        <v>362</v>
      </c>
      <c r="AK333" s="46" t="s">
        <v>362</v>
      </c>
      <c r="AL333" s="46" t="s">
        <v>525</v>
      </c>
      <c r="AM333" s="46" t="s">
        <v>525</v>
      </c>
      <c r="AN333" s="46" t="s">
        <v>525</v>
      </c>
      <c r="AO333" s="46" t="s">
        <v>525</v>
      </c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  <c r="BI333" s="46"/>
      <c r="BJ333" s="46"/>
      <c r="BK333" s="46"/>
      <c r="BL333" s="46"/>
      <c r="BM333" s="46"/>
      <c r="BN333" s="46"/>
      <c r="BO333" s="46"/>
      <c r="BP333" s="46"/>
    </row>
    <row r="334" spans="1:68" s="4" customFormat="1" x14ac:dyDescent="0.2">
      <c r="A334" s="48">
        <v>80</v>
      </c>
      <c r="B334" s="16"/>
      <c r="C334" s="16"/>
      <c r="D334" s="16" t="s">
        <v>696</v>
      </c>
      <c r="E334" s="21" t="s">
        <v>1918</v>
      </c>
      <c r="F334" s="16" t="s">
        <v>681</v>
      </c>
      <c r="G334" s="16" t="s">
        <v>2</v>
      </c>
      <c r="H334" s="16"/>
      <c r="I334" s="16" t="s">
        <v>293</v>
      </c>
      <c r="J334" s="16"/>
      <c r="K334" s="16" t="s">
        <v>313</v>
      </c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Q334" s="16"/>
      <c r="AR334" s="16" t="s">
        <v>697</v>
      </c>
      <c r="AS334" s="16"/>
      <c r="AT334" s="16" t="s">
        <v>697</v>
      </c>
      <c r="AU334" s="16"/>
      <c r="AV334" s="16" t="s">
        <v>697</v>
      </c>
      <c r="AW334" s="16"/>
      <c r="AX334" s="16" t="s">
        <v>697</v>
      </c>
      <c r="AY334" s="16"/>
      <c r="AZ334" s="16" t="s">
        <v>697</v>
      </c>
      <c r="BA334" s="16"/>
      <c r="BB334" s="16" t="s">
        <v>697</v>
      </c>
      <c r="BC334" s="16" t="s">
        <v>697</v>
      </c>
      <c r="BD334" s="16"/>
      <c r="BE334" s="16" t="s">
        <v>697</v>
      </c>
      <c r="BF334" s="16"/>
      <c r="BG334" s="16"/>
      <c r="BH334" s="16"/>
      <c r="BI334" s="16"/>
      <c r="BJ334" s="16"/>
      <c r="BK334" s="16"/>
      <c r="BL334" s="16"/>
      <c r="BM334" s="16"/>
      <c r="BN334" s="16"/>
      <c r="BP334" s="14"/>
    </row>
    <row r="335" spans="1:68" s="4" customFormat="1" x14ac:dyDescent="0.2">
      <c r="A335" s="48">
        <v>80</v>
      </c>
      <c r="B335" s="46"/>
      <c r="C335" s="46"/>
      <c r="D335" s="46" t="s">
        <v>685</v>
      </c>
      <c r="E335" s="46"/>
      <c r="F335" s="46"/>
      <c r="G335" s="46"/>
      <c r="H335" s="46"/>
      <c r="I335" s="46" t="s">
        <v>490</v>
      </c>
      <c r="J335" s="46"/>
      <c r="K335" s="46" t="s">
        <v>292</v>
      </c>
      <c r="L335" s="46" t="s">
        <v>1042</v>
      </c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 t="s">
        <v>525</v>
      </c>
      <c r="AA335" s="46" t="s">
        <v>525</v>
      </c>
      <c r="AB335" s="46" t="s">
        <v>525</v>
      </c>
      <c r="AC335" s="46" t="s">
        <v>525</v>
      </c>
      <c r="AD335" s="46" t="s">
        <v>525</v>
      </c>
      <c r="AE335" s="46" t="s">
        <v>525</v>
      </c>
      <c r="AF335" s="46" t="s">
        <v>525</v>
      </c>
      <c r="AG335" s="46" t="s">
        <v>525</v>
      </c>
      <c r="AH335" s="46" t="s">
        <v>525</v>
      </c>
      <c r="AI335" s="46" t="s">
        <v>525</v>
      </c>
      <c r="AJ335" s="46" t="s">
        <v>525</v>
      </c>
      <c r="AK335" s="46" t="s">
        <v>525</v>
      </c>
      <c r="AL335" s="46" t="s">
        <v>525</v>
      </c>
      <c r="AM335" s="46" t="s">
        <v>525</v>
      </c>
      <c r="AN335" s="46" t="s">
        <v>525</v>
      </c>
      <c r="AO335" s="46" t="s">
        <v>525</v>
      </c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  <c r="BE335" s="46"/>
      <c r="BF335" s="46"/>
      <c r="BG335" s="46"/>
      <c r="BH335" s="46"/>
      <c r="BI335" s="46"/>
      <c r="BJ335" s="46"/>
      <c r="BK335" s="46"/>
      <c r="BL335" s="46"/>
      <c r="BM335" s="46"/>
      <c r="BN335" s="46"/>
      <c r="BO335" s="46"/>
      <c r="BP335" s="46"/>
    </row>
    <row r="336" spans="1:68" s="4" customFormat="1" x14ac:dyDescent="0.2">
      <c r="A336" s="48">
        <v>80</v>
      </c>
      <c r="B336" s="16"/>
      <c r="C336" s="16"/>
      <c r="D336" s="16" t="s">
        <v>682</v>
      </c>
      <c r="E336" s="21" t="s">
        <v>1919</v>
      </c>
      <c r="F336" s="16" t="s">
        <v>683</v>
      </c>
      <c r="G336" s="16" t="s">
        <v>2</v>
      </c>
      <c r="H336" s="16"/>
      <c r="I336" s="16" t="s">
        <v>293</v>
      </c>
      <c r="J336" s="16"/>
      <c r="K336" s="16" t="s">
        <v>313</v>
      </c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Q336" s="16"/>
      <c r="AR336" s="16" t="s">
        <v>748</v>
      </c>
      <c r="AS336" s="16"/>
      <c r="AT336" s="16" t="s">
        <v>748</v>
      </c>
      <c r="AU336" s="16"/>
      <c r="AV336" s="16" t="s">
        <v>748</v>
      </c>
      <c r="AW336" s="16"/>
      <c r="AX336" s="16" t="s">
        <v>748</v>
      </c>
      <c r="AY336" s="16"/>
      <c r="AZ336" s="16" t="s">
        <v>748</v>
      </c>
      <c r="BA336" s="16"/>
      <c r="BB336" s="16" t="s">
        <v>748</v>
      </c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P336" s="14"/>
    </row>
    <row r="337" spans="1:68" s="4" customFormat="1" x14ac:dyDescent="0.2">
      <c r="A337" s="25">
        <v>80</v>
      </c>
      <c r="B337" s="16"/>
      <c r="C337" s="16"/>
      <c r="D337" s="16" t="s">
        <v>698</v>
      </c>
      <c r="E337" s="21" t="s">
        <v>1791</v>
      </c>
      <c r="F337" s="16" t="s">
        <v>439</v>
      </c>
      <c r="G337" s="16" t="s">
        <v>418</v>
      </c>
      <c r="H337" s="16"/>
      <c r="I337" s="16" t="s">
        <v>911</v>
      </c>
      <c r="J337" s="16"/>
      <c r="K337" s="16" t="s">
        <v>503</v>
      </c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Z337" s="16" t="s">
        <v>310</v>
      </c>
      <c r="AA337" s="16" t="s">
        <v>310</v>
      </c>
      <c r="AB337" s="16" t="s">
        <v>310</v>
      </c>
      <c r="AC337" s="16" t="s">
        <v>310</v>
      </c>
      <c r="AD337" s="16" t="s">
        <v>310</v>
      </c>
      <c r="AE337" s="16" t="s">
        <v>310</v>
      </c>
      <c r="AF337" s="16" t="s">
        <v>310</v>
      </c>
      <c r="AG337" s="16" t="s">
        <v>310</v>
      </c>
      <c r="AH337" s="16" t="s">
        <v>310</v>
      </c>
      <c r="AI337" s="16" t="s">
        <v>310</v>
      </c>
      <c r="AJ337" s="16" t="s">
        <v>310</v>
      </c>
      <c r="AK337" s="16" t="s">
        <v>310</v>
      </c>
      <c r="AL337" s="16" t="s">
        <v>310</v>
      </c>
      <c r="AM337" s="16" t="s">
        <v>310</v>
      </c>
      <c r="AN337" s="16" t="s">
        <v>310</v>
      </c>
      <c r="AO337" s="16" t="s">
        <v>310</v>
      </c>
      <c r="AQ337" s="16"/>
      <c r="AR337" s="16" t="s">
        <v>468</v>
      </c>
      <c r="AS337" s="16"/>
      <c r="AT337" s="16" t="s">
        <v>468</v>
      </c>
      <c r="AU337" s="16"/>
      <c r="AV337" s="16" t="s">
        <v>468</v>
      </c>
      <c r="AW337" s="16"/>
      <c r="AX337" s="16" t="s">
        <v>468</v>
      </c>
      <c r="AY337" s="16"/>
      <c r="AZ337" s="16" t="s">
        <v>468</v>
      </c>
      <c r="BA337" s="16"/>
      <c r="BB337" s="16" t="s">
        <v>468</v>
      </c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P337" s="14"/>
    </row>
    <row r="338" spans="1:68" s="4" customFormat="1" x14ac:dyDescent="0.2">
      <c r="A338" s="48">
        <v>80</v>
      </c>
      <c r="B338" s="46"/>
      <c r="C338" s="46"/>
      <c r="D338" s="46" t="s">
        <v>323</v>
      </c>
      <c r="E338" s="46"/>
      <c r="F338" s="46"/>
      <c r="G338" s="46"/>
      <c r="H338" s="46"/>
      <c r="I338" s="46" t="s">
        <v>490</v>
      </c>
      <c r="J338" s="46"/>
      <c r="K338" s="46" t="s">
        <v>292</v>
      </c>
      <c r="L338" s="46" t="s">
        <v>1041</v>
      </c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 t="s">
        <v>525</v>
      </c>
      <c r="AA338" s="46" t="s">
        <v>525</v>
      </c>
      <c r="AB338" s="46" t="s">
        <v>525</v>
      </c>
      <c r="AC338" s="46" t="s">
        <v>525</v>
      </c>
      <c r="AD338" s="46" t="s">
        <v>525</v>
      </c>
      <c r="AE338" s="46" t="s">
        <v>525</v>
      </c>
      <c r="AF338" s="46" t="s">
        <v>525</v>
      </c>
      <c r="AG338" s="46" t="s">
        <v>525</v>
      </c>
      <c r="AH338" s="46" t="s">
        <v>525</v>
      </c>
      <c r="AI338" s="46" t="s">
        <v>525</v>
      </c>
      <c r="AJ338" s="46" t="s">
        <v>525</v>
      </c>
      <c r="AK338" s="46" t="s">
        <v>525</v>
      </c>
      <c r="AL338" s="46" t="s">
        <v>525</v>
      </c>
      <c r="AM338" s="46" t="s">
        <v>525</v>
      </c>
      <c r="AN338" s="46" t="s">
        <v>525</v>
      </c>
      <c r="AO338" s="46" t="s">
        <v>525</v>
      </c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  <c r="BE338" s="46"/>
      <c r="BF338" s="46"/>
      <c r="BG338" s="46"/>
      <c r="BH338" s="46"/>
      <c r="BI338" s="46"/>
      <c r="BJ338" s="46"/>
      <c r="BK338" s="46"/>
      <c r="BL338" s="46"/>
      <c r="BM338" s="46"/>
      <c r="BN338" s="46"/>
      <c r="BO338" s="46"/>
      <c r="BP338" s="46"/>
    </row>
    <row r="339" spans="1:68" s="4" customFormat="1" ht="26" x14ac:dyDescent="0.2">
      <c r="A339" s="48">
        <v>80</v>
      </c>
      <c r="B339" s="16"/>
      <c r="C339" s="16"/>
      <c r="D339" s="16" t="s">
        <v>324</v>
      </c>
      <c r="E339" s="21" t="s">
        <v>1920</v>
      </c>
      <c r="F339" s="16" t="s">
        <v>242</v>
      </c>
      <c r="G339" s="16" t="s">
        <v>2</v>
      </c>
      <c r="H339" s="16"/>
      <c r="I339" s="16" t="s">
        <v>293</v>
      </c>
      <c r="J339" s="16"/>
      <c r="K339" s="16" t="s">
        <v>313</v>
      </c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 t="s">
        <v>1248</v>
      </c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Q339" s="16"/>
      <c r="AR339" s="16" t="s">
        <v>1043</v>
      </c>
      <c r="AS339" s="16"/>
      <c r="AT339" s="16" t="s">
        <v>1043</v>
      </c>
      <c r="AU339" s="16"/>
      <c r="AV339" s="16" t="s">
        <v>1043</v>
      </c>
      <c r="AW339" s="16"/>
      <c r="AX339" s="16" t="s">
        <v>1043</v>
      </c>
      <c r="AY339" s="16"/>
      <c r="AZ339" s="16" t="s">
        <v>1043</v>
      </c>
      <c r="BA339" s="16"/>
      <c r="BB339" s="16" t="s">
        <v>1043</v>
      </c>
      <c r="BC339" s="16" t="s">
        <v>1043</v>
      </c>
      <c r="BD339" s="16"/>
      <c r="BE339" s="16" t="s">
        <v>1043</v>
      </c>
      <c r="BF339" s="16"/>
      <c r="BG339" s="16"/>
      <c r="BH339" s="16"/>
      <c r="BI339" s="16"/>
      <c r="BJ339" s="16"/>
      <c r="BK339" s="16"/>
      <c r="BL339" s="16"/>
      <c r="BM339" s="16"/>
      <c r="BN339" s="16"/>
      <c r="BP339" s="14"/>
    </row>
    <row r="340" spans="1:68" s="4" customFormat="1" x14ac:dyDescent="0.2">
      <c r="A340" s="48">
        <v>80</v>
      </c>
      <c r="B340" s="46"/>
      <c r="C340" s="46"/>
      <c r="D340" s="46" t="s">
        <v>333</v>
      </c>
      <c r="E340" s="46"/>
      <c r="F340" s="46"/>
      <c r="G340" s="46"/>
      <c r="H340" s="46"/>
      <c r="I340" s="46" t="s">
        <v>490</v>
      </c>
      <c r="J340" s="46"/>
      <c r="K340" s="46" t="s">
        <v>292</v>
      </c>
      <c r="L340" s="46" t="s">
        <v>1042</v>
      </c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 t="s">
        <v>525</v>
      </c>
      <c r="AA340" s="46" t="s">
        <v>525</v>
      </c>
      <c r="AB340" s="46" t="s">
        <v>525</v>
      </c>
      <c r="AC340" s="46" t="s">
        <v>525</v>
      </c>
      <c r="AD340" s="46" t="s">
        <v>525</v>
      </c>
      <c r="AE340" s="46" t="s">
        <v>525</v>
      </c>
      <c r="AF340" s="46" t="s">
        <v>525</v>
      </c>
      <c r="AG340" s="46" t="s">
        <v>525</v>
      </c>
      <c r="AH340" s="46" t="s">
        <v>525</v>
      </c>
      <c r="AI340" s="46" t="s">
        <v>525</v>
      </c>
      <c r="AJ340" s="46" t="s">
        <v>525</v>
      </c>
      <c r="AK340" s="46" t="s">
        <v>525</v>
      </c>
      <c r="AL340" s="46" t="s">
        <v>525</v>
      </c>
      <c r="AM340" s="46" t="s">
        <v>525</v>
      </c>
      <c r="AN340" s="46" t="s">
        <v>525</v>
      </c>
      <c r="AO340" s="46" t="s">
        <v>525</v>
      </c>
      <c r="AP340" s="46"/>
      <c r="AQ340" s="46"/>
      <c r="AR340" s="46"/>
      <c r="AS340" s="46"/>
      <c r="AT340" s="46"/>
      <c r="AU340" s="46"/>
      <c r="AV340" s="46"/>
      <c r="AW340" s="46"/>
      <c r="AX340" s="46"/>
      <c r="AY340" s="46"/>
      <c r="AZ340" s="46"/>
      <c r="BA340" s="46"/>
      <c r="BB340" s="46"/>
      <c r="BC340" s="46"/>
      <c r="BD340" s="46"/>
      <c r="BE340" s="46"/>
      <c r="BF340" s="46"/>
      <c r="BG340" s="46"/>
      <c r="BH340" s="46"/>
      <c r="BI340" s="46"/>
      <c r="BJ340" s="46"/>
      <c r="BK340" s="46"/>
      <c r="BL340" s="46"/>
      <c r="BM340" s="46"/>
      <c r="BN340" s="46"/>
      <c r="BO340" s="46"/>
      <c r="BP340" s="46"/>
    </row>
    <row r="341" spans="1:68" s="4" customFormat="1" x14ac:dyDescent="0.2">
      <c r="A341" s="48">
        <v>80</v>
      </c>
      <c r="B341" s="16"/>
      <c r="C341" s="16"/>
      <c r="D341" s="16" t="s">
        <v>334</v>
      </c>
      <c r="E341" s="21" t="s">
        <v>1921</v>
      </c>
      <c r="F341" s="16" t="s">
        <v>243</v>
      </c>
      <c r="G341" s="16" t="s">
        <v>2</v>
      </c>
      <c r="H341" s="16"/>
      <c r="I341" s="16" t="s">
        <v>293</v>
      </c>
      <c r="J341" s="16"/>
      <c r="K341" s="16" t="s">
        <v>313</v>
      </c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 t="s">
        <v>1248</v>
      </c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Q341" s="16"/>
      <c r="AR341" s="16" t="s">
        <v>1044</v>
      </c>
      <c r="AS341" s="16"/>
      <c r="AT341" s="16" t="s">
        <v>1044</v>
      </c>
      <c r="AU341" s="16"/>
      <c r="AV341" s="16" t="s">
        <v>1044</v>
      </c>
      <c r="AW341" s="16"/>
      <c r="AX341" s="16" t="s">
        <v>1044</v>
      </c>
      <c r="AY341" s="16"/>
      <c r="AZ341" s="16" t="s">
        <v>1044</v>
      </c>
      <c r="BA341" s="16"/>
      <c r="BB341" s="16" t="s">
        <v>1044</v>
      </c>
      <c r="BC341" s="16" t="s">
        <v>1044</v>
      </c>
      <c r="BD341" s="16"/>
      <c r="BE341" s="16" t="s">
        <v>1044</v>
      </c>
      <c r="BF341" s="16"/>
      <c r="BG341" s="16"/>
      <c r="BH341" s="16"/>
      <c r="BI341" s="16"/>
      <c r="BJ341" s="16"/>
      <c r="BK341" s="16"/>
      <c r="BL341" s="16"/>
      <c r="BM341" s="16"/>
      <c r="BN341" s="16"/>
      <c r="BP341" s="14"/>
    </row>
    <row r="342" spans="1:68" s="4" customFormat="1" x14ac:dyDescent="0.2">
      <c r="A342" s="48">
        <v>80</v>
      </c>
      <c r="B342" s="46"/>
      <c r="C342" s="46"/>
      <c r="D342" s="46" t="s">
        <v>665</v>
      </c>
      <c r="E342" s="46"/>
      <c r="F342" s="46"/>
      <c r="G342" s="46"/>
      <c r="H342" s="46"/>
      <c r="I342" s="46" t="s">
        <v>490</v>
      </c>
      <c r="J342" s="46"/>
      <c r="K342" s="46" t="s">
        <v>292</v>
      </c>
      <c r="L342" s="46" t="s">
        <v>1042</v>
      </c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 t="s">
        <v>525</v>
      </c>
      <c r="AA342" s="46" t="s">
        <v>525</v>
      </c>
      <c r="AB342" s="46" t="s">
        <v>525</v>
      </c>
      <c r="AC342" s="46" t="s">
        <v>525</v>
      </c>
      <c r="AD342" s="46" t="s">
        <v>525</v>
      </c>
      <c r="AE342" s="46" t="s">
        <v>525</v>
      </c>
      <c r="AF342" s="46" t="s">
        <v>525</v>
      </c>
      <c r="AG342" s="46" t="s">
        <v>525</v>
      </c>
      <c r="AH342" s="46" t="s">
        <v>525</v>
      </c>
      <c r="AI342" s="46" t="s">
        <v>525</v>
      </c>
      <c r="AJ342" s="46" t="s">
        <v>525</v>
      </c>
      <c r="AK342" s="46" t="s">
        <v>525</v>
      </c>
      <c r="AL342" s="46" t="s">
        <v>525</v>
      </c>
      <c r="AM342" s="46" t="s">
        <v>525</v>
      </c>
      <c r="AN342" s="46" t="s">
        <v>525</v>
      </c>
      <c r="AO342" s="46" t="s">
        <v>525</v>
      </c>
      <c r="AP342" s="46"/>
      <c r="AQ342" s="46"/>
      <c r="AR342" s="46"/>
      <c r="AS342" s="46"/>
      <c r="AT342" s="46"/>
      <c r="AU342" s="46"/>
      <c r="AV342" s="46"/>
      <c r="AW342" s="46"/>
      <c r="AX342" s="46"/>
      <c r="AY342" s="46"/>
      <c r="AZ342" s="46"/>
      <c r="BA342" s="46"/>
      <c r="BB342" s="46"/>
      <c r="BC342" s="46"/>
      <c r="BD342" s="46"/>
      <c r="BE342" s="46"/>
      <c r="BF342" s="46"/>
      <c r="BG342" s="46"/>
      <c r="BH342" s="46"/>
      <c r="BI342" s="46"/>
      <c r="BJ342" s="46"/>
      <c r="BK342" s="46"/>
      <c r="BL342" s="46"/>
      <c r="BM342" s="46"/>
      <c r="BN342" s="46"/>
      <c r="BO342" s="46"/>
      <c r="BP342" s="46"/>
    </row>
    <row r="343" spans="1:68" s="4" customFormat="1" ht="26" x14ac:dyDescent="0.2">
      <c r="A343" s="48">
        <v>80</v>
      </c>
      <c r="B343" s="16"/>
      <c r="C343" s="16"/>
      <c r="D343" s="16" t="s">
        <v>666</v>
      </c>
      <c r="E343" s="21" t="s">
        <v>1922</v>
      </c>
      <c r="F343" s="16" t="s">
        <v>140</v>
      </c>
      <c r="G343" s="16" t="s">
        <v>2</v>
      </c>
      <c r="H343" s="16"/>
      <c r="I343" s="16" t="s">
        <v>293</v>
      </c>
      <c r="J343" s="16"/>
      <c r="K343" s="16" t="s">
        <v>313</v>
      </c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 t="s">
        <v>1248</v>
      </c>
      <c r="Z343" s="16" t="s">
        <v>310</v>
      </c>
      <c r="AA343" s="16" t="s">
        <v>310</v>
      </c>
      <c r="AB343" s="16" t="s">
        <v>310</v>
      </c>
      <c r="AC343" s="16" t="s">
        <v>310</v>
      </c>
      <c r="AD343" s="16" t="s">
        <v>310</v>
      </c>
      <c r="AE343" s="16" t="s">
        <v>310</v>
      </c>
      <c r="AF343" s="16" t="s">
        <v>310</v>
      </c>
      <c r="AG343" s="16" t="s">
        <v>310</v>
      </c>
      <c r="AH343" s="16" t="s">
        <v>310</v>
      </c>
      <c r="AI343" s="16" t="s">
        <v>310</v>
      </c>
      <c r="AJ343" s="16" t="s">
        <v>310</v>
      </c>
      <c r="AK343" s="16" t="s">
        <v>310</v>
      </c>
      <c r="AL343" s="16" t="s">
        <v>310</v>
      </c>
      <c r="AM343" s="16" t="s">
        <v>310</v>
      </c>
      <c r="AN343" s="16" t="s">
        <v>310</v>
      </c>
      <c r="AO343" s="16" t="s">
        <v>310</v>
      </c>
      <c r="AQ343" s="16"/>
      <c r="AR343" s="16" t="s">
        <v>1045</v>
      </c>
      <c r="AS343" s="16"/>
      <c r="AT343" s="16" t="s">
        <v>1045</v>
      </c>
      <c r="AU343" s="16"/>
      <c r="AV343" s="16" t="s">
        <v>1045</v>
      </c>
      <c r="AW343" s="16"/>
      <c r="AX343" s="16" t="s">
        <v>1045</v>
      </c>
      <c r="AY343" s="16"/>
      <c r="AZ343" s="16" t="s">
        <v>1045</v>
      </c>
      <c r="BA343" s="16"/>
      <c r="BB343" s="16" t="s">
        <v>1045</v>
      </c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P343" s="14"/>
    </row>
    <row r="344" spans="1:68" s="4" customFormat="1" x14ac:dyDescent="0.2">
      <c r="A344" s="48">
        <v>80</v>
      </c>
      <c r="B344" s="46"/>
      <c r="C344" s="46"/>
      <c r="D344" s="46" t="s">
        <v>663</v>
      </c>
      <c r="E344" s="46"/>
      <c r="F344" s="46"/>
      <c r="G344" s="46"/>
      <c r="H344" s="46"/>
      <c r="I344" s="46" t="s">
        <v>490</v>
      </c>
      <c r="J344" s="46"/>
      <c r="K344" s="46" t="s">
        <v>292</v>
      </c>
      <c r="L344" s="46" t="s">
        <v>1042</v>
      </c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 t="s">
        <v>525</v>
      </c>
      <c r="AA344" s="46" t="s">
        <v>525</v>
      </c>
      <c r="AB344" s="46" t="s">
        <v>525</v>
      </c>
      <c r="AC344" s="46" t="s">
        <v>525</v>
      </c>
      <c r="AD344" s="46" t="s">
        <v>525</v>
      </c>
      <c r="AE344" s="46" t="s">
        <v>525</v>
      </c>
      <c r="AF344" s="46" t="s">
        <v>525</v>
      </c>
      <c r="AG344" s="46" t="s">
        <v>525</v>
      </c>
      <c r="AH344" s="46" t="s">
        <v>525</v>
      </c>
      <c r="AI344" s="46" t="s">
        <v>525</v>
      </c>
      <c r="AJ344" s="46" t="s">
        <v>525</v>
      </c>
      <c r="AK344" s="46" t="s">
        <v>525</v>
      </c>
      <c r="AL344" s="46" t="s">
        <v>525</v>
      </c>
      <c r="AM344" s="46" t="s">
        <v>525</v>
      </c>
      <c r="AN344" s="46" t="s">
        <v>525</v>
      </c>
      <c r="AO344" s="46" t="s">
        <v>525</v>
      </c>
      <c r="AP344" s="46"/>
      <c r="AQ344" s="46"/>
      <c r="AR344" s="46"/>
      <c r="AS344" s="46"/>
      <c r="AT344" s="46"/>
      <c r="AU344" s="46"/>
      <c r="AV344" s="46"/>
      <c r="AW344" s="46"/>
      <c r="AX344" s="46"/>
      <c r="AY344" s="46"/>
      <c r="AZ344" s="46"/>
      <c r="BA344" s="46"/>
      <c r="BB344" s="46"/>
      <c r="BC344" s="46"/>
      <c r="BD344" s="46"/>
      <c r="BE344" s="46"/>
      <c r="BF344" s="46"/>
      <c r="BG344" s="46"/>
      <c r="BH344" s="46"/>
      <c r="BI344" s="46"/>
      <c r="BJ344" s="46"/>
      <c r="BK344" s="46"/>
      <c r="BL344" s="46"/>
      <c r="BM344" s="46"/>
      <c r="BN344" s="46"/>
      <c r="BO344" s="46"/>
      <c r="BP344" s="46"/>
    </row>
    <row r="345" spans="1:68" s="4" customFormat="1" ht="26" x14ac:dyDescent="0.2">
      <c r="A345" s="48">
        <v>80</v>
      </c>
      <c r="B345" s="16"/>
      <c r="C345" s="16"/>
      <c r="D345" s="16" t="s">
        <v>669</v>
      </c>
      <c r="E345" s="21" t="s">
        <v>1923</v>
      </c>
      <c r="F345" s="16" t="s">
        <v>244</v>
      </c>
      <c r="G345" s="16" t="s">
        <v>2</v>
      </c>
      <c r="H345" s="16"/>
      <c r="I345" s="16" t="s">
        <v>293</v>
      </c>
      <c r="J345" s="16"/>
      <c r="K345" s="16" t="s">
        <v>313</v>
      </c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 t="s">
        <v>1248</v>
      </c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Q345" s="16"/>
      <c r="AR345" s="16" t="s">
        <v>1046</v>
      </c>
      <c r="AS345" s="16"/>
      <c r="AT345" s="16" t="s">
        <v>1046</v>
      </c>
      <c r="AU345" s="16"/>
      <c r="AV345" s="16" t="s">
        <v>1046</v>
      </c>
      <c r="AW345" s="16"/>
      <c r="AX345" s="16" t="s">
        <v>1046</v>
      </c>
      <c r="AY345" s="16"/>
      <c r="AZ345" s="16" t="s">
        <v>1046</v>
      </c>
      <c r="BA345" s="16"/>
      <c r="BB345" s="16" t="s">
        <v>1046</v>
      </c>
      <c r="BC345" s="16" t="s">
        <v>1046</v>
      </c>
      <c r="BD345" s="16"/>
      <c r="BE345" s="16" t="s">
        <v>1046</v>
      </c>
      <c r="BF345" s="16"/>
      <c r="BG345" s="16"/>
      <c r="BH345" s="16"/>
      <c r="BI345" s="16"/>
      <c r="BJ345" s="16"/>
      <c r="BK345" s="16"/>
      <c r="BL345" s="16"/>
      <c r="BM345" s="16"/>
      <c r="BN345" s="16"/>
      <c r="BP345" s="14"/>
    </row>
    <row r="346" spans="1:68" s="4" customFormat="1" x14ac:dyDescent="0.2">
      <c r="A346" s="48">
        <v>80</v>
      </c>
      <c r="B346" s="46"/>
      <c r="C346" s="46"/>
      <c r="D346" s="46" t="s">
        <v>496</v>
      </c>
      <c r="E346" s="46"/>
      <c r="F346" s="46"/>
      <c r="G346" s="46"/>
      <c r="H346" s="46"/>
      <c r="I346" s="46" t="s">
        <v>490</v>
      </c>
      <c r="J346" s="46"/>
      <c r="K346" s="46" t="s">
        <v>292</v>
      </c>
      <c r="L346" s="46" t="s">
        <v>1042</v>
      </c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 t="s">
        <v>525</v>
      </c>
      <c r="AA346" s="46" t="s">
        <v>525</v>
      </c>
      <c r="AB346" s="46" t="s">
        <v>525</v>
      </c>
      <c r="AC346" s="46" t="s">
        <v>525</v>
      </c>
      <c r="AD346" s="46" t="s">
        <v>525</v>
      </c>
      <c r="AE346" s="46" t="s">
        <v>525</v>
      </c>
      <c r="AF346" s="46" t="s">
        <v>525</v>
      </c>
      <c r="AG346" s="46" t="s">
        <v>525</v>
      </c>
      <c r="AH346" s="46" t="s">
        <v>525</v>
      </c>
      <c r="AI346" s="46" t="s">
        <v>525</v>
      </c>
      <c r="AJ346" s="46" t="s">
        <v>525</v>
      </c>
      <c r="AK346" s="46" t="s">
        <v>525</v>
      </c>
      <c r="AL346" s="46" t="s">
        <v>525</v>
      </c>
      <c r="AM346" s="46" t="s">
        <v>525</v>
      </c>
      <c r="AN346" s="46" t="s">
        <v>525</v>
      </c>
      <c r="AO346" s="46" t="s">
        <v>525</v>
      </c>
      <c r="AP346" s="46"/>
      <c r="AQ346" s="46"/>
      <c r="AR346" s="46"/>
      <c r="AS346" s="46"/>
      <c r="AT346" s="46"/>
      <c r="AU346" s="46"/>
      <c r="AV346" s="46"/>
      <c r="AW346" s="46"/>
      <c r="AX346" s="46"/>
      <c r="AY346" s="46"/>
      <c r="AZ346" s="46"/>
      <c r="BA346" s="46"/>
      <c r="BB346" s="46"/>
      <c r="BC346" s="46"/>
      <c r="BD346" s="46"/>
      <c r="BE346" s="46"/>
      <c r="BF346" s="46"/>
      <c r="BG346" s="46"/>
      <c r="BH346" s="46"/>
      <c r="BI346" s="46"/>
      <c r="BJ346" s="46"/>
      <c r="BK346" s="46"/>
      <c r="BL346" s="46"/>
      <c r="BM346" s="46"/>
      <c r="BN346" s="46"/>
      <c r="BO346" s="46"/>
      <c r="BP346" s="46"/>
    </row>
    <row r="347" spans="1:68" s="4" customFormat="1" ht="26" x14ac:dyDescent="0.2">
      <c r="A347" s="48">
        <v>80</v>
      </c>
      <c r="B347" s="16"/>
      <c r="C347" s="16"/>
      <c r="D347" s="16" t="s">
        <v>508</v>
      </c>
      <c r="E347" s="21" t="s">
        <v>1924</v>
      </c>
      <c r="F347" s="16" t="s">
        <v>245</v>
      </c>
      <c r="G347" s="16" t="s">
        <v>2</v>
      </c>
      <c r="H347" s="16"/>
      <c r="I347" s="16" t="s">
        <v>293</v>
      </c>
      <c r="J347" s="16"/>
      <c r="K347" s="16" t="s">
        <v>313</v>
      </c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 t="s">
        <v>1248</v>
      </c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Q347" s="16"/>
      <c r="AR347" s="16" t="s">
        <v>1047</v>
      </c>
      <c r="AS347" s="16"/>
      <c r="AT347" s="16" t="s">
        <v>1047</v>
      </c>
      <c r="AU347" s="16"/>
      <c r="AV347" s="16" t="s">
        <v>1047</v>
      </c>
      <c r="AW347" s="16"/>
      <c r="AX347" s="16" t="s">
        <v>1047</v>
      </c>
      <c r="AY347" s="16"/>
      <c r="AZ347" s="16" t="s">
        <v>1047</v>
      </c>
      <c r="BA347" s="16"/>
      <c r="BB347" s="16" t="s">
        <v>1047</v>
      </c>
      <c r="BC347" s="16" t="s">
        <v>1047</v>
      </c>
      <c r="BD347" s="16"/>
      <c r="BE347" s="16" t="s">
        <v>1047</v>
      </c>
      <c r="BF347" s="16"/>
      <c r="BG347" s="16"/>
      <c r="BH347" s="16"/>
      <c r="BI347" s="16"/>
      <c r="BJ347" s="16"/>
      <c r="BK347" s="16"/>
      <c r="BL347" s="16"/>
      <c r="BM347" s="16"/>
      <c r="BN347" s="16"/>
      <c r="BP347" s="14"/>
    </row>
    <row r="348" spans="1:68" s="4" customFormat="1" x14ac:dyDescent="0.2">
      <c r="A348" s="48">
        <v>80</v>
      </c>
      <c r="B348" s="46"/>
      <c r="C348" s="46"/>
      <c r="D348" s="46" t="s">
        <v>325</v>
      </c>
      <c r="E348" s="46"/>
      <c r="F348" s="46"/>
      <c r="G348" s="46"/>
      <c r="H348" s="46"/>
      <c r="I348" s="46" t="s">
        <v>490</v>
      </c>
      <c r="J348" s="46"/>
      <c r="K348" s="46" t="s">
        <v>292</v>
      </c>
      <c r="L348" s="46" t="s">
        <v>1041</v>
      </c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 t="s">
        <v>525</v>
      </c>
      <c r="AA348" s="46" t="s">
        <v>525</v>
      </c>
      <c r="AB348" s="46" t="s">
        <v>525</v>
      </c>
      <c r="AC348" s="46" t="s">
        <v>525</v>
      </c>
      <c r="AD348" s="46" t="s">
        <v>525</v>
      </c>
      <c r="AE348" s="46" t="s">
        <v>525</v>
      </c>
      <c r="AF348" s="46" t="s">
        <v>525</v>
      </c>
      <c r="AG348" s="46" t="s">
        <v>525</v>
      </c>
      <c r="AH348" s="46" t="s">
        <v>525</v>
      </c>
      <c r="AI348" s="46" t="s">
        <v>525</v>
      </c>
      <c r="AJ348" s="46" t="s">
        <v>525</v>
      </c>
      <c r="AK348" s="46" t="s">
        <v>525</v>
      </c>
      <c r="AL348" s="46" t="s">
        <v>525</v>
      </c>
      <c r="AM348" s="46" t="s">
        <v>525</v>
      </c>
      <c r="AN348" s="46" t="s">
        <v>525</v>
      </c>
      <c r="AO348" s="46" t="s">
        <v>525</v>
      </c>
      <c r="AP348" s="46"/>
      <c r="AQ348" s="46"/>
      <c r="AR348" s="46"/>
      <c r="AS348" s="46"/>
      <c r="AT348" s="46"/>
      <c r="AU348" s="46"/>
      <c r="AV348" s="46"/>
      <c r="AW348" s="46"/>
      <c r="AX348" s="46"/>
      <c r="AY348" s="46"/>
      <c r="AZ348" s="46"/>
      <c r="BA348" s="46"/>
      <c r="BB348" s="46"/>
      <c r="BC348" s="46"/>
      <c r="BD348" s="46"/>
      <c r="BE348" s="46"/>
      <c r="BF348" s="46"/>
      <c r="BG348" s="46"/>
      <c r="BH348" s="46"/>
      <c r="BI348" s="46"/>
      <c r="BJ348" s="46"/>
      <c r="BK348" s="46"/>
      <c r="BL348" s="46"/>
      <c r="BM348" s="46"/>
      <c r="BN348" s="46"/>
      <c r="BO348" s="46"/>
      <c r="BP348" s="46"/>
    </row>
    <row r="349" spans="1:68" s="4" customFormat="1" ht="26" x14ac:dyDescent="0.2">
      <c r="A349" s="48">
        <v>80</v>
      </c>
      <c r="B349" s="16"/>
      <c r="C349" s="16"/>
      <c r="D349" s="16" t="s">
        <v>326</v>
      </c>
      <c r="E349" s="21" t="s">
        <v>1925</v>
      </c>
      <c r="F349" s="16" t="s">
        <v>246</v>
      </c>
      <c r="G349" s="16" t="s">
        <v>2</v>
      </c>
      <c r="H349" s="16"/>
      <c r="I349" s="16" t="s">
        <v>293</v>
      </c>
      <c r="J349" s="16"/>
      <c r="K349" s="16" t="s">
        <v>313</v>
      </c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 t="s">
        <v>1245</v>
      </c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Q349" s="16"/>
      <c r="AR349" s="16" t="s">
        <v>1048</v>
      </c>
      <c r="AS349" s="16"/>
      <c r="AT349" s="16" t="s">
        <v>1048</v>
      </c>
      <c r="AU349" s="16"/>
      <c r="AV349" s="16" t="s">
        <v>1048</v>
      </c>
      <c r="AW349" s="16"/>
      <c r="AX349" s="16" t="s">
        <v>1048</v>
      </c>
      <c r="AY349" s="16"/>
      <c r="AZ349" s="16" t="s">
        <v>1048</v>
      </c>
      <c r="BA349" s="16"/>
      <c r="BB349" s="16" t="s">
        <v>1048</v>
      </c>
      <c r="BC349" s="16" t="s">
        <v>1048</v>
      </c>
      <c r="BD349" s="16"/>
      <c r="BE349" s="16" t="s">
        <v>1048</v>
      </c>
      <c r="BF349" s="16"/>
      <c r="BG349" s="16"/>
      <c r="BH349" s="16"/>
      <c r="BI349" s="16"/>
      <c r="BJ349" s="16"/>
      <c r="BK349" s="16"/>
      <c r="BL349" s="16"/>
      <c r="BM349" s="16"/>
      <c r="BN349" s="16"/>
      <c r="BP349" s="14"/>
    </row>
    <row r="350" spans="1:68" s="4" customFormat="1" x14ac:dyDescent="0.2">
      <c r="A350" s="48">
        <v>80</v>
      </c>
      <c r="B350" s="46"/>
      <c r="C350" s="46"/>
      <c r="D350" s="46" t="s">
        <v>331</v>
      </c>
      <c r="E350" s="46"/>
      <c r="F350" s="46"/>
      <c r="G350" s="46"/>
      <c r="H350" s="46"/>
      <c r="I350" s="46" t="s">
        <v>490</v>
      </c>
      <c r="J350" s="46"/>
      <c r="K350" s="46" t="s">
        <v>292</v>
      </c>
      <c r="L350" s="46" t="s">
        <v>1042</v>
      </c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 t="s">
        <v>525</v>
      </c>
      <c r="AA350" s="46" t="s">
        <v>525</v>
      </c>
      <c r="AB350" s="46" t="s">
        <v>525</v>
      </c>
      <c r="AC350" s="46" t="s">
        <v>525</v>
      </c>
      <c r="AD350" s="46" t="s">
        <v>525</v>
      </c>
      <c r="AE350" s="46" t="s">
        <v>525</v>
      </c>
      <c r="AF350" s="46" t="s">
        <v>525</v>
      </c>
      <c r="AG350" s="46" t="s">
        <v>525</v>
      </c>
      <c r="AH350" s="46" t="s">
        <v>525</v>
      </c>
      <c r="AI350" s="46" t="s">
        <v>525</v>
      </c>
      <c r="AJ350" s="46" t="s">
        <v>525</v>
      </c>
      <c r="AK350" s="46" t="s">
        <v>525</v>
      </c>
      <c r="AL350" s="46" t="s">
        <v>525</v>
      </c>
      <c r="AM350" s="46" t="s">
        <v>525</v>
      </c>
      <c r="AN350" s="46" t="s">
        <v>525</v>
      </c>
      <c r="AO350" s="46" t="s">
        <v>525</v>
      </c>
      <c r="AP350" s="46"/>
      <c r="AQ350" s="46"/>
      <c r="AR350" s="46"/>
      <c r="AS350" s="46"/>
      <c r="AT350" s="46"/>
      <c r="AU350" s="46"/>
      <c r="AV350" s="46"/>
      <c r="AW350" s="46"/>
      <c r="AX350" s="46"/>
      <c r="AY350" s="46"/>
      <c r="AZ350" s="46"/>
      <c r="BA350" s="46"/>
      <c r="BB350" s="46"/>
      <c r="BC350" s="46"/>
      <c r="BD350" s="46"/>
      <c r="BE350" s="46"/>
      <c r="BF350" s="46"/>
      <c r="BG350" s="46"/>
      <c r="BH350" s="46"/>
      <c r="BI350" s="46"/>
      <c r="BJ350" s="46"/>
      <c r="BK350" s="46"/>
      <c r="BL350" s="46"/>
      <c r="BM350" s="46"/>
      <c r="BN350" s="46"/>
      <c r="BO350" s="46"/>
      <c r="BP350" s="46"/>
    </row>
    <row r="351" spans="1:68" s="4" customFormat="1" x14ac:dyDescent="0.2">
      <c r="A351" s="48">
        <v>80</v>
      </c>
      <c r="B351" s="16"/>
      <c r="C351" s="16"/>
      <c r="D351" s="16" t="s">
        <v>332</v>
      </c>
      <c r="E351" s="21" t="s">
        <v>1926</v>
      </c>
      <c r="F351" s="16" t="s">
        <v>247</v>
      </c>
      <c r="G351" s="16" t="s">
        <v>2</v>
      </c>
      <c r="H351" s="16"/>
      <c r="I351" s="16" t="s">
        <v>293</v>
      </c>
      <c r="J351" s="16"/>
      <c r="K351" s="16" t="s">
        <v>313</v>
      </c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 t="s">
        <v>1245</v>
      </c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Q351" s="16"/>
      <c r="AR351" s="16" t="s">
        <v>1049</v>
      </c>
      <c r="AS351" s="16"/>
      <c r="AT351" s="16" t="s">
        <v>1049</v>
      </c>
      <c r="AU351" s="16"/>
      <c r="AV351" s="16" t="s">
        <v>1049</v>
      </c>
      <c r="AW351" s="16"/>
      <c r="AX351" s="16" t="s">
        <v>1049</v>
      </c>
      <c r="AY351" s="16"/>
      <c r="AZ351" s="16" t="s">
        <v>1049</v>
      </c>
      <c r="BA351" s="16"/>
      <c r="BB351" s="16" t="s">
        <v>1049</v>
      </c>
      <c r="BC351" s="16" t="s">
        <v>1049</v>
      </c>
      <c r="BD351" s="16"/>
      <c r="BE351" s="16" t="s">
        <v>1049</v>
      </c>
      <c r="BF351" s="16"/>
      <c r="BG351" s="16"/>
      <c r="BH351" s="16"/>
      <c r="BI351" s="16"/>
      <c r="BJ351" s="16"/>
      <c r="BK351" s="16"/>
      <c r="BL351" s="16"/>
      <c r="BM351" s="16"/>
      <c r="BN351" s="16"/>
      <c r="BP351" s="14"/>
    </row>
    <row r="352" spans="1:68" s="4" customFormat="1" x14ac:dyDescent="0.2">
      <c r="A352" s="48">
        <v>80</v>
      </c>
      <c r="B352" s="46"/>
      <c r="C352" s="46"/>
      <c r="D352" s="46" t="s">
        <v>667</v>
      </c>
      <c r="E352" s="46"/>
      <c r="F352" s="46"/>
      <c r="G352" s="46"/>
      <c r="H352" s="46"/>
      <c r="I352" s="46" t="s">
        <v>490</v>
      </c>
      <c r="J352" s="46"/>
      <c r="K352" s="46" t="s">
        <v>292</v>
      </c>
      <c r="L352" s="46" t="s">
        <v>1042</v>
      </c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 t="s">
        <v>525</v>
      </c>
      <c r="AA352" s="46" t="s">
        <v>525</v>
      </c>
      <c r="AB352" s="46" t="s">
        <v>525</v>
      </c>
      <c r="AC352" s="46" t="s">
        <v>525</v>
      </c>
      <c r="AD352" s="46" t="s">
        <v>525</v>
      </c>
      <c r="AE352" s="46" t="s">
        <v>525</v>
      </c>
      <c r="AF352" s="46" t="s">
        <v>525</v>
      </c>
      <c r="AG352" s="46" t="s">
        <v>525</v>
      </c>
      <c r="AH352" s="46" t="s">
        <v>525</v>
      </c>
      <c r="AI352" s="46" t="s">
        <v>525</v>
      </c>
      <c r="AJ352" s="46" t="s">
        <v>525</v>
      </c>
      <c r="AK352" s="46" t="s">
        <v>525</v>
      </c>
      <c r="AL352" s="46" t="s">
        <v>525</v>
      </c>
      <c r="AM352" s="46" t="s">
        <v>525</v>
      </c>
      <c r="AN352" s="46" t="s">
        <v>525</v>
      </c>
      <c r="AO352" s="46" t="s">
        <v>525</v>
      </c>
      <c r="AP352" s="46"/>
      <c r="AQ352" s="46"/>
      <c r="AR352" s="46"/>
      <c r="AS352" s="46"/>
      <c r="AT352" s="46"/>
      <c r="AU352" s="46"/>
      <c r="AV352" s="46"/>
      <c r="AW352" s="46"/>
      <c r="AX352" s="46"/>
      <c r="AY352" s="46"/>
      <c r="AZ352" s="46"/>
      <c r="BA352" s="46"/>
      <c r="BB352" s="46"/>
      <c r="BC352" s="46"/>
      <c r="BD352" s="46"/>
      <c r="BE352" s="46"/>
      <c r="BF352" s="46"/>
      <c r="BG352" s="46"/>
      <c r="BH352" s="46"/>
      <c r="BI352" s="46"/>
      <c r="BJ352" s="46"/>
      <c r="BK352" s="46"/>
      <c r="BL352" s="46"/>
      <c r="BM352" s="46"/>
      <c r="BN352" s="46"/>
      <c r="BO352" s="46"/>
      <c r="BP352" s="46"/>
    </row>
    <row r="353" spans="1:68" s="4" customFormat="1" ht="26" x14ac:dyDescent="0.2">
      <c r="A353" s="48">
        <v>80</v>
      </c>
      <c r="B353" s="16"/>
      <c r="C353" s="16"/>
      <c r="D353" s="16" t="s">
        <v>668</v>
      </c>
      <c r="E353" s="21" t="s">
        <v>1927</v>
      </c>
      <c r="F353" s="16" t="s">
        <v>248</v>
      </c>
      <c r="G353" s="16" t="s">
        <v>2</v>
      </c>
      <c r="H353" s="16"/>
      <c r="I353" s="16" t="s">
        <v>293</v>
      </c>
      <c r="J353" s="16"/>
      <c r="K353" s="16" t="s">
        <v>313</v>
      </c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 t="s">
        <v>1245</v>
      </c>
      <c r="Z353" s="16" t="s">
        <v>310</v>
      </c>
      <c r="AA353" s="16" t="s">
        <v>310</v>
      </c>
      <c r="AB353" s="16" t="s">
        <v>310</v>
      </c>
      <c r="AC353" s="16" t="s">
        <v>310</v>
      </c>
      <c r="AD353" s="16" t="s">
        <v>310</v>
      </c>
      <c r="AE353" s="16" t="s">
        <v>310</v>
      </c>
      <c r="AF353" s="16" t="s">
        <v>310</v>
      </c>
      <c r="AG353" s="16" t="s">
        <v>310</v>
      </c>
      <c r="AH353" s="16" t="s">
        <v>310</v>
      </c>
      <c r="AI353" s="16" t="s">
        <v>310</v>
      </c>
      <c r="AJ353" s="16" t="s">
        <v>310</v>
      </c>
      <c r="AK353" s="16" t="s">
        <v>310</v>
      </c>
      <c r="AL353" s="16" t="s">
        <v>310</v>
      </c>
      <c r="AM353" s="16" t="s">
        <v>310</v>
      </c>
      <c r="AN353" s="16" t="s">
        <v>310</v>
      </c>
      <c r="AO353" s="16" t="s">
        <v>310</v>
      </c>
      <c r="AQ353" s="16"/>
      <c r="AR353" s="16" t="s">
        <v>1050</v>
      </c>
      <c r="AS353" s="16"/>
      <c r="AT353" s="16" t="s">
        <v>1050</v>
      </c>
      <c r="AU353" s="16"/>
      <c r="AV353" s="16" t="s">
        <v>1050</v>
      </c>
      <c r="AW353" s="16"/>
      <c r="AX353" s="16" t="s">
        <v>1050</v>
      </c>
      <c r="AY353" s="16"/>
      <c r="AZ353" s="16" t="s">
        <v>1050</v>
      </c>
      <c r="BA353" s="16"/>
      <c r="BB353" s="16" t="s">
        <v>1050</v>
      </c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P353" s="14"/>
    </row>
    <row r="354" spans="1:68" s="4" customFormat="1" x14ac:dyDescent="0.2">
      <c r="A354" s="48">
        <v>80</v>
      </c>
      <c r="B354" s="46"/>
      <c r="C354" s="46"/>
      <c r="D354" s="46" t="s">
        <v>664</v>
      </c>
      <c r="E354" s="46"/>
      <c r="F354" s="46"/>
      <c r="G354" s="46"/>
      <c r="H354" s="46"/>
      <c r="I354" s="46" t="s">
        <v>490</v>
      </c>
      <c r="J354" s="46"/>
      <c r="K354" s="46" t="s">
        <v>292</v>
      </c>
      <c r="L354" s="46" t="s">
        <v>1042</v>
      </c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 t="s">
        <v>525</v>
      </c>
      <c r="AA354" s="46" t="s">
        <v>525</v>
      </c>
      <c r="AB354" s="46" t="s">
        <v>525</v>
      </c>
      <c r="AC354" s="46" t="s">
        <v>525</v>
      </c>
      <c r="AD354" s="46" t="s">
        <v>525</v>
      </c>
      <c r="AE354" s="46" t="s">
        <v>525</v>
      </c>
      <c r="AF354" s="46" t="s">
        <v>525</v>
      </c>
      <c r="AG354" s="46" t="s">
        <v>525</v>
      </c>
      <c r="AH354" s="46" t="s">
        <v>525</v>
      </c>
      <c r="AI354" s="46" t="s">
        <v>525</v>
      </c>
      <c r="AJ354" s="46" t="s">
        <v>525</v>
      </c>
      <c r="AK354" s="46" t="s">
        <v>525</v>
      </c>
      <c r="AL354" s="46" t="s">
        <v>525</v>
      </c>
      <c r="AM354" s="46" t="s">
        <v>525</v>
      </c>
      <c r="AN354" s="46" t="s">
        <v>525</v>
      </c>
      <c r="AO354" s="46" t="s">
        <v>525</v>
      </c>
      <c r="AP354" s="46"/>
      <c r="AQ354" s="46"/>
      <c r="AR354" s="46"/>
      <c r="AS354" s="46"/>
      <c r="AT354" s="46"/>
      <c r="AU354" s="46"/>
      <c r="AV354" s="46"/>
      <c r="AW354" s="46"/>
      <c r="AX354" s="46"/>
      <c r="AY354" s="46"/>
      <c r="AZ354" s="46"/>
      <c r="BA354" s="46"/>
      <c r="BB354" s="46"/>
      <c r="BC354" s="46"/>
      <c r="BD354" s="46"/>
      <c r="BE354" s="46"/>
      <c r="BF354" s="46"/>
      <c r="BG354" s="46"/>
      <c r="BH354" s="46"/>
      <c r="BI354" s="46"/>
      <c r="BJ354" s="46"/>
      <c r="BK354" s="46"/>
      <c r="BL354" s="46"/>
      <c r="BM354" s="46"/>
      <c r="BN354" s="46"/>
      <c r="BO354" s="46"/>
      <c r="BP354" s="46"/>
    </row>
    <row r="355" spans="1:68" s="4" customFormat="1" ht="26" x14ac:dyDescent="0.2">
      <c r="A355" s="48">
        <v>80</v>
      </c>
      <c r="B355" s="16"/>
      <c r="C355" s="16"/>
      <c r="D355" s="16" t="s">
        <v>670</v>
      </c>
      <c r="E355" s="21" t="s">
        <v>1928</v>
      </c>
      <c r="F355" s="16" t="s">
        <v>249</v>
      </c>
      <c r="G355" s="16" t="s">
        <v>2</v>
      </c>
      <c r="H355" s="16"/>
      <c r="I355" s="16" t="s">
        <v>293</v>
      </c>
      <c r="J355" s="16"/>
      <c r="K355" s="16" t="s">
        <v>313</v>
      </c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 t="s">
        <v>1245</v>
      </c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Q355" s="16"/>
      <c r="AR355" s="16" t="s">
        <v>1051</v>
      </c>
      <c r="AS355" s="16"/>
      <c r="AT355" s="16" t="s">
        <v>1051</v>
      </c>
      <c r="AU355" s="16"/>
      <c r="AV355" s="16" t="s">
        <v>1051</v>
      </c>
      <c r="AW355" s="16"/>
      <c r="AX355" s="16" t="s">
        <v>1051</v>
      </c>
      <c r="AY355" s="16"/>
      <c r="AZ355" s="16" t="s">
        <v>1051</v>
      </c>
      <c r="BA355" s="16"/>
      <c r="BB355" s="16" t="s">
        <v>1051</v>
      </c>
      <c r="BC355" s="16" t="s">
        <v>1051</v>
      </c>
      <c r="BD355" s="16"/>
      <c r="BE355" s="16" t="s">
        <v>1051</v>
      </c>
      <c r="BF355" s="16"/>
      <c r="BG355" s="16"/>
      <c r="BH355" s="16"/>
      <c r="BI355" s="16"/>
      <c r="BJ355" s="16"/>
      <c r="BK355" s="16"/>
      <c r="BL355" s="16"/>
      <c r="BM355" s="16"/>
      <c r="BN355" s="16"/>
      <c r="BP355" s="14"/>
    </row>
    <row r="356" spans="1:68" s="4" customFormat="1" x14ac:dyDescent="0.2">
      <c r="A356" s="48">
        <v>80</v>
      </c>
      <c r="B356" s="46"/>
      <c r="C356" s="46"/>
      <c r="D356" s="46" t="s">
        <v>497</v>
      </c>
      <c r="E356" s="46"/>
      <c r="F356" s="46"/>
      <c r="G356" s="46"/>
      <c r="H356" s="46"/>
      <c r="I356" s="46" t="s">
        <v>490</v>
      </c>
      <c r="J356" s="46"/>
      <c r="K356" s="46" t="s">
        <v>292</v>
      </c>
      <c r="L356" s="46" t="s">
        <v>1042</v>
      </c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 t="s">
        <v>525</v>
      </c>
      <c r="AA356" s="46" t="s">
        <v>525</v>
      </c>
      <c r="AB356" s="46" t="s">
        <v>525</v>
      </c>
      <c r="AC356" s="46" t="s">
        <v>525</v>
      </c>
      <c r="AD356" s="46" t="s">
        <v>525</v>
      </c>
      <c r="AE356" s="46" t="s">
        <v>525</v>
      </c>
      <c r="AF356" s="46" t="s">
        <v>525</v>
      </c>
      <c r="AG356" s="46" t="s">
        <v>525</v>
      </c>
      <c r="AH356" s="46" t="s">
        <v>525</v>
      </c>
      <c r="AI356" s="46" t="s">
        <v>525</v>
      </c>
      <c r="AJ356" s="46" t="s">
        <v>525</v>
      </c>
      <c r="AK356" s="46" t="s">
        <v>525</v>
      </c>
      <c r="AL356" s="46" t="s">
        <v>525</v>
      </c>
      <c r="AM356" s="46" t="s">
        <v>525</v>
      </c>
      <c r="AN356" s="46" t="s">
        <v>525</v>
      </c>
      <c r="AO356" s="46" t="s">
        <v>525</v>
      </c>
      <c r="AP356" s="46"/>
      <c r="AQ356" s="46"/>
      <c r="AR356" s="46"/>
      <c r="AS356" s="46"/>
      <c r="AT356" s="46"/>
      <c r="AU356" s="46"/>
      <c r="AV356" s="46"/>
      <c r="AW356" s="46"/>
      <c r="AX356" s="46"/>
      <c r="AY356" s="46"/>
      <c r="AZ356" s="46"/>
      <c r="BA356" s="46"/>
      <c r="BB356" s="46"/>
      <c r="BC356" s="46"/>
      <c r="BD356" s="46"/>
      <c r="BE356" s="46"/>
      <c r="BF356" s="46"/>
      <c r="BG356" s="46"/>
      <c r="BH356" s="46"/>
      <c r="BI356" s="46"/>
      <c r="BJ356" s="46"/>
      <c r="BK356" s="46"/>
      <c r="BL356" s="46"/>
      <c r="BM356" s="46"/>
      <c r="BN356" s="46"/>
      <c r="BO356" s="46"/>
      <c r="BP356" s="46"/>
    </row>
    <row r="357" spans="1:68" s="4" customFormat="1" ht="26" x14ac:dyDescent="0.2">
      <c r="A357" s="48">
        <v>80</v>
      </c>
      <c r="B357" s="16"/>
      <c r="C357" s="16"/>
      <c r="D357" s="16" t="s">
        <v>498</v>
      </c>
      <c r="E357" s="21" t="s">
        <v>1929</v>
      </c>
      <c r="F357" s="16" t="s">
        <v>250</v>
      </c>
      <c r="G357" s="16" t="s">
        <v>2</v>
      </c>
      <c r="H357" s="16"/>
      <c r="I357" s="16" t="s">
        <v>293</v>
      </c>
      <c r="J357" s="16"/>
      <c r="K357" s="16" t="s">
        <v>313</v>
      </c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 t="s">
        <v>1245</v>
      </c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Q357" s="16"/>
      <c r="AR357" s="16" t="s">
        <v>1052</v>
      </c>
      <c r="AS357" s="16"/>
      <c r="AT357" s="16" t="s">
        <v>1052</v>
      </c>
      <c r="AU357" s="16"/>
      <c r="AV357" s="16" t="s">
        <v>1052</v>
      </c>
      <c r="AW357" s="16"/>
      <c r="AX357" s="16" t="s">
        <v>1052</v>
      </c>
      <c r="AY357" s="16"/>
      <c r="AZ357" s="16" t="s">
        <v>1052</v>
      </c>
      <c r="BA357" s="16"/>
      <c r="BB357" s="16" t="s">
        <v>1052</v>
      </c>
      <c r="BC357" s="16" t="s">
        <v>1052</v>
      </c>
      <c r="BD357" s="16"/>
      <c r="BE357" s="16" t="s">
        <v>1052</v>
      </c>
      <c r="BF357" s="16"/>
      <c r="BG357" s="16"/>
      <c r="BH357" s="16"/>
      <c r="BI357" s="16"/>
      <c r="BJ357" s="16"/>
      <c r="BK357" s="16"/>
      <c r="BL357" s="16"/>
      <c r="BM357" s="16"/>
      <c r="BN357" s="16"/>
      <c r="BP357" s="14"/>
    </row>
    <row r="358" spans="1:68" s="4" customFormat="1" x14ac:dyDescent="0.2">
      <c r="A358" s="25">
        <v>80</v>
      </c>
      <c r="B358" s="16"/>
      <c r="C358" s="16"/>
      <c r="D358" s="16" t="s">
        <v>1475</v>
      </c>
      <c r="E358" s="21"/>
      <c r="F358" s="16"/>
      <c r="G358" s="16"/>
      <c r="H358" s="16"/>
      <c r="I358" s="16" t="s">
        <v>490</v>
      </c>
      <c r="J358" s="16"/>
      <c r="K358" s="16" t="s">
        <v>292</v>
      </c>
      <c r="L358" s="16" t="s">
        <v>1470</v>
      </c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Z358" s="16" t="s">
        <v>525</v>
      </c>
      <c r="AA358" s="16" t="s">
        <v>1473</v>
      </c>
      <c r="AB358" s="16" t="s">
        <v>1473</v>
      </c>
      <c r="AC358" s="16" t="s">
        <v>1473</v>
      </c>
      <c r="AD358" s="16" t="s">
        <v>525</v>
      </c>
      <c r="AE358" s="16" t="s">
        <v>525</v>
      </c>
      <c r="AF358" s="16" t="s">
        <v>525</v>
      </c>
      <c r="AG358" s="16" t="s">
        <v>525</v>
      </c>
      <c r="AH358" s="16" t="s">
        <v>1473</v>
      </c>
      <c r="AI358" s="16" t="s">
        <v>1473</v>
      </c>
      <c r="AJ358" s="16" t="s">
        <v>1473</v>
      </c>
      <c r="AK358" s="16" t="s">
        <v>525</v>
      </c>
      <c r="AL358" s="16" t="s">
        <v>525</v>
      </c>
      <c r="AM358" s="16" t="s">
        <v>525</v>
      </c>
      <c r="AN358" s="16" t="s">
        <v>525</v>
      </c>
      <c r="AO358" s="16" t="s">
        <v>525</v>
      </c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P358" s="14"/>
    </row>
    <row r="359" spans="1:68" s="4" customFormat="1" x14ac:dyDescent="0.2">
      <c r="A359" s="25">
        <v>80</v>
      </c>
      <c r="B359" s="16"/>
      <c r="C359" s="16"/>
      <c r="D359" s="16" t="s">
        <v>1660</v>
      </c>
      <c r="E359" s="21" t="s">
        <v>1930</v>
      </c>
      <c r="F359" s="16" t="s">
        <v>1661</v>
      </c>
      <c r="G359" s="16" t="s">
        <v>1662</v>
      </c>
      <c r="H359" s="16"/>
      <c r="I359" s="16" t="s">
        <v>293</v>
      </c>
      <c r="J359" s="16"/>
      <c r="K359" s="16" t="s">
        <v>313</v>
      </c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Q359" s="16"/>
      <c r="AR359" s="16" t="s">
        <v>1663</v>
      </c>
      <c r="AS359" s="16"/>
      <c r="AT359" s="16"/>
      <c r="AU359" s="16"/>
      <c r="AV359" s="16"/>
      <c r="AW359" s="16"/>
      <c r="AX359" s="16"/>
      <c r="AY359" s="16"/>
      <c r="AZ359" s="16" t="s">
        <v>1663</v>
      </c>
      <c r="BA359" s="16"/>
      <c r="BB359" s="16" t="s">
        <v>1663</v>
      </c>
      <c r="BC359" s="16" t="s">
        <v>1663</v>
      </c>
      <c r="BD359" s="16"/>
      <c r="BE359" s="16" t="s">
        <v>1663</v>
      </c>
      <c r="BF359" s="16"/>
      <c r="BG359" s="16"/>
      <c r="BH359" s="16"/>
      <c r="BI359" s="16"/>
      <c r="BJ359" s="16"/>
      <c r="BK359" s="16"/>
      <c r="BL359" s="16"/>
      <c r="BM359" s="16"/>
      <c r="BN359" s="16"/>
      <c r="BP359" s="14"/>
    </row>
    <row r="360" spans="1:68" s="4" customFormat="1" x14ac:dyDescent="0.2">
      <c r="A360" s="25">
        <v>80</v>
      </c>
      <c r="B360" s="16"/>
      <c r="C360" s="16"/>
      <c r="D360" s="16" t="s">
        <v>1664</v>
      </c>
      <c r="E360" s="21"/>
      <c r="F360" s="16"/>
      <c r="G360" s="16"/>
      <c r="H360" s="16"/>
      <c r="I360" s="16" t="s">
        <v>490</v>
      </c>
      <c r="J360" s="16"/>
      <c r="K360" s="16" t="s">
        <v>292</v>
      </c>
      <c r="L360" s="16" t="s">
        <v>1471</v>
      </c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Z360" s="16" t="s">
        <v>525</v>
      </c>
      <c r="AA360" s="16" t="s">
        <v>1473</v>
      </c>
      <c r="AB360" s="16" t="s">
        <v>1473</v>
      </c>
      <c r="AC360" s="16" t="s">
        <v>1473</v>
      </c>
      <c r="AD360" s="16" t="s">
        <v>525</v>
      </c>
      <c r="AE360" s="16" t="s">
        <v>525</v>
      </c>
      <c r="AF360" s="16" t="s">
        <v>525</v>
      </c>
      <c r="AG360" s="16" t="s">
        <v>525</v>
      </c>
      <c r="AH360" s="16" t="s">
        <v>1473</v>
      </c>
      <c r="AI360" s="16" t="s">
        <v>1473</v>
      </c>
      <c r="AJ360" s="16" t="s">
        <v>1473</v>
      </c>
      <c r="AK360" s="16" t="s">
        <v>525</v>
      </c>
      <c r="AL360" s="16" t="s">
        <v>525</v>
      </c>
      <c r="AM360" s="16" t="s">
        <v>525</v>
      </c>
      <c r="AN360" s="16" t="s">
        <v>525</v>
      </c>
      <c r="AO360" s="16" t="s">
        <v>525</v>
      </c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P360" s="14"/>
    </row>
    <row r="361" spans="1:68" s="4" customFormat="1" x14ac:dyDescent="0.2">
      <c r="A361" s="25">
        <v>80</v>
      </c>
      <c r="B361" s="16"/>
      <c r="C361" s="16"/>
      <c r="D361" s="16" t="s">
        <v>1665</v>
      </c>
      <c r="E361" s="21" t="s">
        <v>1931</v>
      </c>
      <c r="F361" s="16" t="s">
        <v>1666</v>
      </c>
      <c r="G361" s="16" t="s">
        <v>1667</v>
      </c>
      <c r="H361" s="16"/>
      <c r="I361" s="16" t="s">
        <v>293</v>
      </c>
      <c r="J361" s="16"/>
      <c r="K361" s="16" t="s">
        <v>313</v>
      </c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Q361" s="16"/>
      <c r="AR361" s="16" t="s">
        <v>1476</v>
      </c>
      <c r="AS361" s="16"/>
      <c r="AT361" s="16"/>
      <c r="AU361" s="16"/>
      <c r="AV361" s="16"/>
      <c r="AW361" s="16"/>
      <c r="AX361" s="16"/>
      <c r="AY361" s="16"/>
      <c r="AZ361" s="16" t="s">
        <v>1476</v>
      </c>
      <c r="BA361" s="16"/>
      <c r="BB361" s="16" t="s">
        <v>1476</v>
      </c>
      <c r="BC361" s="16" t="s">
        <v>1476</v>
      </c>
      <c r="BD361" s="16"/>
      <c r="BE361" s="16" t="s">
        <v>1476</v>
      </c>
      <c r="BF361" s="16"/>
      <c r="BG361" s="16"/>
      <c r="BH361" s="16"/>
      <c r="BI361" s="16"/>
      <c r="BJ361" s="16"/>
      <c r="BK361" s="16"/>
      <c r="BL361" s="16"/>
      <c r="BM361" s="16"/>
      <c r="BN361" s="16"/>
      <c r="BP361" s="14"/>
    </row>
    <row r="362" spans="1:68" s="4" customFormat="1" ht="26" x14ac:dyDescent="0.2">
      <c r="A362" s="25">
        <v>80</v>
      </c>
      <c r="B362" s="16"/>
      <c r="C362" s="16"/>
      <c r="D362" s="16" t="s">
        <v>141</v>
      </c>
      <c r="E362" s="21" t="s">
        <v>1828</v>
      </c>
      <c r="F362" s="16" t="s">
        <v>143</v>
      </c>
      <c r="G362" s="16" t="s">
        <v>2</v>
      </c>
      <c r="H362" s="16"/>
      <c r="I362" s="16" t="s">
        <v>953</v>
      </c>
      <c r="J362" s="16"/>
      <c r="K362" s="16" t="s">
        <v>503</v>
      </c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Z362" s="16" t="s">
        <v>490</v>
      </c>
      <c r="AA362" s="16" t="s">
        <v>490</v>
      </c>
      <c r="AB362" s="16" t="s">
        <v>490</v>
      </c>
      <c r="AC362" s="16" t="s">
        <v>490</v>
      </c>
      <c r="AD362" s="16" t="s">
        <v>490</v>
      </c>
      <c r="AE362" s="16" t="s">
        <v>310</v>
      </c>
      <c r="AF362" s="16" t="s">
        <v>490</v>
      </c>
      <c r="AG362" s="16" t="s">
        <v>490</v>
      </c>
      <c r="AH362" s="16" t="s">
        <v>490</v>
      </c>
      <c r="AI362" s="16" t="s">
        <v>490</v>
      </c>
      <c r="AJ362" s="16" t="s">
        <v>490</v>
      </c>
      <c r="AK362" s="16" t="s">
        <v>490</v>
      </c>
      <c r="AL362" s="16" t="s">
        <v>310</v>
      </c>
      <c r="AM362" s="16" t="s">
        <v>310</v>
      </c>
      <c r="AN362" s="16" t="s">
        <v>310</v>
      </c>
      <c r="AO362" s="16" t="s">
        <v>310</v>
      </c>
      <c r="AQ362" s="16"/>
      <c r="AR362" s="16" t="s">
        <v>1053</v>
      </c>
      <c r="AS362" s="16"/>
      <c r="AT362" s="16" t="s">
        <v>1053</v>
      </c>
      <c r="AU362" s="16"/>
      <c r="AV362" s="16" t="s">
        <v>1053</v>
      </c>
      <c r="AW362" s="16"/>
      <c r="AX362" s="16" t="s">
        <v>1053</v>
      </c>
      <c r="AY362" s="16"/>
      <c r="AZ362" s="16" t="s">
        <v>1053</v>
      </c>
      <c r="BA362" s="16"/>
      <c r="BB362" s="16" t="s">
        <v>1053</v>
      </c>
      <c r="BC362" s="16" t="s">
        <v>1053</v>
      </c>
      <c r="BD362" s="16"/>
      <c r="BE362" s="16" t="s">
        <v>1053</v>
      </c>
      <c r="BF362" s="16"/>
      <c r="BG362" s="16"/>
      <c r="BH362" s="16"/>
      <c r="BI362" s="16"/>
      <c r="BJ362" s="16"/>
      <c r="BK362" s="16"/>
      <c r="BL362" s="16"/>
      <c r="BM362" s="16"/>
      <c r="BN362" s="16"/>
      <c r="BP362" s="14"/>
    </row>
    <row r="363" spans="1:68" s="4" customFormat="1" x14ac:dyDescent="0.2">
      <c r="A363" s="25">
        <v>80</v>
      </c>
      <c r="B363" s="16"/>
      <c r="C363" s="16"/>
      <c r="D363" s="16" t="s">
        <v>251</v>
      </c>
      <c r="E363" s="21" t="s">
        <v>1932</v>
      </c>
      <c r="F363" s="16" t="s">
        <v>252</v>
      </c>
      <c r="G363" s="16" t="s">
        <v>253</v>
      </c>
      <c r="H363" s="16"/>
      <c r="I363" s="16" t="s">
        <v>1054</v>
      </c>
      <c r="J363" s="16"/>
      <c r="K363" s="16" t="s">
        <v>169</v>
      </c>
      <c r="L363" s="16"/>
      <c r="M363" s="16"/>
      <c r="N363" s="16"/>
      <c r="O363" s="16"/>
      <c r="P363" s="16"/>
      <c r="Q363" s="16" t="s">
        <v>1055</v>
      </c>
      <c r="R363" s="16"/>
      <c r="S363" s="16" t="s">
        <v>1058</v>
      </c>
      <c r="T363" s="16"/>
      <c r="U363" s="16"/>
      <c r="V363" s="16"/>
      <c r="W363" s="16"/>
      <c r="X363" s="16" t="s">
        <v>1251</v>
      </c>
      <c r="Z363" s="16" t="s">
        <v>311</v>
      </c>
      <c r="AA363" s="16" t="s">
        <v>311</v>
      </c>
      <c r="AB363" s="16" t="s">
        <v>311</v>
      </c>
      <c r="AC363" s="16" t="s">
        <v>310</v>
      </c>
      <c r="AD363" s="16" t="s">
        <v>310</v>
      </c>
      <c r="AE363" s="16" t="s">
        <v>310</v>
      </c>
      <c r="AF363" s="16" t="s">
        <v>310</v>
      </c>
      <c r="AG363" s="16" t="s">
        <v>311</v>
      </c>
      <c r="AH363" s="16" t="s">
        <v>311</v>
      </c>
      <c r="AI363" s="16" t="s">
        <v>311</v>
      </c>
      <c r="AJ363" s="16" t="s">
        <v>310</v>
      </c>
      <c r="AK363" s="16" t="s">
        <v>310</v>
      </c>
      <c r="AL363" s="16" t="s">
        <v>310</v>
      </c>
      <c r="AM363" s="16" t="s">
        <v>310</v>
      </c>
      <c r="AN363" s="16" t="s">
        <v>310</v>
      </c>
      <c r="AO363" s="16" t="s">
        <v>310</v>
      </c>
      <c r="AQ363" s="16"/>
      <c r="AR363" s="16" t="s">
        <v>1056</v>
      </c>
      <c r="AS363" s="16"/>
      <c r="AT363" s="16" t="s">
        <v>1056</v>
      </c>
      <c r="AU363" s="16"/>
      <c r="AV363" s="16" t="s">
        <v>1056</v>
      </c>
      <c r="AW363" s="16"/>
      <c r="AX363" s="16" t="s">
        <v>1056</v>
      </c>
      <c r="AY363" s="16"/>
      <c r="AZ363" s="16" t="s">
        <v>1056</v>
      </c>
      <c r="BA363" s="16"/>
      <c r="BB363" s="16" t="s">
        <v>1056</v>
      </c>
      <c r="BC363" s="16" t="s">
        <v>1056</v>
      </c>
      <c r="BD363" s="16"/>
      <c r="BE363" s="16" t="s">
        <v>1056</v>
      </c>
      <c r="BF363" s="16"/>
      <c r="BG363" s="16"/>
      <c r="BH363" s="16"/>
      <c r="BI363" s="16"/>
      <c r="BJ363" s="16"/>
      <c r="BK363" s="16"/>
      <c r="BL363" s="16"/>
      <c r="BM363" s="16"/>
      <c r="BN363" s="16"/>
      <c r="BP363" s="14"/>
    </row>
    <row r="364" spans="1:68" s="4" customFormat="1" x14ac:dyDescent="0.2">
      <c r="A364" s="25">
        <v>80</v>
      </c>
      <c r="B364" s="16"/>
      <c r="C364" s="16"/>
      <c r="D364" s="16" t="s">
        <v>254</v>
      </c>
      <c r="E364" s="21" t="s">
        <v>1933</v>
      </c>
      <c r="F364" s="16" t="s">
        <v>255</v>
      </c>
      <c r="G364" s="16" t="s">
        <v>2</v>
      </c>
      <c r="H364" s="16"/>
      <c r="I364" s="16" t="s">
        <v>1057</v>
      </c>
      <c r="J364" s="16"/>
      <c r="K364" s="16" t="s">
        <v>503</v>
      </c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 t="s">
        <v>1251</v>
      </c>
      <c r="Z364" s="16" t="s">
        <v>310</v>
      </c>
      <c r="AA364" s="16" t="s">
        <v>310</v>
      </c>
      <c r="AB364" s="16" t="s">
        <v>310</v>
      </c>
      <c r="AC364" s="16" t="s">
        <v>310</v>
      </c>
      <c r="AD364" s="16" t="s">
        <v>310</v>
      </c>
      <c r="AE364" s="16" t="s">
        <v>310</v>
      </c>
      <c r="AF364" s="16" t="s">
        <v>310</v>
      </c>
      <c r="AG364" s="16" t="s">
        <v>310</v>
      </c>
      <c r="AH364" s="16" t="s">
        <v>310</v>
      </c>
      <c r="AI364" s="16" t="s">
        <v>310</v>
      </c>
      <c r="AJ364" s="16" t="s">
        <v>310</v>
      </c>
      <c r="AK364" s="16" t="s">
        <v>310</v>
      </c>
      <c r="AL364" s="16" t="s">
        <v>310</v>
      </c>
      <c r="AM364" s="16" t="s">
        <v>310</v>
      </c>
      <c r="AN364" s="16" t="s">
        <v>310</v>
      </c>
      <c r="AO364" s="16" t="s">
        <v>310</v>
      </c>
      <c r="AQ364" s="16"/>
      <c r="AR364" s="16" t="s">
        <v>1058</v>
      </c>
      <c r="AS364" s="16"/>
      <c r="AT364" s="16" t="s">
        <v>1058</v>
      </c>
      <c r="AU364" s="16"/>
      <c r="AV364" s="16" t="s">
        <v>1058</v>
      </c>
      <c r="AW364" s="16"/>
      <c r="AX364" s="16" t="s">
        <v>1058</v>
      </c>
      <c r="AY364" s="16"/>
      <c r="AZ364" s="16" t="s">
        <v>1058</v>
      </c>
      <c r="BA364" s="16"/>
      <c r="BB364" s="16" t="s">
        <v>1058</v>
      </c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P364" s="14"/>
    </row>
    <row r="365" spans="1:68" s="4" customFormat="1" ht="26" x14ac:dyDescent="0.2">
      <c r="A365" s="25">
        <v>80</v>
      </c>
      <c r="B365" s="16"/>
      <c r="C365" s="16"/>
      <c r="D365" s="16" t="s">
        <v>256</v>
      </c>
      <c r="E365" s="21" t="s">
        <v>1934</v>
      </c>
      <c r="F365" s="16" t="s">
        <v>257</v>
      </c>
      <c r="G365" s="16" t="s">
        <v>704</v>
      </c>
      <c r="H365" s="16"/>
      <c r="I365" s="16" t="s">
        <v>1059</v>
      </c>
      <c r="J365" s="16"/>
      <c r="K365" s="16" t="s">
        <v>654</v>
      </c>
      <c r="L365" s="16"/>
      <c r="M365" s="16"/>
      <c r="N365" s="16"/>
      <c r="O365" s="16"/>
      <c r="P365" s="16"/>
      <c r="Q365" s="16" t="s">
        <v>1060</v>
      </c>
      <c r="R365" s="16"/>
      <c r="S365" s="16" t="s">
        <v>1061</v>
      </c>
      <c r="T365" s="16"/>
      <c r="U365" s="16"/>
      <c r="V365" s="16" t="s">
        <v>701</v>
      </c>
      <c r="W365" s="16" t="s">
        <v>702</v>
      </c>
      <c r="X365" s="16"/>
      <c r="Z365" s="16" t="s">
        <v>311</v>
      </c>
      <c r="AA365" s="16" t="s">
        <v>311</v>
      </c>
      <c r="AB365" s="16" t="s">
        <v>311</v>
      </c>
      <c r="AC365" s="16" t="s">
        <v>311</v>
      </c>
      <c r="AD365" s="16" t="s">
        <v>311</v>
      </c>
      <c r="AE365" s="16" t="s">
        <v>310</v>
      </c>
      <c r="AF365" s="16" t="s">
        <v>310</v>
      </c>
      <c r="AG365" s="16" t="s">
        <v>311</v>
      </c>
      <c r="AH365" s="16" t="s">
        <v>311</v>
      </c>
      <c r="AI365" s="16" t="s">
        <v>311</v>
      </c>
      <c r="AJ365" s="16" t="s">
        <v>311</v>
      </c>
      <c r="AK365" s="16" t="s">
        <v>311</v>
      </c>
      <c r="AL365" s="16" t="s">
        <v>310</v>
      </c>
      <c r="AM365" s="16" t="s">
        <v>310</v>
      </c>
      <c r="AN365" s="16" t="s">
        <v>310</v>
      </c>
      <c r="AO365" s="16" t="s">
        <v>310</v>
      </c>
      <c r="AQ365" s="16"/>
      <c r="AR365" s="16" t="s">
        <v>1062</v>
      </c>
      <c r="AS365" s="16"/>
      <c r="AT365" s="16"/>
      <c r="AU365" s="16"/>
      <c r="AV365" s="16" t="s">
        <v>1062</v>
      </c>
      <c r="AW365" s="16"/>
      <c r="AX365" s="16" t="s">
        <v>1062</v>
      </c>
      <c r="AY365" s="16"/>
      <c r="AZ365" s="16" t="s">
        <v>1062</v>
      </c>
      <c r="BA365" s="16"/>
      <c r="BB365" s="16" t="s">
        <v>1062</v>
      </c>
      <c r="BC365" s="16" t="s">
        <v>1062</v>
      </c>
      <c r="BD365" s="16"/>
      <c r="BE365" s="16" t="s">
        <v>1062</v>
      </c>
      <c r="BF365" s="16"/>
      <c r="BG365" s="16"/>
      <c r="BH365" s="16"/>
      <c r="BI365" s="16"/>
      <c r="BJ365" s="16"/>
      <c r="BK365" s="16"/>
      <c r="BL365" s="16"/>
      <c r="BM365" s="16"/>
      <c r="BN365" s="16"/>
      <c r="BP365" s="14"/>
    </row>
    <row r="366" spans="1:68" s="4" customFormat="1" x14ac:dyDescent="0.2">
      <c r="A366" s="25">
        <v>80</v>
      </c>
      <c r="B366" s="16"/>
      <c r="C366" s="16"/>
      <c r="D366" s="16" t="s">
        <v>258</v>
      </c>
      <c r="E366" s="21" t="s">
        <v>1935</v>
      </c>
      <c r="F366" s="16" t="s">
        <v>259</v>
      </c>
      <c r="G366" s="16" t="s">
        <v>2</v>
      </c>
      <c r="H366" s="16"/>
      <c r="I366" s="16" t="s">
        <v>1063</v>
      </c>
      <c r="J366" s="16"/>
      <c r="K366" s="16" t="s">
        <v>503</v>
      </c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Z366" s="16" t="s">
        <v>310</v>
      </c>
      <c r="AA366" s="16" t="s">
        <v>310</v>
      </c>
      <c r="AB366" s="16" t="s">
        <v>310</v>
      </c>
      <c r="AC366" s="16" t="s">
        <v>310</v>
      </c>
      <c r="AD366" s="16" t="s">
        <v>310</v>
      </c>
      <c r="AE366" s="16" t="s">
        <v>310</v>
      </c>
      <c r="AF366" s="16" t="s">
        <v>310</v>
      </c>
      <c r="AG366" s="16" t="s">
        <v>310</v>
      </c>
      <c r="AH366" s="16" t="s">
        <v>310</v>
      </c>
      <c r="AI366" s="16" t="s">
        <v>310</v>
      </c>
      <c r="AJ366" s="16" t="s">
        <v>310</v>
      </c>
      <c r="AK366" s="16" t="s">
        <v>310</v>
      </c>
      <c r="AL366" s="16" t="s">
        <v>310</v>
      </c>
      <c r="AM366" s="16" t="s">
        <v>310</v>
      </c>
      <c r="AN366" s="16" t="s">
        <v>310</v>
      </c>
      <c r="AO366" s="16" t="s">
        <v>310</v>
      </c>
      <c r="AQ366" s="16"/>
      <c r="AR366" s="16" t="s">
        <v>1064</v>
      </c>
      <c r="AS366" s="16"/>
      <c r="AT366" s="16"/>
      <c r="AU366" s="16"/>
      <c r="AV366" s="16" t="s">
        <v>1064</v>
      </c>
      <c r="AW366" s="16"/>
      <c r="AX366" s="16" t="s">
        <v>1064</v>
      </c>
      <c r="AY366" s="16"/>
      <c r="AZ366" s="16" t="s">
        <v>1064</v>
      </c>
      <c r="BA366" s="16"/>
      <c r="BB366" s="16" t="s">
        <v>1064</v>
      </c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P366" s="14"/>
    </row>
    <row r="367" spans="1:68" s="4" customFormat="1" x14ac:dyDescent="0.2">
      <c r="A367" s="48">
        <v>80</v>
      </c>
      <c r="B367" s="46"/>
      <c r="C367" s="46"/>
      <c r="D367" s="46" t="s">
        <v>751</v>
      </c>
      <c r="E367" s="46"/>
      <c r="F367" s="46"/>
      <c r="G367" s="46"/>
      <c r="H367" s="46"/>
      <c r="I367" s="46" t="s">
        <v>490</v>
      </c>
      <c r="J367" s="46"/>
      <c r="K367" s="46" t="s">
        <v>292</v>
      </c>
      <c r="L367" s="46" t="s">
        <v>752</v>
      </c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 t="s">
        <v>362</v>
      </c>
      <c r="AA367" s="46" t="s">
        <v>362</v>
      </c>
      <c r="AB367" s="46" t="s">
        <v>362</v>
      </c>
      <c r="AC367" s="46" t="s">
        <v>362</v>
      </c>
      <c r="AD367" s="46" t="s">
        <v>362</v>
      </c>
      <c r="AE367" s="46" t="s">
        <v>525</v>
      </c>
      <c r="AF367" s="46" t="s">
        <v>525</v>
      </c>
      <c r="AG367" s="46" t="s">
        <v>362</v>
      </c>
      <c r="AH367" s="46" t="s">
        <v>362</v>
      </c>
      <c r="AI367" s="46" t="s">
        <v>362</v>
      </c>
      <c r="AJ367" s="46" t="s">
        <v>362</v>
      </c>
      <c r="AK367" s="46" t="s">
        <v>362</v>
      </c>
      <c r="AL367" s="46" t="s">
        <v>525</v>
      </c>
      <c r="AM367" s="46" t="s">
        <v>525</v>
      </c>
      <c r="AN367" s="46" t="s">
        <v>525</v>
      </c>
      <c r="AO367" s="46" t="s">
        <v>525</v>
      </c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46"/>
      <c r="BE367" s="46"/>
      <c r="BF367" s="46"/>
      <c r="BG367" s="46"/>
      <c r="BH367" s="46"/>
      <c r="BI367" s="46"/>
      <c r="BJ367" s="46"/>
      <c r="BK367" s="46"/>
      <c r="BL367" s="46"/>
      <c r="BM367" s="46"/>
      <c r="BN367" s="46"/>
      <c r="BO367" s="46"/>
      <c r="BP367" s="46"/>
    </row>
    <row r="368" spans="1:68" s="4" customFormat="1" ht="26" x14ac:dyDescent="0.2">
      <c r="A368" s="48">
        <v>80</v>
      </c>
      <c r="B368" s="16"/>
      <c r="C368" s="16"/>
      <c r="D368" s="16" t="s">
        <v>363</v>
      </c>
      <c r="E368" s="21"/>
      <c r="F368" s="16"/>
      <c r="G368" s="16"/>
      <c r="H368" s="16"/>
      <c r="I368" s="16" t="s">
        <v>293</v>
      </c>
      <c r="J368" s="16"/>
      <c r="K368" s="16" t="s">
        <v>313</v>
      </c>
      <c r="L368" s="16"/>
      <c r="M368" s="16"/>
      <c r="N368" s="16"/>
      <c r="O368" s="16"/>
      <c r="P368" s="16"/>
      <c r="Q368" s="16" t="s">
        <v>671</v>
      </c>
      <c r="R368" s="16"/>
      <c r="S368" s="16" t="s">
        <v>1065</v>
      </c>
      <c r="T368" s="16"/>
      <c r="U368" s="16"/>
      <c r="V368" s="16" t="s">
        <v>673</v>
      </c>
      <c r="W368" s="16" t="s">
        <v>672</v>
      </c>
      <c r="X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Q368" s="16"/>
      <c r="AR368" s="16" t="s">
        <v>376</v>
      </c>
      <c r="AS368" s="16"/>
      <c r="AT368" s="16"/>
      <c r="AU368" s="16"/>
      <c r="AV368" s="16" t="s">
        <v>376</v>
      </c>
      <c r="AW368" s="16"/>
      <c r="AX368" s="16" t="s">
        <v>376</v>
      </c>
      <c r="AY368" s="16"/>
      <c r="AZ368" s="16" t="s">
        <v>376</v>
      </c>
      <c r="BA368" s="16"/>
      <c r="BB368" s="16" t="s">
        <v>376</v>
      </c>
      <c r="BC368" s="16" t="s">
        <v>376</v>
      </c>
      <c r="BD368" s="16"/>
      <c r="BE368" s="16" t="s">
        <v>376</v>
      </c>
      <c r="BF368" s="16"/>
      <c r="BG368" s="16"/>
      <c r="BH368" s="16"/>
      <c r="BI368" s="16"/>
      <c r="BJ368" s="16"/>
      <c r="BK368" s="16"/>
      <c r="BL368" s="16"/>
      <c r="BM368" s="16"/>
      <c r="BN368" s="16"/>
      <c r="BP368" s="14"/>
    </row>
    <row r="369" spans="1:68" s="4" customFormat="1" x14ac:dyDescent="0.2">
      <c r="A369" s="48">
        <v>80</v>
      </c>
      <c r="B369" s="16"/>
      <c r="C369" s="16"/>
      <c r="D369" s="16" t="s">
        <v>364</v>
      </c>
      <c r="E369" s="21"/>
      <c r="F369" s="16"/>
      <c r="G369" s="16"/>
      <c r="H369" s="16"/>
      <c r="I369" s="16" t="s">
        <v>293</v>
      </c>
      <c r="J369" s="16"/>
      <c r="K369" s="16" t="s">
        <v>313</v>
      </c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Q369" s="16"/>
      <c r="AR369" s="16" t="s">
        <v>1065</v>
      </c>
      <c r="AS369" s="16"/>
      <c r="AT369" s="16"/>
      <c r="AU369" s="16"/>
      <c r="AV369" s="16" t="s">
        <v>1065</v>
      </c>
      <c r="AW369" s="16"/>
      <c r="AX369" s="16" t="s">
        <v>1065</v>
      </c>
      <c r="AY369" s="16"/>
      <c r="AZ369" s="16" t="s">
        <v>1065</v>
      </c>
      <c r="BA369" s="16"/>
      <c r="BB369" s="16" t="s">
        <v>1065</v>
      </c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P369" s="14"/>
    </row>
    <row r="370" spans="1:68" s="4" customFormat="1" ht="26" x14ac:dyDescent="0.2">
      <c r="A370" s="48">
        <v>80</v>
      </c>
      <c r="B370" s="16"/>
      <c r="C370" s="16"/>
      <c r="D370" s="16" t="s">
        <v>384</v>
      </c>
      <c r="E370" s="21"/>
      <c r="F370" s="16"/>
      <c r="G370" s="16"/>
      <c r="H370" s="16"/>
      <c r="I370" s="16" t="s">
        <v>293</v>
      </c>
      <c r="J370" s="16"/>
      <c r="K370" s="16" t="s">
        <v>313</v>
      </c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Q370" s="16"/>
      <c r="AR370" s="16" t="s">
        <v>1066</v>
      </c>
      <c r="AS370" s="16"/>
      <c r="AT370" s="16"/>
      <c r="AU370" s="16"/>
      <c r="AV370" s="16" t="s">
        <v>1066</v>
      </c>
      <c r="AW370" s="16"/>
      <c r="AX370" s="16" t="s">
        <v>1066</v>
      </c>
      <c r="AY370" s="16"/>
      <c r="AZ370" s="16" t="s">
        <v>1066</v>
      </c>
      <c r="BA370" s="16"/>
      <c r="BB370" s="16" t="s">
        <v>1066</v>
      </c>
      <c r="BC370" s="16" t="s">
        <v>1066</v>
      </c>
      <c r="BD370" s="16"/>
      <c r="BE370" s="16" t="s">
        <v>1066</v>
      </c>
      <c r="BF370" s="16"/>
      <c r="BG370" s="16"/>
      <c r="BH370" s="16"/>
      <c r="BI370" s="16"/>
      <c r="BJ370" s="16"/>
      <c r="BK370" s="16"/>
      <c r="BL370" s="16"/>
      <c r="BM370" s="16"/>
      <c r="BN370" s="16"/>
      <c r="BP370" s="14"/>
    </row>
    <row r="371" spans="1:68" s="4" customFormat="1" x14ac:dyDescent="0.2">
      <c r="A371" s="48">
        <v>80</v>
      </c>
      <c r="B371" s="46"/>
      <c r="C371" s="46"/>
      <c r="D371" s="46" t="s">
        <v>320</v>
      </c>
      <c r="E371" s="46"/>
      <c r="F371" s="46"/>
      <c r="G371" s="46"/>
      <c r="H371" s="46"/>
      <c r="I371" s="46" t="s">
        <v>490</v>
      </c>
      <c r="J371" s="46"/>
      <c r="K371" s="46" t="s">
        <v>292</v>
      </c>
      <c r="L371" s="46" t="s">
        <v>1067</v>
      </c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 t="s">
        <v>362</v>
      </c>
      <c r="AA371" s="46" t="s">
        <v>362</v>
      </c>
      <c r="AB371" s="46" t="s">
        <v>362</v>
      </c>
      <c r="AC371" s="46" t="s">
        <v>525</v>
      </c>
      <c r="AD371" s="46" t="s">
        <v>525</v>
      </c>
      <c r="AE371" s="46" t="s">
        <v>525</v>
      </c>
      <c r="AF371" s="46" t="s">
        <v>525</v>
      </c>
      <c r="AG371" s="46" t="s">
        <v>362</v>
      </c>
      <c r="AH371" s="46" t="s">
        <v>362</v>
      </c>
      <c r="AI371" s="46" t="s">
        <v>362</v>
      </c>
      <c r="AJ371" s="46" t="s">
        <v>525</v>
      </c>
      <c r="AK371" s="46" t="s">
        <v>525</v>
      </c>
      <c r="AL371" s="46" t="s">
        <v>525</v>
      </c>
      <c r="AM371" s="46" t="s">
        <v>525</v>
      </c>
      <c r="AN371" s="46" t="s">
        <v>525</v>
      </c>
      <c r="AO371" s="46" t="s">
        <v>525</v>
      </c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  <c r="BD371" s="46"/>
      <c r="BE371" s="46"/>
      <c r="BF371" s="46"/>
      <c r="BG371" s="46"/>
      <c r="BH371" s="46"/>
      <c r="BI371" s="46"/>
      <c r="BJ371" s="46"/>
      <c r="BK371" s="46"/>
      <c r="BL371" s="46"/>
      <c r="BM371" s="46"/>
      <c r="BN371" s="46"/>
      <c r="BO371" s="46"/>
      <c r="BP371" s="46"/>
    </row>
    <row r="372" spans="1:68" s="4" customFormat="1" x14ac:dyDescent="0.2">
      <c r="A372" s="48">
        <v>80</v>
      </c>
      <c r="B372" s="16"/>
      <c r="C372" s="16"/>
      <c r="D372" s="16" t="s">
        <v>582</v>
      </c>
      <c r="E372" s="21"/>
      <c r="F372" s="16"/>
      <c r="G372" s="16"/>
      <c r="H372" s="16"/>
      <c r="I372" s="16" t="s">
        <v>293</v>
      </c>
      <c r="J372" s="16"/>
      <c r="K372" s="16" t="s">
        <v>313</v>
      </c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Z372" s="16" t="s">
        <v>278</v>
      </c>
      <c r="AA372" s="16" t="s">
        <v>278</v>
      </c>
      <c r="AB372" s="16" t="s">
        <v>278</v>
      </c>
      <c r="AC372" s="16" t="s">
        <v>278</v>
      </c>
      <c r="AD372" s="16" t="s">
        <v>278</v>
      </c>
      <c r="AE372" s="16" t="s">
        <v>278</v>
      </c>
      <c r="AF372" s="16" t="s">
        <v>278</v>
      </c>
      <c r="AG372" s="16" t="s">
        <v>278</v>
      </c>
      <c r="AH372" s="16" t="s">
        <v>278</v>
      </c>
      <c r="AI372" s="16" t="s">
        <v>278</v>
      </c>
      <c r="AJ372" s="16" t="s">
        <v>278</v>
      </c>
      <c r="AK372" s="16" t="s">
        <v>278</v>
      </c>
      <c r="AL372" s="16" t="s">
        <v>278</v>
      </c>
      <c r="AM372" s="16" t="s">
        <v>278</v>
      </c>
      <c r="AN372" s="16" t="s">
        <v>278</v>
      </c>
      <c r="AO372" s="16" t="s">
        <v>278</v>
      </c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P372" s="14"/>
    </row>
    <row r="373" spans="1:68" s="4" customFormat="1" ht="52" x14ac:dyDescent="0.2">
      <c r="A373" s="48">
        <v>80</v>
      </c>
      <c r="B373" s="16"/>
      <c r="C373" s="16"/>
      <c r="D373" s="16" t="s">
        <v>321</v>
      </c>
      <c r="E373" s="21"/>
      <c r="F373" s="16"/>
      <c r="G373" s="16"/>
      <c r="H373" s="16"/>
      <c r="I373" s="16" t="s">
        <v>293</v>
      </c>
      <c r="J373" s="16"/>
      <c r="K373" s="16" t="s">
        <v>313</v>
      </c>
      <c r="L373" s="16"/>
      <c r="M373" s="16"/>
      <c r="N373" s="16"/>
      <c r="O373" s="16"/>
      <c r="P373" s="16"/>
      <c r="Q373" s="16" t="s">
        <v>1068</v>
      </c>
      <c r="R373" s="16"/>
      <c r="S373" s="16" t="s">
        <v>1069</v>
      </c>
      <c r="T373" s="16"/>
      <c r="U373" s="16"/>
      <c r="V373" s="16" t="s">
        <v>1070</v>
      </c>
      <c r="W373" s="16"/>
      <c r="X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Q373" s="16"/>
      <c r="AR373" s="16" t="s">
        <v>377</v>
      </c>
      <c r="AS373" s="16"/>
      <c r="AT373" s="16"/>
      <c r="AU373" s="16"/>
      <c r="AV373" s="16" t="s">
        <v>377</v>
      </c>
      <c r="AW373" s="16"/>
      <c r="AX373" s="16" t="s">
        <v>377</v>
      </c>
      <c r="AY373" s="16"/>
      <c r="AZ373" s="16" t="s">
        <v>377</v>
      </c>
      <c r="BA373" s="16"/>
      <c r="BB373" s="16" t="s">
        <v>377</v>
      </c>
      <c r="BC373" s="16" t="s">
        <v>377</v>
      </c>
      <c r="BD373" s="16"/>
      <c r="BE373" s="16" t="s">
        <v>377</v>
      </c>
      <c r="BF373" s="16"/>
      <c r="BG373" s="16"/>
      <c r="BH373" s="16"/>
      <c r="BI373" s="16"/>
      <c r="BJ373" s="16"/>
      <c r="BK373" s="16"/>
      <c r="BL373" s="16"/>
      <c r="BM373" s="16"/>
      <c r="BN373" s="16"/>
      <c r="BP373" s="14"/>
    </row>
    <row r="374" spans="1:68" s="4" customFormat="1" ht="52" x14ac:dyDescent="0.2">
      <c r="A374" s="48">
        <v>80</v>
      </c>
      <c r="B374" s="16"/>
      <c r="C374" s="16"/>
      <c r="D374" s="16" t="s">
        <v>322</v>
      </c>
      <c r="E374" s="21"/>
      <c r="F374" s="16"/>
      <c r="G374" s="16"/>
      <c r="H374" s="16"/>
      <c r="I374" s="16" t="s">
        <v>293</v>
      </c>
      <c r="J374" s="16"/>
      <c r="K374" s="16" t="s">
        <v>313</v>
      </c>
      <c r="L374" s="16"/>
      <c r="M374" s="16"/>
      <c r="N374" s="16"/>
      <c r="O374" s="16"/>
      <c r="P374" s="16"/>
      <c r="Q374" s="16" t="s">
        <v>1071</v>
      </c>
      <c r="R374" s="16"/>
      <c r="S374" s="16" t="s">
        <v>788</v>
      </c>
      <c r="T374" s="16"/>
      <c r="U374" s="16"/>
      <c r="V374" s="16" t="s">
        <v>1072</v>
      </c>
      <c r="W374" s="16"/>
      <c r="X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Q374" s="16"/>
      <c r="AR374" s="16" t="s">
        <v>1073</v>
      </c>
      <c r="AS374" s="16"/>
      <c r="AT374" s="16"/>
      <c r="AU374" s="16"/>
      <c r="AV374" s="16" t="s">
        <v>1073</v>
      </c>
      <c r="AW374" s="16"/>
      <c r="AX374" s="16" t="s">
        <v>1073</v>
      </c>
      <c r="AY374" s="16"/>
      <c r="AZ374" s="16" t="s">
        <v>1073</v>
      </c>
      <c r="BA374" s="16"/>
      <c r="BB374" s="16" t="s">
        <v>1073</v>
      </c>
      <c r="BC374" s="16" t="s">
        <v>1073</v>
      </c>
      <c r="BD374" s="16"/>
      <c r="BE374" s="16" t="s">
        <v>1073</v>
      </c>
      <c r="BF374" s="16"/>
      <c r="BG374" s="16"/>
      <c r="BH374" s="16"/>
      <c r="BI374" s="16"/>
      <c r="BJ374" s="16"/>
      <c r="BK374" s="16"/>
      <c r="BL374" s="16"/>
      <c r="BM374" s="16"/>
      <c r="BN374" s="16"/>
      <c r="BP374" s="14"/>
    </row>
    <row r="375" spans="1:68" s="4" customFormat="1" x14ac:dyDescent="0.2">
      <c r="A375" s="25">
        <v>80</v>
      </c>
      <c r="B375" s="16"/>
      <c r="C375" s="16"/>
      <c r="D375" s="16" t="s">
        <v>786</v>
      </c>
      <c r="E375" s="21" t="s">
        <v>1936</v>
      </c>
      <c r="F375" s="16" t="s">
        <v>787</v>
      </c>
      <c r="G375" s="16"/>
      <c r="H375" s="16"/>
      <c r="I375" s="16" t="s">
        <v>309</v>
      </c>
      <c r="J375" s="16"/>
      <c r="K375" s="16" t="s">
        <v>506</v>
      </c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Z375" s="16" t="s">
        <v>278</v>
      </c>
      <c r="AA375" s="16" t="s">
        <v>278</v>
      </c>
      <c r="AB375" s="16" t="s">
        <v>278</v>
      </c>
      <c r="AC375" s="16" t="s">
        <v>278</v>
      </c>
      <c r="AD375" s="16" t="s">
        <v>278</v>
      </c>
      <c r="AE375" s="16" t="s">
        <v>278</v>
      </c>
      <c r="AF375" s="16" t="s">
        <v>278</v>
      </c>
      <c r="AG375" s="16" t="s">
        <v>278</v>
      </c>
      <c r="AH375" s="16" t="s">
        <v>278</v>
      </c>
      <c r="AI375" s="16" t="s">
        <v>278</v>
      </c>
      <c r="AJ375" s="16" t="s">
        <v>278</v>
      </c>
      <c r="AK375" s="16" t="s">
        <v>278</v>
      </c>
      <c r="AL375" s="16" t="s">
        <v>278</v>
      </c>
      <c r="AM375" s="16" t="s">
        <v>278</v>
      </c>
      <c r="AN375" s="16" t="s">
        <v>278</v>
      </c>
      <c r="AO375" s="16" t="s">
        <v>278</v>
      </c>
      <c r="AQ375" s="16"/>
      <c r="AR375" s="16" t="s">
        <v>789</v>
      </c>
      <c r="AS375" s="16"/>
      <c r="AT375" s="16" t="s">
        <v>789</v>
      </c>
      <c r="AU375" s="16"/>
      <c r="AV375" s="16" t="s">
        <v>789</v>
      </c>
      <c r="AW375" s="16"/>
      <c r="AX375" s="16" t="s">
        <v>789</v>
      </c>
      <c r="AY375" s="16"/>
      <c r="AZ375" s="16" t="s">
        <v>789</v>
      </c>
      <c r="BA375" s="16"/>
      <c r="BB375" s="16" t="s">
        <v>789</v>
      </c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P375" s="14"/>
    </row>
    <row r="376" spans="1:68" s="4" customFormat="1" x14ac:dyDescent="0.2">
      <c r="A376" s="48">
        <v>80</v>
      </c>
      <c r="B376" s="46"/>
      <c r="C376" s="46"/>
      <c r="D376" s="46" t="s">
        <v>783</v>
      </c>
      <c r="E376" s="46"/>
      <c r="F376" s="46"/>
      <c r="G376" s="46"/>
      <c r="H376" s="46"/>
      <c r="I376" s="46" t="s">
        <v>490</v>
      </c>
      <c r="J376" s="46"/>
      <c r="K376" s="46" t="s">
        <v>292</v>
      </c>
      <c r="L376" s="46" t="s">
        <v>1074</v>
      </c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 t="s">
        <v>362</v>
      </c>
      <c r="AA376" s="46" t="s">
        <v>362</v>
      </c>
      <c r="AB376" s="46" t="s">
        <v>362</v>
      </c>
      <c r="AC376" s="46" t="s">
        <v>525</v>
      </c>
      <c r="AD376" s="46" t="s">
        <v>525</v>
      </c>
      <c r="AE376" s="46" t="s">
        <v>525</v>
      </c>
      <c r="AF376" s="46" t="s">
        <v>525</v>
      </c>
      <c r="AG376" s="46" t="s">
        <v>362</v>
      </c>
      <c r="AH376" s="46" t="s">
        <v>362</v>
      </c>
      <c r="AI376" s="46" t="s">
        <v>362</v>
      </c>
      <c r="AJ376" s="46" t="s">
        <v>525</v>
      </c>
      <c r="AK376" s="46" t="s">
        <v>525</v>
      </c>
      <c r="AL376" s="46" t="s">
        <v>525</v>
      </c>
      <c r="AM376" s="46" t="s">
        <v>525</v>
      </c>
      <c r="AN376" s="46" t="s">
        <v>525</v>
      </c>
      <c r="AO376" s="46" t="s">
        <v>525</v>
      </c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  <c r="BI376" s="46"/>
      <c r="BJ376" s="46"/>
      <c r="BK376" s="46"/>
      <c r="BL376" s="46"/>
      <c r="BM376" s="46"/>
      <c r="BN376" s="46"/>
      <c r="BO376" s="46"/>
      <c r="BP376" s="46"/>
    </row>
    <row r="377" spans="1:68" s="4" customFormat="1" ht="39" x14ac:dyDescent="0.2">
      <c r="A377" s="48">
        <v>80</v>
      </c>
      <c r="B377" s="16"/>
      <c r="C377" s="16"/>
      <c r="D377" s="16" t="s">
        <v>784</v>
      </c>
      <c r="E377" s="21"/>
      <c r="F377" s="16"/>
      <c r="G377" s="16"/>
      <c r="H377" s="16"/>
      <c r="I377" s="16" t="s">
        <v>293</v>
      </c>
      <c r="J377" s="16"/>
      <c r="K377" s="16" t="s">
        <v>313</v>
      </c>
      <c r="L377" s="16"/>
      <c r="M377" s="16"/>
      <c r="N377" s="16"/>
      <c r="O377" s="16"/>
      <c r="P377" s="16"/>
      <c r="Q377" s="16" t="s">
        <v>785</v>
      </c>
      <c r="R377" s="16"/>
      <c r="S377" s="16"/>
      <c r="T377" s="16"/>
      <c r="U377" s="16"/>
      <c r="V377" s="16" t="s">
        <v>1075</v>
      </c>
      <c r="W377" s="16" t="s">
        <v>1075</v>
      </c>
      <c r="X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Q377" s="16"/>
      <c r="AR377" s="16" t="s">
        <v>788</v>
      </c>
      <c r="AS377" s="16"/>
      <c r="AT377" s="16"/>
      <c r="AU377" s="16"/>
      <c r="AV377" s="16" t="s">
        <v>788</v>
      </c>
      <c r="AW377" s="16"/>
      <c r="AX377" s="16" t="s">
        <v>788</v>
      </c>
      <c r="AY377" s="16"/>
      <c r="AZ377" s="16" t="s">
        <v>788</v>
      </c>
      <c r="BA377" s="16"/>
      <c r="BB377" s="16" t="s">
        <v>788</v>
      </c>
      <c r="BC377" s="16" t="s">
        <v>788</v>
      </c>
      <c r="BD377" s="16"/>
      <c r="BE377" s="16" t="s">
        <v>788</v>
      </c>
      <c r="BF377" s="16"/>
      <c r="BG377" s="16"/>
      <c r="BH377" s="16"/>
      <c r="BI377" s="16"/>
      <c r="BJ377" s="16"/>
      <c r="BK377" s="16"/>
      <c r="BL377" s="16"/>
      <c r="BM377" s="16"/>
      <c r="BN377" s="16"/>
      <c r="BP377" s="14"/>
    </row>
    <row r="378" spans="1:68" s="4" customFormat="1" x14ac:dyDescent="0.2">
      <c r="A378" s="49">
        <v>80</v>
      </c>
      <c r="B378" s="49"/>
      <c r="C378" s="49"/>
      <c r="D378" s="49" t="s">
        <v>1681</v>
      </c>
      <c r="E378" s="49" t="s">
        <v>1937</v>
      </c>
      <c r="F378" s="49" t="s">
        <v>1682</v>
      </c>
      <c r="G378" s="49" t="s">
        <v>2</v>
      </c>
      <c r="H378" s="49"/>
      <c r="I378" s="49" t="s">
        <v>1683</v>
      </c>
      <c r="J378" s="49"/>
      <c r="K378" s="49" t="s">
        <v>1684</v>
      </c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50"/>
      <c r="Z378" s="49" t="s">
        <v>1685</v>
      </c>
      <c r="AA378" s="49" t="s">
        <v>1685</v>
      </c>
      <c r="AB378" s="49" t="s">
        <v>1685</v>
      </c>
      <c r="AC378" s="49" t="s">
        <v>1685</v>
      </c>
      <c r="AD378" s="49" t="s">
        <v>1685</v>
      </c>
      <c r="AE378" s="49" t="s">
        <v>1685</v>
      </c>
      <c r="AF378" s="49" t="s">
        <v>1685</v>
      </c>
      <c r="AG378" s="49" t="s">
        <v>1685</v>
      </c>
      <c r="AH378" s="49" t="s">
        <v>1685</v>
      </c>
      <c r="AI378" s="49" t="s">
        <v>1685</v>
      </c>
      <c r="AJ378" s="49" t="s">
        <v>1685</v>
      </c>
      <c r="AK378" s="49" t="s">
        <v>1685</v>
      </c>
      <c r="AL378" s="49" t="s">
        <v>1685</v>
      </c>
      <c r="AM378" s="49" t="s">
        <v>1685</v>
      </c>
      <c r="AN378" s="49" t="s">
        <v>1685</v>
      </c>
      <c r="AO378" s="49" t="s">
        <v>1685</v>
      </c>
      <c r="AP378" s="50"/>
      <c r="AQ378" s="49"/>
      <c r="AR378" s="49" t="s">
        <v>1686</v>
      </c>
      <c r="AS378" s="49"/>
      <c r="AT378" s="49"/>
      <c r="AU378" s="49"/>
      <c r="AV378" s="49" t="s">
        <v>1686</v>
      </c>
      <c r="AW378" s="49"/>
      <c r="AX378" s="49" t="s">
        <v>1686</v>
      </c>
      <c r="AY378" s="49"/>
      <c r="AZ378" s="49" t="s">
        <v>1686</v>
      </c>
      <c r="BA378" s="49"/>
      <c r="BB378" s="49" t="s">
        <v>1686</v>
      </c>
      <c r="BC378" s="49" t="s">
        <v>1681</v>
      </c>
      <c r="BD378" s="49"/>
      <c r="BE378" s="49" t="s">
        <v>1681</v>
      </c>
      <c r="BF378" s="49"/>
      <c r="BG378" s="49"/>
      <c r="BH378" s="49"/>
      <c r="BI378" s="49"/>
      <c r="BJ378" s="49"/>
      <c r="BK378" s="49"/>
      <c r="BL378" s="49"/>
      <c r="BM378" s="49"/>
      <c r="BN378" s="49"/>
      <c r="BO378" s="50"/>
      <c r="BP378" s="51"/>
    </row>
    <row r="379" spans="1:68" s="4" customFormat="1" ht="26" x14ac:dyDescent="0.2">
      <c r="A379" s="49">
        <v>80</v>
      </c>
      <c r="B379" s="49"/>
      <c r="C379" s="49"/>
      <c r="D379" s="49" t="s">
        <v>1687</v>
      </c>
      <c r="E379" s="49" t="s">
        <v>1938</v>
      </c>
      <c r="F379" s="49" t="s">
        <v>1688</v>
      </c>
      <c r="G379" s="49" t="s">
        <v>2</v>
      </c>
      <c r="H379" s="49"/>
      <c r="I379" s="49" t="s">
        <v>1683</v>
      </c>
      <c r="J379" s="49"/>
      <c r="K379" s="49" t="s">
        <v>1684</v>
      </c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50"/>
      <c r="Z379" s="49" t="s">
        <v>1685</v>
      </c>
      <c r="AA379" s="49" t="s">
        <v>1685</v>
      </c>
      <c r="AB379" s="49" t="s">
        <v>1685</v>
      </c>
      <c r="AC379" s="49" t="s">
        <v>1685</v>
      </c>
      <c r="AD379" s="49" t="s">
        <v>1685</v>
      </c>
      <c r="AE379" s="49" t="s">
        <v>1685</v>
      </c>
      <c r="AF379" s="49" t="s">
        <v>1685</v>
      </c>
      <c r="AG379" s="49" t="s">
        <v>1685</v>
      </c>
      <c r="AH379" s="49" t="s">
        <v>1685</v>
      </c>
      <c r="AI379" s="49" t="s">
        <v>1685</v>
      </c>
      <c r="AJ379" s="49" t="s">
        <v>1685</v>
      </c>
      <c r="AK379" s="49" t="s">
        <v>1685</v>
      </c>
      <c r="AL379" s="49" t="s">
        <v>1685</v>
      </c>
      <c r="AM379" s="49" t="s">
        <v>1685</v>
      </c>
      <c r="AN379" s="49" t="s">
        <v>1685</v>
      </c>
      <c r="AO379" s="49" t="s">
        <v>1685</v>
      </c>
      <c r="AP379" s="50"/>
      <c r="AQ379" s="49"/>
      <c r="AR379" s="49" t="s">
        <v>1689</v>
      </c>
      <c r="AS379" s="49"/>
      <c r="AT379" s="49"/>
      <c r="AU379" s="49"/>
      <c r="AV379" s="49" t="s">
        <v>1689</v>
      </c>
      <c r="AW379" s="49"/>
      <c r="AX379" s="49" t="s">
        <v>1689</v>
      </c>
      <c r="AY379" s="49"/>
      <c r="AZ379" s="49" t="s">
        <v>1689</v>
      </c>
      <c r="BA379" s="49"/>
      <c r="BB379" s="49" t="s">
        <v>1689</v>
      </c>
      <c r="BC379" s="49" t="s">
        <v>1687</v>
      </c>
      <c r="BD379" s="49"/>
      <c r="BE379" s="49" t="s">
        <v>1687</v>
      </c>
      <c r="BF379" s="49"/>
      <c r="BG379" s="49"/>
      <c r="BH379" s="49"/>
      <c r="BI379" s="49"/>
      <c r="BJ379" s="49"/>
      <c r="BK379" s="49"/>
      <c r="BL379" s="49"/>
      <c r="BM379" s="49"/>
      <c r="BN379" s="49"/>
      <c r="BO379" s="50"/>
      <c r="BP379" s="51"/>
    </row>
    <row r="380" spans="1:68" s="4" customFormat="1" x14ac:dyDescent="0.2">
      <c r="A380" s="48">
        <v>80</v>
      </c>
      <c r="B380" s="46"/>
      <c r="C380" s="46"/>
      <c r="D380" s="46" t="s">
        <v>312</v>
      </c>
      <c r="E380" s="46"/>
      <c r="F380" s="46"/>
      <c r="G380" s="46"/>
      <c r="H380" s="46"/>
      <c r="I380" s="46" t="s">
        <v>490</v>
      </c>
      <c r="J380" s="46"/>
      <c r="K380" s="46" t="s">
        <v>292</v>
      </c>
      <c r="L380" s="46" t="s">
        <v>1076</v>
      </c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 t="s">
        <v>362</v>
      </c>
      <c r="AA380" s="46" t="s">
        <v>362</v>
      </c>
      <c r="AB380" s="46" t="s">
        <v>525</v>
      </c>
      <c r="AC380" s="46" t="s">
        <v>525</v>
      </c>
      <c r="AD380" s="46" t="s">
        <v>525</v>
      </c>
      <c r="AE380" s="46" t="s">
        <v>525</v>
      </c>
      <c r="AF380" s="46" t="s">
        <v>525</v>
      </c>
      <c r="AG380" s="46" t="s">
        <v>362</v>
      </c>
      <c r="AH380" s="46" t="s">
        <v>362</v>
      </c>
      <c r="AI380" s="46" t="s">
        <v>525</v>
      </c>
      <c r="AJ380" s="46" t="s">
        <v>525</v>
      </c>
      <c r="AK380" s="46" t="s">
        <v>525</v>
      </c>
      <c r="AL380" s="46" t="s">
        <v>525</v>
      </c>
      <c r="AM380" s="46" t="s">
        <v>525</v>
      </c>
      <c r="AN380" s="46" t="s">
        <v>525</v>
      </c>
      <c r="AO380" s="46" t="s">
        <v>525</v>
      </c>
      <c r="AP380" s="46"/>
      <c r="AQ380" s="46"/>
      <c r="AR380" s="46"/>
      <c r="AS380" s="46"/>
      <c r="AT380" s="46"/>
      <c r="AU380" s="46"/>
      <c r="AV380" s="46"/>
      <c r="AW380" s="46"/>
      <c r="AX380" s="46"/>
      <c r="AY380" s="46"/>
      <c r="AZ380" s="46"/>
      <c r="BA380" s="46"/>
      <c r="BB380" s="46"/>
      <c r="BC380" s="46"/>
      <c r="BD380" s="46"/>
      <c r="BE380" s="46"/>
      <c r="BF380" s="46"/>
      <c r="BG380" s="46"/>
      <c r="BH380" s="46"/>
      <c r="BI380" s="46"/>
      <c r="BJ380" s="46"/>
      <c r="BK380" s="46"/>
      <c r="BL380" s="46"/>
      <c r="BM380" s="46"/>
      <c r="BN380" s="46"/>
      <c r="BO380" s="46"/>
      <c r="BP380" s="46"/>
    </row>
    <row r="381" spans="1:68" s="4" customFormat="1" x14ac:dyDescent="0.2">
      <c r="A381" s="48">
        <v>80</v>
      </c>
      <c r="B381" s="16"/>
      <c r="C381" s="16"/>
      <c r="D381" s="16" t="s">
        <v>314</v>
      </c>
      <c r="E381" s="21"/>
      <c r="F381" s="16"/>
      <c r="G381" s="16"/>
      <c r="H381" s="16"/>
      <c r="I381" s="16" t="s">
        <v>293</v>
      </c>
      <c r="J381" s="16"/>
      <c r="K381" s="16" t="s">
        <v>313</v>
      </c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Q381" s="16"/>
      <c r="AR381" s="16" t="s">
        <v>375</v>
      </c>
      <c r="AS381" s="16"/>
      <c r="AT381" s="16" t="s">
        <v>375</v>
      </c>
      <c r="AU381" s="16"/>
      <c r="AV381" s="16" t="s">
        <v>375</v>
      </c>
      <c r="AW381" s="16"/>
      <c r="AX381" s="16" t="s">
        <v>375</v>
      </c>
      <c r="AY381" s="16"/>
      <c r="AZ381" s="16" t="s">
        <v>375</v>
      </c>
      <c r="BA381" s="16"/>
      <c r="BB381" s="16" t="s">
        <v>375</v>
      </c>
      <c r="BC381" s="16" t="s">
        <v>375</v>
      </c>
      <c r="BD381" s="16"/>
      <c r="BE381" s="16" t="s">
        <v>375</v>
      </c>
      <c r="BF381" s="16"/>
      <c r="BG381" s="16"/>
      <c r="BH381" s="16"/>
      <c r="BI381" s="16"/>
      <c r="BJ381" s="16"/>
      <c r="BK381" s="16"/>
      <c r="BL381" s="16"/>
      <c r="BM381" s="16"/>
      <c r="BN381" s="16"/>
      <c r="BP381" s="14"/>
    </row>
    <row r="382" spans="1:68" s="4" customFormat="1" x14ac:dyDescent="0.2">
      <c r="A382" s="48">
        <v>80</v>
      </c>
      <c r="B382" s="16"/>
      <c r="C382" s="16"/>
      <c r="D382" s="16" t="s">
        <v>315</v>
      </c>
      <c r="E382" s="21"/>
      <c r="F382" s="16"/>
      <c r="G382" s="16"/>
      <c r="H382" s="16"/>
      <c r="I382" s="16" t="s">
        <v>293</v>
      </c>
      <c r="J382" s="16"/>
      <c r="K382" s="16" t="s">
        <v>313</v>
      </c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Q382" s="16"/>
      <c r="AR382" s="16" t="s">
        <v>1077</v>
      </c>
      <c r="AS382" s="16"/>
      <c r="AT382" s="16" t="s">
        <v>1077</v>
      </c>
      <c r="AU382" s="16"/>
      <c r="AV382" s="16" t="s">
        <v>1077</v>
      </c>
      <c r="AW382" s="16"/>
      <c r="AX382" s="16" t="s">
        <v>1077</v>
      </c>
      <c r="AY382" s="16"/>
      <c r="AZ382" s="16" t="s">
        <v>1077</v>
      </c>
      <c r="BA382" s="16"/>
      <c r="BB382" s="16" t="s">
        <v>1077</v>
      </c>
      <c r="BC382" s="16" t="s">
        <v>1077</v>
      </c>
      <c r="BD382" s="16"/>
      <c r="BE382" s="16" t="s">
        <v>1077</v>
      </c>
      <c r="BF382" s="16"/>
      <c r="BG382" s="16"/>
      <c r="BH382" s="16"/>
      <c r="BI382" s="16"/>
      <c r="BJ382" s="16"/>
      <c r="BK382" s="16"/>
      <c r="BL382" s="16"/>
      <c r="BM382" s="16"/>
      <c r="BN382" s="16"/>
      <c r="BP382" s="14"/>
    </row>
    <row r="383" spans="1:68" s="4" customFormat="1" x14ac:dyDescent="0.2">
      <c r="A383" s="48">
        <v>80</v>
      </c>
      <c r="B383" s="16"/>
      <c r="C383" s="16"/>
      <c r="D383" s="16" t="s">
        <v>316</v>
      </c>
      <c r="E383" s="21"/>
      <c r="F383" s="16"/>
      <c r="G383" s="16"/>
      <c r="H383" s="16"/>
      <c r="I383" s="16" t="s">
        <v>293</v>
      </c>
      <c r="J383" s="16"/>
      <c r="K383" s="16" t="s">
        <v>313</v>
      </c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Q383" s="16"/>
      <c r="AR383" s="16" t="s">
        <v>1078</v>
      </c>
      <c r="AS383" s="16"/>
      <c r="AT383" s="16" t="s">
        <v>1078</v>
      </c>
      <c r="AU383" s="16"/>
      <c r="AV383" s="16" t="s">
        <v>1078</v>
      </c>
      <c r="AW383" s="16"/>
      <c r="AX383" s="16" t="s">
        <v>1078</v>
      </c>
      <c r="AY383" s="16"/>
      <c r="AZ383" s="16" t="s">
        <v>1078</v>
      </c>
      <c r="BA383" s="16"/>
      <c r="BB383" s="16" t="s">
        <v>1078</v>
      </c>
      <c r="BC383" s="16" t="s">
        <v>1078</v>
      </c>
      <c r="BD383" s="16"/>
      <c r="BE383" s="16" t="s">
        <v>1078</v>
      </c>
      <c r="BF383" s="16"/>
      <c r="BG383" s="16"/>
      <c r="BH383" s="16"/>
      <c r="BI383" s="16"/>
      <c r="BJ383" s="16"/>
      <c r="BK383" s="16"/>
      <c r="BL383" s="16"/>
      <c r="BM383" s="16"/>
      <c r="BN383" s="16"/>
      <c r="BP383" s="14"/>
    </row>
    <row r="384" spans="1:68" s="4" customFormat="1" x14ac:dyDescent="0.2">
      <c r="A384" s="48">
        <v>80</v>
      </c>
      <c r="B384" s="16"/>
      <c r="C384" s="16"/>
      <c r="D384" s="16" t="s">
        <v>317</v>
      </c>
      <c r="E384" s="21"/>
      <c r="F384" s="16"/>
      <c r="G384" s="16"/>
      <c r="H384" s="16"/>
      <c r="I384" s="16" t="s">
        <v>293</v>
      </c>
      <c r="J384" s="16"/>
      <c r="K384" s="16" t="s">
        <v>313</v>
      </c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Q384" s="16"/>
      <c r="AR384" s="16" t="s">
        <v>1079</v>
      </c>
      <c r="AS384" s="16"/>
      <c r="AT384" s="16" t="s">
        <v>1079</v>
      </c>
      <c r="AU384" s="16"/>
      <c r="AV384" s="16" t="s">
        <v>1079</v>
      </c>
      <c r="AW384" s="16"/>
      <c r="AX384" s="16" t="s">
        <v>1079</v>
      </c>
      <c r="AY384" s="16"/>
      <c r="AZ384" s="16" t="s">
        <v>1079</v>
      </c>
      <c r="BA384" s="16"/>
      <c r="BB384" s="16" t="s">
        <v>1079</v>
      </c>
      <c r="BC384" s="16" t="s">
        <v>1079</v>
      </c>
      <c r="BD384" s="16"/>
      <c r="BE384" s="16" t="s">
        <v>1079</v>
      </c>
      <c r="BF384" s="16"/>
      <c r="BG384" s="16"/>
      <c r="BH384" s="16"/>
      <c r="BI384" s="16"/>
      <c r="BJ384" s="16"/>
      <c r="BK384" s="16"/>
      <c r="BL384" s="16"/>
      <c r="BM384" s="16"/>
      <c r="BN384" s="16"/>
      <c r="BP384" s="14"/>
    </row>
    <row r="385" spans="1:68" s="4" customFormat="1" x14ac:dyDescent="0.2">
      <c r="A385" s="48">
        <v>80</v>
      </c>
      <c r="B385" s="16"/>
      <c r="C385" s="16"/>
      <c r="D385" s="16" t="s">
        <v>318</v>
      </c>
      <c r="E385" s="21"/>
      <c r="F385" s="16"/>
      <c r="G385" s="16"/>
      <c r="H385" s="16"/>
      <c r="I385" s="16" t="s">
        <v>293</v>
      </c>
      <c r="J385" s="16"/>
      <c r="K385" s="16" t="s">
        <v>313</v>
      </c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Z385" s="16" t="s">
        <v>310</v>
      </c>
      <c r="AA385" s="16" t="s">
        <v>310</v>
      </c>
      <c r="AB385" s="16" t="s">
        <v>310</v>
      </c>
      <c r="AC385" s="16" t="s">
        <v>310</v>
      </c>
      <c r="AD385" s="16" t="s">
        <v>310</v>
      </c>
      <c r="AE385" s="16" t="s">
        <v>310</v>
      </c>
      <c r="AF385" s="16" t="s">
        <v>310</v>
      </c>
      <c r="AG385" s="16" t="s">
        <v>310</v>
      </c>
      <c r="AH385" s="16" t="s">
        <v>310</v>
      </c>
      <c r="AI385" s="16" t="s">
        <v>310</v>
      </c>
      <c r="AJ385" s="16" t="s">
        <v>310</v>
      </c>
      <c r="AK385" s="16" t="s">
        <v>310</v>
      </c>
      <c r="AL385" s="16" t="s">
        <v>310</v>
      </c>
      <c r="AM385" s="16" t="s">
        <v>310</v>
      </c>
      <c r="AN385" s="16" t="s">
        <v>310</v>
      </c>
      <c r="AO385" s="16" t="s">
        <v>310</v>
      </c>
      <c r="AQ385" s="16"/>
      <c r="AR385" s="16" t="s">
        <v>1080</v>
      </c>
      <c r="AS385" s="16"/>
      <c r="AT385" s="16" t="s">
        <v>1080</v>
      </c>
      <c r="AU385" s="16"/>
      <c r="AV385" s="16" t="s">
        <v>1080</v>
      </c>
      <c r="AW385" s="16"/>
      <c r="AX385" s="16" t="s">
        <v>1080</v>
      </c>
      <c r="AY385" s="16"/>
      <c r="AZ385" s="16" t="s">
        <v>1080</v>
      </c>
      <c r="BA385" s="16"/>
      <c r="BB385" s="16" t="s">
        <v>1080</v>
      </c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P385" s="14"/>
    </row>
    <row r="386" spans="1:68" s="4" customFormat="1" x14ac:dyDescent="0.2">
      <c r="A386" s="48">
        <v>80</v>
      </c>
      <c r="B386" s="16"/>
      <c r="C386" s="16"/>
      <c r="D386" s="16" t="s">
        <v>319</v>
      </c>
      <c r="E386" s="21"/>
      <c r="F386" s="16"/>
      <c r="G386" s="16"/>
      <c r="H386" s="16"/>
      <c r="I386" s="16" t="s">
        <v>293</v>
      </c>
      <c r="J386" s="16"/>
      <c r="K386" s="16" t="s">
        <v>313</v>
      </c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Z386" s="16" t="s">
        <v>310</v>
      </c>
      <c r="AA386" s="16" t="s">
        <v>310</v>
      </c>
      <c r="AB386" s="16" t="s">
        <v>310</v>
      </c>
      <c r="AC386" s="16" t="s">
        <v>310</v>
      </c>
      <c r="AD386" s="16" t="s">
        <v>310</v>
      </c>
      <c r="AE386" s="16" t="s">
        <v>310</v>
      </c>
      <c r="AF386" s="16" t="s">
        <v>310</v>
      </c>
      <c r="AG386" s="16" t="s">
        <v>310</v>
      </c>
      <c r="AH386" s="16" t="s">
        <v>310</v>
      </c>
      <c r="AI386" s="16" t="s">
        <v>310</v>
      </c>
      <c r="AJ386" s="16" t="s">
        <v>310</v>
      </c>
      <c r="AK386" s="16" t="s">
        <v>310</v>
      </c>
      <c r="AL386" s="16" t="s">
        <v>310</v>
      </c>
      <c r="AM386" s="16" t="s">
        <v>310</v>
      </c>
      <c r="AN386" s="16" t="s">
        <v>310</v>
      </c>
      <c r="AO386" s="16" t="s">
        <v>310</v>
      </c>
      <c r="AQ386" s="16"/>
      <c r="AR386" s="16" t="s">
        <v>1081</v>
      </c>
      <c r="AS386" s="16"/>
      <c r="AT386" s="16" t="s">
        <v>1081</v>
      </c>
      <c r="AU386" s="16"/>
      <c r="AV386" s="16" t="s">
        <v>1081</v>
      </c>
      <c r="AW386" s="16"/>
      <c r="AX386" s="16" t="s">
        <v>1081</v>
      </c>
      <c r="AY386" s="16"/>
      <c r="AZ386" s="16" t="s">
        <v>1081</v>
      </c>
      <c r="BA386" s="16"/>
      <c r="BB386" s="16" t="s">
        <v>1081</v>
      </c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P386" s="14"/>
    </row>
    <row r="387" spans="1:68" s="4" customFormat="1" x14ac:dyDescent="0.2">
      <c r="A387" s="25">
        <v>80</v>
      </c>
      <c r="B387" s="16"/>
      <c r="C387" s="16"/>
      <c r="D387" s="16" t="s">
        <v>142</v>
      </c>
      <c r="E387" s="21" t="s">
        <v>1939</v>
      </c>
      <c r="F387" s="16" t="s">
        <v>144</v>
      </c>
      <c r="G387" s="16" t="s">
        <v>2</v>
      </c>
      <c r="H387" s="16"/>
      <c r="I387" s="16" t="s">
        <v>1082</v>
      </c>
      <c r="J387" s="16"/>
      <c r="K387" s="16" t="s">
        <v>503</v>
      </c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Z387" s="16" t="s">
        <v>311</v>
      </c>
      <c r="AA387" s="16" t="s">
        <v>311</v>
      </c>
      <c r="AB387" s="16" t="s">
        <v>310</v>
      </c>
      <c r="AC387" s="16" t="s">
        <v>310</v>
      </c>
      <c r="AD387" s="16" t="s">
        <v>310</v>
      </c>
      <c r="AE387" s="16" t="s">
        <v>310</v>
      </c>
      <c r="AF387" s="16" t="s">
        <v>310</v>
      </c>
      <c r="AG387" s="16" t="s">
        <v>311</v>
      </c>
      <c r="AH387" s="16" t="s">
        <v>311</v>
      </c>
      <c r="AI387" s="52" t="s">
        <v>1685</v>
      </c>
      <c r="AJ387" s="52" t="s">
        <v>1685</v>
      </c>
      <c r="AK387" s="16" t="s">
        <v>310</v>
      </c>
      <c r="AL387" s="16" t="s">
        <v>310</v>
      </c>
      <c r="AM387" s="16" t="s">
        <v>310</v>
      </c>
      <c r="AN387" s="16" t="s">
        <v>310</v>
      </c>
      <c r="AO387" s="16" t="s">
        <v>310</v>
      </c>
      <c r="AQ387" s="16"/>
      <c r="AR387" s="16" t="s">
        <v>1083</v>
      </c>
      <c r="AS387" s="16"/>
      <c r="AT387" s="16"/>
      <c r="AU387" s="16"/>
      <c r="AV387" s="16" t="s">
        <v>1083</v>
      </c>
      <c r="AW387" s="16"/>
      <c r="AX387" s="16" t="s">
        <v>1083</v>
      </c>
      <c r="AY387" s="16"/>
      <c r="AZ387" s="16" t="s">
        <v>1083</v>
      </c>
      <c r="BA387" s="16"/>
      <c r="BB387" s="16" t="s">
        <v>1083</v>
      </c>
      <c r="BC387" s="16" t="s">
        <v>1083</v>
      </c>
      <c r="BD387" s="16"/>
      <c r="BE387" s="16" t="s">
        <v>1083</v>
      </c>
      <c r="BF387" s="16"/>
      <c r="BG387" s="16"/>
      <c r="BH387" s="16"/>
      <c r="BI387" s="16"/>
      <c r="BJ387" s="16"/>
      <c r="BK387" s="16"/>
      <c r="BL387" s="16"/>
      <c r="BM387" s="16"/>
      <c r="BN387" s="16"/>
      <c r="BP387" s="14"/>
    </row>
    <row r="388" spans="1:68" s="4" customFormat="1" x14ac:dyDescent="0.2">
      <c r="A388" s="25">
        <v>80</v>
      </c>
      <c r="B388" s="16"/>
      <c r="C388" s="16"/>
      <c r="D388" s="16" t="s">
        <v>909</v>
      </c>
      <c r="E388" s="21" t="s">
        <v>1789</v>
      </c>
      <c r="F388" s="16" t="s">
        <v>1668</v>
      </c>
      <c r="G388" s="16" t="s">
        <v>31</v>
      </c>
      <c r="H388" s="16"/>
      <c r="I388" s="16" t="s">
        <v>908</v>
      </c>
      <c r="J388" s="16"/>
      <c r="K388" s="16" t="s">
        <v>503</v>
      </c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Z388" s="16" t="s">
        <v>278</v>
      </c>
      <c r="AA388" s="16" t="s">
        <v>278</v>
      </c>
      <c r="AB388" s="16" t="s">
        <v>278</v>
      </c>
      <c r="AC388" s="16" t="s">
        <v>278</v>
      </c>
      <c r="AD388" s="16" t="s">
        <v>310</v>
      </c>
      <c r="AE388" s="16" t="s">
        <v>310</v>
      </c>
      <c r="AF388" s="16" t="s">
        <v>310</v>
      </c>
      <c r="AG388" s="16" t="s">
        <v>278</v>
      </c>
      <c r="AH388" s="16" t="s">
        <v>278</v>
      </c>
      <c r="AI388" s="16" t="s">
        <v>278</v>
      </c>
      <c r="AJ388" s="16" t="s">
        <v>278</v>
      </c>
      <c r="AK388" s="16" t="s">
        <v>310</v>
      </c>
      <c r="AL388" s="16" t="s">
        <v>310</v>
      </c>
      <c r="AM388" s="16" t="s">
        <v>310</v>
      </c>
      <c r="AN388" s="16" t="s">
        <v>310</v>
      </c>
      <c r="AO388" s="16" t="s">
        <v>310</v>
      </c>
      <c r="AQ388" s="16"/>
      <c r="AR388" s="16" t="s">
        <v>909</v>
      </c>
      <c r="AS388" s="16"/>
      <c r="AT388" s="16"/>
      <c r="AU388" s="16"/>
      <c r="AV388" s="16"/>
      <c r="AW388" s="16"/>
      <c r="AX388" s="16"/>
      <c r="AY388" s="16"/>
      <c r="AZ388" s="16" t="s">
        <v>909</v>
      </c>
      <c r="BA388" s="16"/>
      <c r="BB388" s="16" t="s">
        <v>909</v>
      </c>
      <c r="BC388" s="16"/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P388" s="14"/>
    </row>
    <row r="389" spans="1:68" s="4" customFormat="1" x14ac:dyDescent="0.2">
      <c r="A389" s="25">
        <v>80</v>
      </c>
      <c r="B389" s="16"/>
      <c r="C389" s="16"/>
      <c r="D389" s="16" t="s">
        <v>440</v>
      </c>
      <c r="E389" s="21" t="s">
        <v>1940</v>
      </c>
      <c r="F389" s="16" t="s">
        <v>442</v>
      </c>
      <c r="G389" s="16" t="s">
        <v>444</v>
      </c>
      <c r="H389" s="16"/>
      <c r="I389" s="16" t="s">
        <v>1088</v>
      </c>
      <c r="J389" s="16"/>
      <c r="K389" s="16" t="s">
        <v>169</v>
      </c>
      <c r="L389" s="16"/>
      <c r="M389" s="16"/>
      <c r="N389" s="16"/>
      <c r="O389" s="16"/>
      <c r="P389" s="16"/>
      <c r="Q389" s="16" t="s">
        <v>1089</v>
      </c>
      <c r="R389" s="16"/>
      <c r="S389" s="16" t="s">
        <v>507</v>
      </c>
      <c r="T389" s="16"/>
      <c r="U389" s="16" t="s">
        <v>632</v>
      </c>
      <c r="V389" s="16"/>
      <c r="W389" s="16"/>
      <c r="X389" s="16"/>
      <c r="Z389" s="16" t="s">
        <v>490</v>
      </c>
      <c r="AA389" s="16" t="s">
        <v>490</v>
      </c>
      <c r="AB389" s="16" t="s">
        <v>490</v>
      </c>
      <c r="AC389" s="16" t="s">
        <v>490</v>
      </c>
      <c r="AD389" s="16" t="s">
        <v>490</v>
      </c>
      <c r="AE389" s="16" t="s">
        <v>310</v>
      </c>
      <c r="AF389" s="16" t="s">
        <v>310</v>
      </c>
      <c r="AG389" s="16" t="s">
        <v>490</v>
      </c>
      <c r="AH389" s="16" t="s">
        <v>490</v>
      </c>
      <c r="AI389" s="16" t="s">
        <v>490</v>
      </c>
      <c r="AJ389" s="16" t="s">
        <v>490</v>
      </c>
      <c r="AK389" s="16" t="s">
        <v>490</v>
      </c>
      <c r="AL389" s="16" t="s">
        <v>310</v>
      </c>
      <c r="AM389" s="16" t="s">
        <v>310</v>
      </c>
      <c r="AN389" s="16" t="s">
        <v>310</v>
      </c>
      <c r="AO389" s="16" t="s">
        <v>310</v>
      </c>
      <c r="AQ389" s="16"/>
      <c r="AR389" s="16" t="s">
        <v>440</v>
      </c>
      <c r="AS389" s="16"/>
      <c r="AT389" s="16"/>
      <c r="AU389" s="16"/>
      <c r="AV389" s="16" t="s">
        <v>440</v>
      </c>
      <c r="AW389" s="16"/>
      <c r="AX389" s="16" t="s">
        <v>440</v>
      </c>
      <c r="AY389" s="16"/>
      <c r="AZ389" s="16" t="s">
        <v>440</v>
      </c>
      <c r="BA389" s="16"/>
      <c r="BB389" s="16" t="s">
        <v>440</v>
      </c>
      <c r="BC389" s="16" t="s">
        <v>440</v>
      </c>
      <c r="BD389" s="16"/>
      <c r="BE389" s="16" t="s">
        <v>440</v>
      </c>
      <c r="BF389" s="16"/>
      <c r="BG389" s="16"/>
      <c r="BH389" s="16"/>
      <c r="BI389" s="16"/>
      <c r="BJ389" s="16"/>
      <c r="BK389" s="16"/>
      <c r="BL389" s="16"/>
      <c r="BM389" s="16"/>
      <c r="BN389" s="16"/>
      <c r="BP389" s="14"/>
    </row>
    <row r="390" spans="1:68" s="4" customFormat="1" x14ac:dyDescent="0.2">
      <c r="A390" s="25">
        <v>80</v>
      </c>
      <c r="B390" s="16"/>
      <c r="C390" s="16"/>
      <c r="D390" s="16" t="s">
        <v>441</v>
      </c>
      <c r="E390" s="21" t="s">
        <v>1941</v>
      </c>
      <c r="F390" s="16" t="s">
        <v>443</v>
      </c>
      <c r="G390" s="16" t="s">
        <v>2</v>
      </c>
      <c r="H390" s="16"/>
      <c r="I390" s="16" t="s">
        <v>1090</v>
      </c>
      <c r="J390" s="16"/>
      <c r="K390" s="16" t="s">
        <v>503</v>
      </c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Z390" s="16" t="s">
        <v>310</v>
      </c>
      <c r="AA390" s="16" t="s">
        <v>310</v>
      </c>
      <c r="AB390" s="16" t="s">
        <v>310</v>
      </c>
      <c r="AC390" s="16" t="s">
        <v>310</v>
      </c>
      <c r="AD390" s="16" t="s">
        <v>310</v>
      </c>
      <c r="AE390" s="16" t="s">
        <v>310</v>
      </c>
      <c r="AF390" s="16" t="s">
        <v>310</v>
      </c>
      <c r="AG390" s="16" t="s">
        <v>310</v>
      </c>
      <c r="AH390" s="16" t="s">
        <v>310</v>
      </c>
      <c r="AI390" s="16" t="s">
        <v>310</v>
      </c>
      <c r="AJ390" s="16" t="s">
        <v>310</v>
      </c>
      <c r="AK390" s="16" t="s">
        <v>310</v>
      </c>
      <c r="AL390" s="16" t="s">
        <v>310</v>
      </c>
      <c r="AM390" s="16" t="s">
        <v>310</v>
      </c>
      <c r="AN390" s="16" t="s">
        <v>310</v>
      </c>
      <c r="AO390" s="16" t="s">
        <v>310</v>
      </c>
      <c r="AQ390" s="16"/>
      <c r="AR390" s="16" t="s">
        <v>441</v>
      </c>
      <c r="AS390" s="16"/>
      <c r="AT390" s="16"/>
      <c r="AU390" s="16"/>
      <c r="AV390" s="16" t="s">
        <v>441</v>
      </c>
      <c r="AW390" s="16"/>
      <c r="AX390" s="16" t="s">
        <v>441</v>
      </c>
      <c r="AY390" s="16"/>
      <c r="AZ390" s="16" t="s">
        <v>441</v>
      </c>
      <c r="BA390" s="16"/>
      <c r="BB390" s="16" t="s">
        <v>441</v>
      </c>
      <c r="BC390" s="16"/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P390" s="14"/>
    </row>
    <row r="391" spans="1:68" s="4" customFormat="1" ht="26" x14ac:dyDescent="0.2">
      <c r="A391" s="25">
        <v>80</v>
      </c>
      <c r="B391" s="16"/>
      <c r="C391" s="16"/>
      <c r="D391" s="16" t="s">
        <v>260</v>
      </c>
      <c r="E391" s="21" t="s">
        <v>1942</v>
      </c>
      <c r="F391" s="16" t="s">
        <v>261</v>
      </c>
      <c r="G391" s="16" t="s">
        <v>262</v>
      </c>
      <c r="H391" s="16"/>
      <c r="I391" s="16" t="s">
        <v>882</v>
      </c>
      <c r="J391" s="16"/>
      <c r="K391" s="16" t="s">
        <v>654</v>
      </c>
      <c r="L391" s="16"/>
      <c r="M391" s="16"/>
      <c r="N391" s="16"/>
      <c r="O391" s="16"/>
      <c r="P391" s="16"/>
      <c r="Q391" s="16" t="s">
        <v>876</v>
      </c>
      <c r="R391" s="16"/>
      <c r="S391" s="16" t="s">
        <v>791</v>
      </c>
      <c r="T391" s="16"/>
      <c r="U391" s="16" t="s">
        <v>915</v>
      </c>
      <c r="V391" s="16" t="s">
        <v>775</v>
      </c>
      <c r="W391" s="16" t="s">
        <v>774</v>
      </c>
      <c r="X391" s="16"/>
      <c r="Z391" s="16" t="s">
        <v>490</v>
      </c>
      <c r="AA391" s="16" t="s">
        <v>490</v>
      </c>
      <c r="AB391" s="16" t="s">
        <v>490</v>
      </c>
      <c r="AC391" s="16" t="s">
        <v>490</v>
      </c>
      <c r="AD391" s="16" t="s">
        <v>490</v>
      </c>
      <c r="AE391" s="16" t="s">
        <v>310</v>
      </c>
      <c r="AF391" s="16" t="s">
        <v>310</v>
      </c>
      <c r="AG391" s="16" t="s">
        <v>490</v>
      </c>
      <c r="AH391" s="16" t="s">
        <v>490</v>
      </c>
      <c r="AI391" s="16" t="s">
        <v>490</v>
      </c>
      <c r="AJ391" s="16" t="s">
        <v>490</v>
      </c>
      <c r="AK391" s="16" t="s">
        <v>490</v>
      </c>
      <c r="AL391" s="16" t="s">
        <v>310</v>
      </c>
      <c r="AM391" s="16" t="s">
        <v>310</v>
      </c>
      <c r="AN391" s="16" t="s">
        <v>310</v>
      </c>
      <c r="AO391" s="16" t="s">
        <v>310</v>
      </c>
      <c r="AQ391" s="16"/>
      <c r="AR391" s="16" t="s">
        <v>1091</v>
      </c>
      <c r="AS391" s="16"/>
      <c r="AT391" s="16"/>
      <c r="AU391" s="16"/>
      <c r="AV391" s="16" t="s">
        <v>1091</v>
      </c>
      <c r="AW391" s="16"/>
      <c r="AX391" s="16" t="s">
        <v>1091</v>
      </c>
      <c r="AY391" s="16"/>
      <c r="AZ391" s="16" t="s">
        <v>1091</v>
      </c>
      <c r="BA391" s="16"/>
      <c r="BB391" s="16" t="s">
        <v>1091</v>
      </c>
      <c r="BC391" s="16" t="s">
        <v>1091</v>
      </c>
      <c r="BD391" s="16" t="s">
        <v>1091</v>
      </c>
      <c r="BE391" s="16" t="s">
        <v>1091</v>
      </c>
      <c r="BF391" s="16" t="s">
        <v>1091</v>
      </c>
      <c r="BG391" s="16"/>
      <c r="BH391" s="16"/>
      <c r="BI391" s="16"/>
      <c r="BJ391" s="16"/>
      <c r="BK391" s="16"/>
      <c r="BL391" s="16"/>
      <c r="BM391" s="16"/>
      <c r="BN391" s="16"/>
      <c r="BP391" s="14"/>
    </row>
    <row r="392" spans="1:68" s="4" customFormat="1" x14ac:dyDescent="0.2">
      <c r="A392" s="25">
        <v>80</v>
      </c>
      <c r="B392" s="16"/>
      <c r="C392" s="16"/>
      <c r="D392" s="16" t="s">
        <v>263</v>
      </c>
      <c r="E392" s="21" t="s">
        <v>1943</v>
      </c>
      <c r="F392" s="16" t="s">
        <v>264</v>
      </c>
      <c r="G392" s="16" t="s">
        <v>2</v>
      </c>
      <c r="H392" s="16"/>
      <c r="I392" s="16" t="s">
        <v>918</v>
      </c>
      <c r="J392" s="16"/>
      <c r="K392" s="16" t="s">
        <v>503</v>
      </c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Z392" s="16" t="s">
        <v>310</v>
      </c>
      <c r="AA392" s="16" t="s">
        <v>310</v>
      </c>
      <c r="AB392" s="16" t="s">
        <v>310</v>
      </c>
      <c r="AC392" s="16" t="s">
        <v>310</v>
      </c>
      <c r="AD392" s="16" t="s">
        <v>310</v>
      </c>
      <c r="AE392" s="16" t="s">
        <v>310</v>
      </c>
      <c r="AF392" s="16" t="s">
        <v>310</v>
      </c>
      <c r="AG392" s="16" t="s">
        <v>310</v>
      </c>
      <c r="AH392" s="16" t="s">
        <v>310</v>
      </c>
      <c r="AI392" s="16" t="s">
        <v>310</v>
      </c>
      <c r="AJ392" s="16" t="s">
        <v>310</v>
      </c>
      <c r="AK392" s="16" t="s">
        <v>310</v>
      </c>
      <c r="AL392" s="16" t="s">
        <v>310</v>
      </c>
      <c r="AM392" s="16" t="s">
        <v>310</v>
      </c>
      <c r="AN392" s="16" t="s">
        <v>310</v>
      </c>
      <c r="AO392" s="16" t="s">
        <v>310</v>
      </c>
      <c r="AQ392" s="16"/>
      <c r="AR392" s="16" t="s">
        <v>791</v>
      </c>
      <c r="AS392" s="16"/>
      <c r="AT392" s="16"/>
      <c r="AU392" s="16"/>
      <c r="AV392" s="16" t="s">
        <v>791</v>
      </c>
      <c r="AW392" s="16"/>
      <c r="AX392" s="16" t="s">
        <v>791</v>
      </c>
      <c r="AY392" s="16"/>
      <c r="AZ392" s="16" t="s">
        <v>791</v>
      </c>
      <c r="BA392" s="16"/>
      <c r="BB392" s="16" t="s">
        <v>791</v>
      </c>
      <c r="BC392" s="16"/>
      <c r="BD392" s="16" t="s">
        <v>791</v>
      </c>
      <c r="BE392" s="16"/>
      <c r="BF392" s="16" t="s">
        <v>791</v>
      </c>
      <c r="BG392" s="16"/>
      <c r="BH392" s="16"/>
      <c r="BI392" s="16"/>
      <c r="BJ392" s="16"/>
      <c r="BK392" s="16"/>
      <c r="BL392" s="16"/>
      <c r="BM392" s="16"/>
      <c r="BN392" s="16"/>
      <c r="BP392" s="14"/>
    </row>
    <row r="393" spans="1:68" s="4" customFormat="1" x14ac:dyDescent="0.2">
      <c r="A393" s="25">
        <v>80</v>
      </c>
      <c r="B393" s="16"/>
      <c r="C393" s="16"/>
      <c r="D393" s="16" t="s">
        <v>152</v>
      </c>
      <c r="E393" s="21" t="s">
        <v>1944</v>
      </c>
      <c r="F393" s="16" t="s">
        <v>1693</v>
      </c>
      <c r="G393" s="16" t="s">
        <v>2</v>
      </c>
      <c r="H393" s="16"/>
      <c r="I393" s="16" t="s">
        <v>1092</v>
      </c>
      <c r="J393" s="16"/>
      <c r="K393" s="16" t="s">
        <v>503</v>
      </c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 t="s">
        <v>1244</v>
      </c>
      <c r="Z393" s="16" t="s">
        <v>311</v>
      </c>
      <c r="AA393" s="16" t="s">
        <v>311</v>
      </c>
      <c r="AB393" s="16" t="s">
        <v>311</v>
      </c>
      <c r="AC393" s="16" t="s">
        <v>311</v>
      </c>
      <c r="AD393" s="16" t="s">
        <v>311</v>
      </c>
      <c r="AE393" s="16" t="s">
        <v>310</v>
      </c>
      <c r="AF393" s="16" t="s">
        <v>310</v>
      </c>
      <c r="AG393" s="16" t="s">
        <v>311</v>
      </c>
      <c r="AH393" s="16" t="s">
        <v>311</v>
      </c>
      <c r="AI393" s="16" t="s">
        <v>311</v>
      </c>
      <c r="AJ393" s="16" t="s">
        <v>311</v>
      </c>
      <c r="AK393" s="16" t="s">
        <v>311</v>
      </c>
      <c r="AL393" s="16" t="s">
        <v>310</v>
      </c>
      <c r="AM393" s="16" t="s">
        <v>310</v>
      </c>
      <c r="AN393" s="16" t="s">
        <v>310</v>
      </c>
      <c r="AO393" s="16" t="s">
        <v>310</v>
      </c>
      <c r="AQ393" s="16"/>
      <c r="AR393" s="16" t="s">
        <v>1093</v>
      </c>
      <c r="AS393" s="16"/>
      <c r="AT393" s="16" t="s">
        <v>1093</v>
      </c>
      <c r="AU393" s="16"/>
      <c r="AV393" s="16" t="s">
        <v>1093</v>
      </c>
      <c r="AW393" s="16"/>
      <c r="AX393" s="16" t="s">
        <v>1093</v>
      </c>
      <c r="AY393" s="16"/>
      <c r="AZ393" s="16" t="s">
        <v>1093</v>
      </c>
      <c r="BA393" s="16"/>
      <c r="BB393" s="16" t="s">
        <v>1093</v>
      </c>
      <c r="BC393" s="16" t="s">
        <v>1093</v>
      </c>
      <c r="BD393" s="16"/>
      <c r="BE393" s="16" t="s">
        <v>1093</v>
      </c>
      <c r="BF393" s="16"/>
      <c r="BG393" s="16"/>
      <c r="BH393" s="16"/>
      <c r="BI393" s="16"/>
      <c r="BJ393" s="16"/>
      <c r="BK393" s="16"/>
      <c r="BL393" s="16"/>
      <c r="BM393" s="16"/>
      <c r="BN393" s="16"/>
      <c r="BP393" s="14"/>
    </row>
    <row r="394" spans="1:68" s="4" customFormat="1" x14ac:dyDescent="0.2">
      <c r="A394" s="48">
        <v>80</v>
      </c>
      <c r="B394" s="46"/>
      <c r="C394" s="46"/>
      <c r="D394" s="46" t="s">
        <v>335</v>
      </c>
      <c r="E394" s="46"/>
      <c r="F394" s="46"/>
      <c r="G394" s="46"/>
      <c r="H394" s="46"/>
      <c r="I394" s="46" t="s">
        <v>490</v>
      </c>
      <c r="J394" s="46"/>
      <c r="K394" s="46" t="s">
        <v>292</v>
      </c>
      <c r="L394" s="46" t="s">
        <v>1042</v>
      </c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 t="s">
        <v>525</v>
      </c>
      <c r="AA394" s="46" t="s">
        <v>525</v>
      </c>
      <c r="AB394" s="46" t="s">
        <v>525</v>
      </c>
      <c r="AC394" s="46" t="s">
        <v>525</v>
      </c>
      <c r="AD394" s="46" t="s">
        <v>525</v>
      </c>
      <c r="AE394" s="46" t="s">
        <v>525</v>
      </c>
      <c r="AF394" s="46" t="s">
        <v>525</v>
      </c>
      <c r="AG394" s="46" t="s">
        <v>525</v>
      </c>
      <c r="AH394" s="46" t="s">
        <v>525</v>
      </c>
      <c r="AI394" s="46" t="s">
        <v>525</v>
      </c>
      <c r="AJ394" s="46" t="s">
        <v>525</v>
      </c>
      <c r="AK394" s="46" t="s">
        <v>525</v>
      </c>
      <c r="AL394" s="46" t="s">
        <v>525</v>
      </c>
      <c r="AM394" s="46" t="s">
        <v>525</v>
      </c>
      <c r="AN394" s="46" t="s">
        <v>525</v>
      </c>
      <c r="AO394" s="46" t="s">
        <v>525</v>
      </c>
      <c r="AP394" s="46"/>
      <c r="AQ394" s="46"/>
      <c r="AR394" s="46"/>
      <c r="AS394" s="46"/>
      <c r="AT394" s="46"/>
      <c r="AU394" s="46"/>
      <c r="AV394" s="46"/>
      <c r="AW394" s="46"/>
      <c r="AX394" s="46"/>
      <c r="AY394" s="46"/>
      <c r="AZ394" s="46"/>
      <c r="BA394" s="46"/>
      <c r="BB394" s="46"/>
      <c r="BC394" s="46"/>
      <c r="BD394" s="46"/>
      <c r="BE394" s="46"/>
      <c r="BF394" s="46"/>
      <c r="BG394" s="46"/>
      <c r="BH394" s="46"/>
      <c r="BI394" s="46"/>
      <c r="BJ394" s="46"/>
      <c r="BK394" s="46"/>
      <c r="BL394" s="46"/>
      <c r="BM394" s="46"/>
      <c r="BN394" s="46"/>
      <c r="BO394" s="46"/>
      <c r="BP394" s="46"/>
    </row>
    <row r="395" spans="1:68" s="4" customFormat="1" x14ac:dyDescent="0.2">
      <c r="A395" s="48">
        <v>80</v>
      </c>
      <c r="B395" s="16"/>
      <c r="C395" s="16"/>
      <c r="D395" s="16" t="s">
        <v>644</v>
      </c>
      <c r="E395" s="21" t="s">
        <v>1945</v>
      </c>
      <c r="F395" s="16" t="s">
        <v>149</v>
      </c>
      <c r="G395" s="16" t="s">
        <v>2</v>
      </c>
      <c r="H395" s="16"/>
      <c r="I395" s="16" t="s">
        <v>293</v>
      </c>
      <c r="J395" s="16"/>
      <c r="K395" s="16" t="s">
        <v>313</v>
      </c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 t="s">
        <v>1244</v>
      </c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Q395" s="16"/>
      <c r="AR395" s="16" t="s">
        <v>1094</v>
      </c>
      <c r="AS395" s="16"/>
      <c r="AT395" s="16" t="s">
        <v>1094</v>
      </c>
      <c r="AU395" s="16"/>
      <c r="AV395" s="16" t="s">
        <v>1094</v>
      </c>
      <c r="AW395" s="16"/>
      <c r="AX395" s="16" t="s">
        <v>1094</v>
      </c>
      <c r="AY395" s="16"/>
      <c r="AZ395" s="16" t="s">
        <v>1094</v>
      </c>
      <c r="BA395" s="16"/>
      <c r="BB395" s="16" t="s">
        <v>1094</v>
      </c>
      <c r="BC395" s="16" t="s">
        <v>1094</v>
      </c>
      <c r="BD395" s="16"/>
      <c r="BE395" s="16" t="s">
        <v>1094</v>
      </c>
      <c r="BF395" s="16"/>
      <c r="BG395" s="16"/>
      <c r="BH395" s="16"/>
      <c r="BI395" s="16"/>
      <c r="BJ395" s="16"/>
      <c r="BK395" s="16"/>
      <c r="BL395" s="16"/>
      <c r="BM395" s="16"/>
      <c r="BN395" s="16"/>
      <c r="BP395" s="14"/>
    </row>
    <row r="396" spans="1:68" s="4" customFormat="1" ht="26" x14ac:dyDescent="0.2">
      <c r="A396" s="25">
        <v>80</v>
      </c>
      <c r="B396" s="16"/>
      <c r="C396" s="16"/>
      <c r="D396" s="16" t="s">
        <v>917</v>
      </c>
      <c r="E396" s="21" t="s">
        <v>1800</v>
      </c>
      <c r="F396" s="16" t="s">
        <v>1669</v>
      </c>
      <c r="G396" s="16" t="s">
        <v>1670</v>
      </c>
      <c r="H396" s="16"/>
      <c r="I396" s="16" t="s">
        <v>882</v>
      </c>
      <c r="J396" s="16"/>
      <c r="K396" s="16" t="s">
        <v>654</v>
      </c>
      <c r="L396" s="16"/>
      <c r="M396" s="16"/>
      <c r="N396" s="16"/>
      <c r="O396" s="16"/>
      <c r="P396" s="16"/>
      <c r="Q396" s="16" t="s">
        <v>876</v>
      </c>
      <c r="R396" s="16"/>
      <c r="S396" s="16" t="s">
        <v>163</v>
      </c>
      <c r="T396" s="16"/>
      <c r="U396" s="16" t="s">
        <v>915</v>
      </c>
      <c r="V396" s="16" t="s">
        <v>724</v>
      </c>
      <c r="W396" s="16" t="s">
        <v>916</v>
      </c>
      <c r="X396" s="16"/>
      <c r="Z396" s="16" t="s">
        <v>490</v>
      </c>
      <c r="AA396" s="16" t="s">
        <v>278</v>
      </c>
      <c r="AB396" s="16" t="s">
        <v>278</v>
      </c>
      <c r="AC396" s="16" t="s">
        <v>278</v>
      </c>
      <c r="AD396" s="16" t="s">
        <v>490</v>
      </c>
      <c r="AE396" s="16" t="s">
        <v>310</v>
      </c>
      <c r="AF396" s="16" t="s">
        <v>310</v>
      </c>
      <c r="AG396" s="16" t="s">
        <v>490</v>
      </c>
      <c r="AH396" s="16" t="s">
        <v>278</v>
      </c>
      <c r="AI396" s="16" t="s">
        <v>278</v>
      </c>
      <c r="AJ396" s="16" t="s">
        <v>278</v>
      </c>
      <c r="AK396" s="16" t="s">
        <v>490</v>
      </c>
      <c r="AL396" s="16" t="s">
        <v>310</v>
      </c>
      <c r="AM396" s="16" t="s">
        <v>310</v>
      </c>
      <c r="AN396" s="16" t="s">
        <v>310</v>
      </c>
      <c r="AO396" s="16" t="s">
        <v>310</v>
      </c>
      <c r="AQ396" s="16"/>
      <c r="AR396" s="16" t="s">
        <v>917</v>
      </c>
      <c r="AS396" s="16"/>
      <c r="AT396" s="16"/>
      <c r="AU396" s="16"/>
      <c r="AV396" s="16"/>
      <c r="AW396" s="16"/>
      <c r="AX396" s="16"/>
      <c r="AY396" s="16"/>
      <c r="AZ396" s="16" t="s">
        <v>917</v>
      </c>
      <c r="BA396" s="16"/>
      <c r="BB396" s="16" t="s">
        <v>917</v>
      </c>
      <c r="BC396" s="16" t="s">
        <v>917</v>
      </c>
      <c r="BD396" s="16" t="s">
        <v>917</v>
      </c>
      <c r="BE396" s="16" t="s">
        <v>917</v>
      </c>
      <c r="BF396" s="16" t="s">
        <v>917</v>
      </c>
      <c r="BG396" s="16"/>
      <c r="BH396" s="16"/>
      <c r="BI396" s="16"/>
      <c r="BJ396" s="16"/>
      <c r="BK396" s="16"/>
      <c r="BL396" s="16"/>
      <c r="BM396" s="16"/>
      <c r="BN396" s="16"/>
      <c r="BP396" s="14"/>
    </row>
    <row r="397" spans="1:68" s="4" customFormat="1" x14ac:dyDescent="0.2">
      <c r="A397" s="25">
        <v>80</v>
      </c>
      <c r="B397" s="16"/>
      <c r="C397" s="16"/>
      <c r="D397" s="16" t="s">
        <v>163</v>
      </c>
      <c r="E397" s="21" t="s">
        <v>1801</v>
      </c>
      <c r="F397" s="16" t="s">
        <v>1671</v>
      </c>
      <c r="G397" s="16" t="s">
        <v>31</v>
      </c>
      <c r="H397" s="16"/>
      <c r="I397" s="16" t="s">
        <v>918</v>
      </c>
      <c r="J397" s="16"/>
      <c r="K397" s="16" t="s">
        <v>503</v>
      </c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Z397" s="16" t="s">
        <v>310</v>
      </c>
      <c r="AA397" s="16" t="s">
        <v>278</v>
      </c>
      <c r="AB397" s="16" t="s">
        <v>278</v>
      </c>
      <c r="AC397" s="16" t="s">
        <v>278</v>
      </c>
      <c r="AD397" s="16" t="s">
        <v>310</v>
      </c>
      <c r="AE397" s="16" t="s">
        <v>310</v>
      </c>
      <c r="AF397" s="16" t="s">
        <v>310</v>
      </c>
      <c r="AG397" s="16" t="s">
        <v>310</v>
      </c>
      <c r="AH397" s="16" t="s">
        <v>278</v>
      </c>
      <c r="AI397" s="16" t="s">
        <v>278</v>
      </c>
      <c r="AJ397" s="16" t="s">
        <v>278</v>
      </c>
      <c r="AK397" s="16" t="s">
        <v>310</v>
      </c>
      <c r="AL397" s="16" t="s">
        <v>310</v>
      </c>
      <c r="AM397" s="16" t="s">
        <v>310</v>
      </c>
      <c r="AN397" s="16" t="s">
        <v>310</v>
      </c>
      <c r="AO397" s="16" t="s">
        <v>310</v>
      </c>
      <c r="AQ397" s="16"/>
      <c r="AR397" s="16" t="s">
        <v>163</v>
      </c>
      <c r="AS397" s="16"/>
      <c r="AT397" s="16"/>
      <c r="AU397" s="16"/>
      <c r="AV397" s="16"/>
      <c r="AW397" s="16"/>
      <c r="AX397" s="16"/>
      <c r="AY397" s="16"/>
      <c r="AZ397" s="16" t="s">
        <v>163</v>
      </c>
      <c r="BA397" s="16"/>
      <c r="BB397" s="16" t="s">
        <v>163</v>
      </c>
      <c r="BC397" s="16"/>
      <c r="BD397" s="16" t="s">
        <v>163</v>
      </c>
      <c r="BE397" s="16"/>
      <c r="BF397" s="16" t="s">
        <v>163</v>
      </c>
      <c r="BG397" s="16"/>
      <c r="BH397" s="16"/>
      <c r="BI397" s="16"/>
      <c r="BJ397" s="16"/>
      <c r="BK397" s="16"/>
      <c r="BL397" s="16"/>
      <c r="BM397" s="16"/>
      <c r="BN397" s="16"/>
      <c r="BP397" s="14"/>
    </row>
    <row r="398" spans="1:68" s="4" customFormat="1" x14ac:dyDescent="0.2">
      <c r="A398" s="25">
        <v>80</v>
      </c>
      <c r="B398" s="16"/>
      <c r="C398" s="16"/>
      <c r="D398" s="16" t="s">
        <v>1488</v>
      </c>
      <c r="E398" s="21" t="s">
        <v>1946</v>
      </c>
      <c r="F398" s="16" t="s">
        <v>1485</v>
      </c>
      <c r="G398" s="16" t="s">
        <v>1486</v>
      </c>
      <c r="H398" s="16"/>
      <c r="I398" s="16" t="s">
        <v>1487</v>
      </c>
      <c r="J398" s="16"/>
      <c r="K398" s="16" t="s">
        <v>503</v>
      </c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Z398" s="16" t="s">
        <v>311</v>
      </c>
      <c r="AA398" s="16" t="s">
        <v>278</v>
      </c>
      <c r="AB398" s="16" t="s">
        <v>278</v>
      </c>
      <c r="AC398" s="16" t="s">
        <v>278</v>
      </c>
      <c r="AD398" s="16" t="s">
        <v>310</v>
      </c>
      <c r="AE398" s="16" t="s">
        <v>310</v>
      </c>
      <c r="AF398" s="16" t="s">
        <v>310</v>
      </c>
      <c r="AG398" s="16" t="s">
        <v>311</v>
      </c>
      <c r="AH398" s="16" t="s">
        <v>278</v>
      </c>
      <c r="AI398" s="16" t="s">
        <v>278</v>
      </c>
      <c r="AJ398" s="16" t="s">
        <v>278</v>
      </c>
      <c r="AK398" s="16" t="s">
        <v>310</v>
      </c>
      <c r="AL398" s="16" t="s">
        <v>310</v>
      </c>
      <c r="AM398" s="16" t="s">
        <v>310</v>
      </c>
      <c r="AN398" s="16" t="s">
        <v>310</v>
      </c>
      <c r="AO398" s="16" t="s">
        <v>310</v>
      </c>
      <c r="AQ398" s="16"/>
      <c r="AR398" s="16" t="s">
        <v>1488</v>
      </c>
      <c r="AS398" s="16"/>
      <c r="AT398" s="16"/>
      <c r="AU398" s="16"/>
      <c r="AV398" s="16"/>
      <c r="AW398" s="16"/>
      <c r="AX398" s="16"/>
      <c r="AY398" s="16"/>
      <c r="AZ398" s="16" t="s">
        <v>1488</v>
      </c>
      <c r="BA398" s="16"/>
      <c r="BB398" s="16" t="s">
        <v>1488</v>
      </c>
      <c r="BC398" s="16" t="s">
        <v>1488</v>
      </c>
      <c r="BD398" s="16"/>
      <c r="BE398" s="16" t="s">
        <v>1488</v>
      </c>
      <c r="BF398" s="16"/>
      <c r="BG398" s="16"/>
      <c r="BH398" s="16"/>
      <c r="BI398" s="16"/>
      <c r="BJ398" s="16"/>
      <c r="BK398" s="16"/>
      <c r="BL398" s="16"/>
      <c r="BM398" s="16"/>
      <c r="BN398" s="16"/>
      <c r="BP398" s="14"/>
    </row>
    <row r="399" spans="1:68" s="4" customFormat="1" x14ac:dyDescent="0.2">
      <c r="A399" s="25">
        <v>80</v>
      </c>
      <c r="B399" s="16"/>
      <c r="C399" s="16"/>
      <c r="D399" s="16" t="s">
        <v>1597</v>
      </c>
      <c r="E399" s="21" t="s">
        <v>1947</v>
      </c>
      <c r="F399" s="16" t="s">
        <v>1598</v>
      </c>
      <c r="G399" s="16" t="s">
        <v>1599</v>
      </c>
      <c r="H399" s="16"/>
      <c r="I399" s="16" t="s">
        <v>935</v>
      </c>
      <c r="J399" s="16"/>
      <c r="K399" s="16" t="s">
        <v>503</v>
      </c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Z399" s="16" t="s">
        <v>311</v>
      </c>
      <c r="AA399" s="16" t="s">
        <v>278</v>
      </c>
      <c r="AB399" s="16" t="s">
        <v>278</v>
      </c>
      <c r="AC399" s="16" t="s">
        <v>278</v>
      </c>
      <c r="AD399" s="16" t="s">
        <v>310</v>
      </c>
      <c r="AE399" s="16" t="s">
        <v>310</v>
      </c>
      <c r="AF399" s="16" t="s">
        <v>310</v>
      </c>
      <c r="AG399" s="16" t="s">
        <v>311</v>
      </c>
      <c r="AH399" s="16" t="s">
        <v>278</v>
      </c>
      <c r="AI399" s="16" t="s">
        <v>278</v>
      </c>
      <c r="AJ399" s="16" t="s">
        <v>278</v>
      </c>
      <c r="AK399" s="16" t="s">
        <v>310</v>
      </c>
      <c r="AL399" s="16" t="s">
        <v>310</v>
      </c>
      <c r="AM399" s="16" t="s">
        <v>310</v>
      </c>
      <c r="AN399" s="16" t="s">
        <v>310</v>
      </c>
      <c r="AO399" s="16" t="s">
        <v>310</v>
      </c>
      <c r="AQ399" s="16"/>
      <c r="AR399" s="16" t="s">
        <v>1597</v>
      </c>
      <c r="AS399" s="16"/>
      <c r="AT399" s="16"/>
      <c r="AU399" s="16"/>
      <c r="AV399" s="16"/>
      <c r="AW399" s="16"/>
      <c r="AX399" s="16"/>
      <c r="AY399" s="16"/>
      <c r="AZ399" s="16" t="s">
        <v>1597</v>
      </c>
      <c r="BA399" s="16"/>
      <c r="BB399" s="16" t="s">
        <v>1597</v>
      </c>
      <c r="BC399" s="16" t="s">
        <v>1597</v>
      </c>
      <c r="BD399" s="16"/>
      <c r="BE399" s="16" t="s">
        <v>1597</v>
      </c>
      <c r="BF399" s="16"/>
      <c r="BG399" s="16"/>
      <c r="BH399" s="16"/>
      <c r="BI399" s="16"/>
      <c r="BJ399" s="16"/>
      <c r="BK399" s="16"/>
      <c r="BL399" s="16"/>
      <c r="BM399" s="16"/>
      <c r="BN399" s="16"/>
      <c r="BP399" s="14"/>
    </row>
    <row r="400" spans="1:68" s="4" customFormat="1" ht="26" x14ac:dyDescent="0.2">
      <c r="A400" s="25">
        <v>80</v>
      </c>
      <c r="B400" s="16"/>
      <c r="C400" s="16"/>
      <c r="D400" s="16" t="s">
        <v>1600</v>
      </c>
      <c r="E400" s="21" t="s">
        <v>1948</v>
      </c>
      <c r="F400" s="16" t="s">
        <v>1601</v>
      </c>
      <c r="G400" s="16" t="s">
        <v>1602</v>
      </c>
      <c r="H400" s="16"/>
      <c r="I400" s="16" t="s">
        <v>1095</v>
      </c>
      <c r="J400" s="16"/>
      <c r="K400" s="16" t="s">
        <v>503</v>
      </c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Z400" s="16" t="s">
        <v>311</v>
      </c>
      <c r="AA400" s="16" t="s">
        <v>278</v>
      </c>
      <c r="AB400" s="16" t="s">
        <v>278</v>
      </c>
      <c r="AC400" s="16" t="s">
        <v>278</v>
      </c>
      <c r="AD400" s="16" t="s">
        <v>310</v>
      </c>
      <c r="AE400" s="16" t="s">
        <v>310</v>
      </c>
      <c r="AF400" s="16" t="s">
        <v>310</v>
      </c>
      <c r="AG400" s="16" t="s">
        <v>311</v>
      </c>
      <c r="AH400" s="16" t="s">
        <v>278</v>
      </c>
      <c r="AI400" s="16" t="s">
        <v>278</v>
      </c>
      <c r="AJ400" s="16" t="s">
        <v>278</v>
      </c>
      <c r="AK400" s="16" t="s">
        <v>310</v>
      </c>
      <c r="AL400" s="16" t="s">
        <v>310</v>
      </c>
      <c r="AM400" s="16" t="s">
        <v>310</v>
      </c>
      <c r="AN400" s="16" t="s">
        <v>310</v>
      </c>
      <c r="AO400" s="16" t="s">
        <v>310</v>
      </c>
      <c r="AQ400" s="16"/>
      <c r="AR400" s="16" t="s">
        <v>1600</v>
      </c>
      <c r="AS400" s="16"/>
      <c r="AT400" s="16"/>
      <c r="AU400" s="16"/>
      <c r="AV400" s="16"/>
      <c r="AW400" s="16"/>
      <c r="AX400" s="16"/>
      <c r="AY400" s="16"/>
      <c r="AZ400" s="16" t="s">
        <v>1600</v>
      </c>
      <c r="BA400" s="16"/>
      <c r="BB400" s="16" t="s">
        <v>1600</v>
      </c>
      <c r="BC400" s="16" t="s">
        <v>1600</v>
      </c>
      <c r="BD400" s="16"/>
      <c r="BE400" s="16" t="s">
        <v>1600</v>
      </c>
      <c r="BF400" s="16"/>
      <c r="BG400" s="16"/>
      <c r="BH400" s="16"/>
      <c r="BI400" s="16"/>
      <c r="BJ400" s="16"/>
      <c r="BK400" s="16"/>
      <c r="BL400" s="16"/>
      <c r="BM400" s="16"/>
      <c r="BN400" s="16"/>
      <c r="BP400" s="14"/>
    </row>
    <row r="401" spans="1:68" s="4" customFormat="1" ht="26" x14ac:dyDescent="0.2">
      <c r="A401" s="25">
        <v>80</v>
      </c>
      <c r="B401" s="16"/>
      <c r="C401" s="16"/>
      <c r="D401" s="16" t="s">
        <v>1612</v>
      </c>
      <c r="E401" s="21" t="s">
        <v>1949</v>
      </c>
      <c r="F401" s="16" t="s">
        <v>1613</v>
      </c>
      <c r="G401" s="16" t="s">
        <v>1614</v>
      </c>
      <c r="H401" s="16"/>
      <c r="I401" s="16" t="s">
        <v>1672</v>
      </c>
      <c r="J401" s="16"/>
      <c r="K401" s="16" t="s">
        <v>503</v>
      </c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Z401" s="16" t="s">
        <v>311</v>
      </c>
      <c r="AA401" s="16" t="s">
        <v>278</v>
      </c>
      <c r="AB401" s="16" t="s">
        <v>278</v>
      </c>
      <c r="AC401" s="16" t="s">
        <v>278</v>
      </c>
      <c r="AD401" s="16" t="s">
        <v>310</v>
      </c>
      <c r="AE401" s="16" t="s">
        <v>310</v>
      </c>
      <c r="AF401" s="16" t="s">
        <v>310</v>
      </c>
      <c r="AG401" s="16" t="s">
        <v>311</v>
      </c>
      <c r="AH401" s="16" t="s">
        <v>278</v>
      </c>
      <c r="AI401" s="16" t="s">
        <v>278</v>
      </c>
      <c r="AJ401" s="16" t="s">
        <v>278</v>
      </c>
      <c r="AK401" s="16" t="s">
        <v>310</v>
      </c>
      <c r="AL401" s="16" t="s">
        <v>310</v>
      </c>
      <c r="AM401" s="16" t="s">
        <v>310</v>
      </c>
      <c r="AN401" s="16" t="s">
        <v>310</v>
      </c>
      <c r="AO401" s="16" t="s">
        <v>310</v>
      </c>
      <c r="AQ401" s="16"/>
      <c r="AR401" s="16" t="s">
        <v>1612</v>
      </c>
      <c r="AS401" s="16"/>
      <c r="AT401" s="16"/>
      <c r="AU401" s="16"/>
      <c r="AV401" s="16"/>
      <c r="AW401" s="16"/>
      <c r="AX401" s="16"/>
      <c r="AY401" s="16"/>
      <c r="AZ401" s="16" t="s">
        <v>1612</v>
      </c>
      <c r="BA401" s="16"/>
      <c r="BB401" s="16" t="s">
        <v>1612</v>
      </c>
      <c r="BC401" s="16" t="s">
        <v>1612</v>
      </c>
      <c r="BD401" s="16"/>
      <c r="BE401" s="16" t="s">
        <v>1612</v>
      </c>
      <c r="BF401" s="16"/>
      <c r="BG401" s="16"/>
      <c r="BH401" s="16"/>
      <c r="BI401" s="16"/>
      <c r="BJ401" s="16"/>
      <c r="BK401" s="16"/>
      <c r="BL401" s="16"/>
      <c r="BM401" s="16"/>
      <c r="BN401" s="16"/>
      <c r="BP401" s="14"/>
    </row>
    <row r="402" spans="1:68" s="4" customFormat="1" x14ac:dyDescent="0.2">
      <c r="A402" s="25">
        <v>80</v>
      </c>
      <c r="B402" s="16"/>
      <c r="C402" s="16"/>
      <c r="D402" s="16" t="s">
        <v>1603</v>
      </c>
      <c r="E402" s="21" t="s">
        <v>1950</v>
      </c>
      <c r="F402" s="16" t="s">
        <v>1604</v>
      </c>
      <c r="G402" s="16" t="s">
        <v>1605</v>
      </c>
      <c r="H402" s="16"/>
      <c r="I402" s="16" t="s">
        <v>1673</v>
      </c>
      <c r="J402" s="16"/>
      <c r="K402" s="16" t="s">
        <v>503</v>
      </c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Z402" s="16" t="s">
        <v>311</v>
      </c>
      <c r="AA402" s="16" t="s">
        <v>278</v>
      </c>
      <c r="AB402" s="16" t="s">
        <v>278</v>
      </c>
      <c r="AC402" s="16" t="s">
        <v>278</v>
      </c>
      <c r="AD402" s="16" t="s">
        <v>310</v>
      </c>
      <c r="AE402" s="16" t="s">
        <v>310</v>
      </c>
      <c r="AF402" s="16" t="s">
        <v>310</v>
      </c>
      <c r="AG402" s="16" t="s">
        <v>311</v>
      </c>
      <c r="AH402" s="16" t="s">
        <v>278</v>
      </c>
      <c r="AI402" s="16" t="s">
        <v>278</v>
      </c>
      <c r="AJ402" s="16" t="s">
        <v>278</v>
      </c>
      <c r="AK402" s="16" t="s">
        <v>310</v>
      </c>
      <c r="AL402" s="16" t="s">
        <v>310</v>
      </c>
      <c r="AM402" s="16" t="s">
        <v>310</v>
      </c>
      <c r="AN402" s="16" t="s">
        <v>310</v>
      </c>
      <c r="AO402" s="16" t="s">
        <v>310</v>
      </c>
      <c r="AQ402" s="16"/>
      <c r="AR402" s="16" t="s">
        <v>1603</v>
      </c>
      <c r="AS402" s="16"/>
      <c r="AT402" s="16"/>
      <c r="AU402" s="16"/>
      <c r="AV402" s="16"/>
      <c r="AW402" s="16"/>
      <c r="AX402" s="16"/>
      <c r="AY402" s="16"/>
      <c r="AZ402" s="16" t="s">
        <v>1603</v>
      </c>
      <c r="BA402" s="16"/>
      <c r="BB402" s="16" t="s">
        <v>1603</v>
      </c>
      <c r="BC402" s="16" t="s">
        <v>1603</v>
      </c>
      <c r="BD402" s="16"/>
      <c r="BE402" s="16" t="s">
        <v>1603</v>
      </c>
      <c r="BF402" s="16"/>
      <c r="BG402" s="16"/>
      <c r="BH402" s="16"/>
      <c r="BI402" s="16"/>
      <c r="BJ402" s="16"/>
      <c r="BK402" s="16"/>
      <c r="BL402" s="16"/>
      <c r="BM402" s="16"/>
      <c r="BN402" s="16"/>
      <c r="BP402" s="14"/>
    </row>
    <row r="403" spans="1:68" s="4" customFormat="1" x14ac:dyDescent="0.2">
      <c r="A403" s="25">
        <v>80</v>
      </c>
      <c r="B403" s="16"/>
      <c r="C403" s="16"/>
      <c r="D403" s="16" t="s">
        <v>1606</v>
      </c>
      <c r="E403" s="21" t="s">
        <v>1951</v>
      </c>
      <c r="F403" s="16" t="s">
        <v>1608</v>
      </c>
      <c r="G403" s="16" t="s">
        <v>1610</v>
      </c>
      <c r="H403" s="16"/>
      <c r="I403" s="16" t="s">
        <v>1674</v>
      </c>
      <c r="J403" s="16"/>
      <c r="K403" s="16" t="s">
        <v>503</v>
      </c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Z403" s="16" t="s">
        <v>311</v>
      </c>
      <c r="AA403" s="16" t="s">
        <v>278</v>
      </c>
      <c r="AB403" s="16" t="s">
        <v>278</v>
      </c>
      <c r="AC403" s="16" t="s">
        <v>278</v>
      </c>
      <c r="AD403" s="16" t="s">
        <v>310</v>
      </c>
      <c r="AE403" s="16" t="s">
        <v>310</v>
      </c>
      <c r="AF403" s="16" t="s">
        <v>310</v>
      </c>
      <c r="AG403" s="16" t="s">
        <v>311</v>
      </c>
      <c r="AH403" s="16" t="s">
        <v>278</v>
      </c>
      <c r="AI403" s="16" t="s">
        <v>278</v>
      </c>
      <c r="AJ403" s="16" t="s">
        <v>278</v>
      </c>
      <c r="AK403" s="16" t="s">
        <v>310</v>
      </c>
      <c r="AL403" s="16" t="s">
        <v>310</v>
      </c>
      <c r="AM403" s="16" t="s">
        <v>310</v>
      </c>
      <c r="AN403" s="16" t="s">
        <v>310</v>
      </c>
      <c r="AO403" s="16" t="s">
        <v>310</v>
      </c>
      <c r="AQ403" s="16"/>
      <c r="AR403" s="16" t="s">
        <v>1606</v>
      </c>
      <c r="AS403" s="16"/>
      <c r="AT403" s="16"/>
      <c r="AU403" s="16"/>
      <c r="AV403" s="16"/>
      <c r="AW403" s="16"/>
      <c r="AX403" s="16"/>
      <c r="AY403" s="16"/>
      <c r="AZ403" s="16" t="s">
        <v>1606</v>
      </c>
      <c r="BA403" s="16"/>
      <c r="BB403" s="16" t="s">
        <v>1606</v>
      </c>
      <c r="BC403" s="16" t="s">
        <v>1606</v>
      </c>
      <c r="BD403" s="16"/>
      <c r="BE403" s="16" t="s">
        <v>1606</v>
      </c>
      <c r="BF403" s="16"/>
      <c r="BG403" s="16"/>
      <c r="BH403" s="16"/>
      <c r="BI403" s="16"/>
      <c r="BJ403" s="16"/>
      <c r="BK403" s="16"/>
      <c r="BL403" s="16"/>
      <c r="BM403" s="16"/>
      <c r="BN403" s="16"/>
      <c r="BP403" s="14"/>
    </row>
    <row r="404" spans="1:68" s="4" customFormat="1" x14ac:dyDescent="0.2">
      <c r="A404" s="25">
        <v>80</v>
      </c>
      <c r="B404" s="16"/>
      <c r="C404" s="16"/>
      <c r="D404" s="16" t="s">
        <v>1607</v>
      </c>
      <c r="E404" s="21" t="s">
        <v>1952</v>
      </c>
      <c r="F404" s="16" t="s">
        <v>1609</v>
      </c>
      <c r="G404" s="16" t="s">
        <v>1611</v>
      </c>
      <c r="H404" s="16"/>
      <c r="I404" s="16" t="s">
        <v>1675</v>
      </c>
      <c r="J404" s="16"/>
      <c r="K404" s="16" t="s">
        <v>503</v>
      </c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Z404" s="16" t="s">
        <v>311</v>
      </c>
      <c r="AA404" s="16" t="s">
        <v>278</v>
      </c>
      <c r="AB404" s="16" t="s">
        <v>278</v>
      </c>
      <c r="AC404" s="16" t="s">
        <v>278</v>
      </c>
      <c r="AD404" s="16" t="s">
        <v>310</v>
      </c>
      <c r="AE404" s="16" t="s">
        <v>310</v>
      </c>
      <c r="AF404" s="16" t="s">
        <v>310</v>
      </c>
      <c r="AG404" s="16" t="s">
        <v>311</v>
      </c>
      <c r="AH404" s="16" t="s">
        <v>278</v>
      </c>
      <c r="AI404" s="16" t="s">
        <v>278</v>
      </c>
      <c r="AJ404" s="16" t="s">
        <v>278</v>
      </c>
      <c r="AK404" s="16" t="s">
        <v>310</v>
      </c>
      <c r="AL404" s="16" t="s">
        <v>310</v>
      </c>
      <c r="AM404" s="16" t="s">
        <v>310</v>
      </c>
      <c r="AN404" s="16" t="s">
        <v>310</v>
      </c>
      <c r="AO404" s="16" t="s">
        <v>310</v>
      </c>
      <c r="AQ404" s="16"/>
      <c r="AR404" s="16" t="s">
        <v>1607</v>
      </c>
      <c r="AS404" s="16"/>
      <c r="AT404" s="16"/>
      <c r="AU404" s="16"/>
      <c r="AV404" s="16"/>
      <c r="AW404" s="16"/>
      <c r="AX404" s="16"/>
      <c r="AY404" s="16"/>
      <c r="AZ404" s="16" t="s">
        <v>1607</v>
      </c>
      <c r="BA404" s="16"/>
      <c r="BB404" s="16" t="s">
        <v>1607</v>
      </c>
      <c r="BC404" s="16" t="s">
        <v>1607</v>
      </c>
      <c r="BD404" s="16"/>
      <c r="BE404" s="16" t="s">
        <v>1607</v>
      </c>
      <c r="BF404" s="16"/>
      <c r="BG404" s="16"/>
      <c r="BH404" s="16"/>
      <c r="BI404" s="16"/>
      <c r="BJ404" s="16"/>
      <c r="BK404" s="16"/>
      <c r="BL404" s="16"/>
      <c r="BM404" s="16"/>
      <c r="BN404" s="16"/>
      <c r="BP404" s="14"/>
    </row>
    <row r="405" spans="1:68" s="4" customFormat="1" x14ac:dyDescent="0.2">
      <c r="A405" s="25">
        <v>80</v>
      </c>
      <c r="B405" s="16"/>
      <c r="C405" s="16"/>
      <c r="D405" s="16" t="s">
        <v>151</v>
      </c>
      <c r="E405" s="21" t="s">
        <v>1953</v>
      </c>
      <c r="F405" s="16" t="s">
        <v>150</v>
      </c>
      <c r="G405" s="16" t="s">
        <v>2</v>
      </c>
      <c r="H405" s="16"/>
      <c r="I405" s="16" t="s">
        <v>1095</v>
      </c>
      <c r="J405" s="16"/>
      <c r="K405" s="16" t="s">
        <v>503</v>
      </c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Z405" s="16" t="s">
        <v>311</v>
      </c>
      <c r="AA405" s="16" t="s">
        <v>311</v>
      </c>
      <c r="AB405" s="16" t="s">
        <v>311</v>
      </c>
      <c r="AC405" s="16" t="s">
        <v>311</v>
      </c>
      <c r="AD405" s="16" t="s">
        <v>311</v>
      </c>
      <c r="AE405" s="16" t="s">
        <v>310</v>
      </c>
      <c r="AF405" s="16" t="s">
        <v>310</v>
      </c>
      <c r="AG405" s="16" t="s">
        <v>311</v>
      </c>
      <c r="AH405" s="16" t="s">
        <v>311</v>
      </c>
      <c r="AI405" s="16" t="s">
        <v>311</v>
      </c>
      <c r="AJ405" s="16" t="s">
        <v>311</v>
      </c>
      <c r="AK405" s="16" t="s">
        <v>311</v>
      </c>
      <c r="AL405" s="16" t="s">
        <v>310</v>
      </c>
      <c r="AM405" s="16" t="s">
        <v>310</v>
      </c>
      <c r="AN405" s="16" t="s">
        <v>310</v>
      </c>
      <c r="AO405" s="16" t="s">
        <v>310</v>
      </c>
      <c r="AQ405" s="16"/>
      <c r="AR405" s="16" t="s">
        <v>1096</v>
      </c>
      <c r="AS405" s="16"/>
      <c r="AT405" s="16"/>
      <c r="AU405" s="16"/>
      <c r="AV405" s="16" t="s">
        <v>1096</v>
      </c>
      <c r="AW405" s="16"/>
      <c r="AX405" s="16" t="s">
        <v>1096</v>
      </c>
      <c r="AY405" s="16"/>
      <c r="AZ405" s="16" t="s">
        <v>1096</v>
      </c>
      <c r="BA405" s="16"/>
      <c r="BB405" s="16" t="s">
        <v>1096</v>
      </c>
      <c r="BC405" s="16" t="s">
        <v>1096</v>
      </c>
      <c r="BD405" s="16"/>
      <c r="BE405" s="16" t="s">
        <v>1096</v>
      </c>
      <c r="BF405" s="16"/>
      <c r="BG405" s="16"/>
      <c r="BH405" s="16"/>
      <c r="BI405" s="16"/>
      <c r="BJ405" s="16"/>
      <c r="BK405" s="16"/>
      <c r="BL405" s="16"/>
      <c r="BM405" s="16"/>
      <c r="BN405" s="16"/>
      <c r="BP405" s="14"/>
    </row>
    <row r="406" spans="1:68" s="4" customFormat="1" ht="26" x14ac:dyDescent="0.2">
      <c r="A406" s="25">
        <v>80</v>
      </c>
      <c r="B406" s="16"/>
      <c r="C406" s="16"/>
      <c r="D406" s="16" t="s">
        <v>134</v>
      </c>
      <c r="E406" s="21" t="s">
        <v>1954</v>
      </c>
      <c r="F406" s="16" t="s">
        <v>265</v>
      </c>
      <c r="G406" s="16" t="s">
        <v>2</v>
      </c>
      <c r="H406" s="16"/>
      <c r="I406" s="16" t="s">
        <v>1097</v>
      </c>
      <c r="J406" s="16"/>
      <c r="K406" s="16" t="s">
        <v>503</v>
      </c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Z406" s="16" t="s">
        <v>311</v>
      </c>
      <c r="AA406" s="16" t="s">
        <v>311</v>
      </c>
      <c r="AB406" s="16" t="s">
        <v>311</v>
      </c>
      <c r="AC406" s="16" t="s">
        <v>311</v>
      </c>
      <c r="AD406" s="16" t="s">
        <v>311</v>
      </c>
      <c r="AE406" s="16" t="s">
        <v>310</v>
      </c>
      <c r="AF406" s="16" t="s">
        <v>310</v>
      </c>
      <c r="AG406" s="16" t="s">
        <v>311</v>
      </c>
      <c r="AH406" s="16" t="s">
        <v>311</v>
      </c>
      <c r="AI406" s="16" t="s">
        <v>311</v>
      </c>
      <c r="AJ406" s="16" t="s">
        <v>311</v>
      </c>
      <c r="AK406" s="16" t="s">
        <v>311</v>
      </c>
      <c r="AL406" s="16" t="s">
        <v>310</v>
      </c>
      <c r="AM406" s="16" t="s">
        <v>310</v>
      </c>
      <c r="AN406" s="16" t="s">
        <v>310</v>
      </c>
      <c r="AO406" s="16" t="s">
        <v>310</v>
      </c>
      <c r="AQ406" s="16"/>
      <c r="AR406" s="16" t="s">
        <v>729</v>
      </c>
      <c r="AS406" s="16"/>
      <c r="AT406" s="16"/>
      <c r="AU406" s="16"/>
      <c r="AV406" s="16"/>
      <c r="AW406" s="16"/>
      <c r="AX406" s="16"/>
      <c r="AY406" s="16"/>
      <c r="AZ406" s="16" t="s">
        <v>134</v>
      </c>
      <c r="BA406" s="16"/>
      <c r="BB406" s="16"/>
      <c r="BC406" s="16" t="s">
        <v>729</v>
      </c>
      <c r="BD406" s="16"/>
      <c r="BE406" s="16" t="s">
        <v>729</v>
      </c>
      <c r="BF406" s="16"/>
      <c r="BG406" s="16"/>
      <c r="BH406" s="16"/>
      <c r="BI406" s="16"/>
      <c r="BJ406" s="16"/>
      <c r="BK406" s="16"/>
      <c r="BL406" s="16"/>
      <c r="BM406" s="16"/>
      <c r="BN406" s="16"/>
      <c r="BP406" s="14"/>
    </row>
    <row r="407" spans="1:68" s="4" customFormat="1" ht="26" x14ac:dyDescent="0.2">
      <c r="A407" s="25">
        <v>80</v>
      </c>
      <c r="B407" s="16"/>
      <c r="C407" s="16"/>
      <c r="D407" s="16" t="s">
        <v>135</v>
      </c>
      <c r="E407" s="21" t="s">
        <v>1955</v>
      </c>
      <c r="F407" s="16" t="s">
        <v>146</v>
      </c>
      <c r="G407" s="16" t="s">
        <v>2</v>
      </c>
      <c r="H407" s="16"/>
      <c r="I407" s="16" t="s">
        <v>1098</v>
      </c>
      <c r="J407" s="16"/>
      <c r="K407" s="16" t="s">
        <v>503</v>
      </c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Z407" s="16" t="s">
        <v>311</v>
      </c>
      <c r="AA407" s="16" t="s">
        <v>311</v>
      </c>
      <c r="AB407" s="16" t="s">
        <v>311</v>
      </c>
      <c r="AC407" s="16" t="s">
        <v>311</v>
      </c>
      <c r="AD407" s="16" t="s">
        <v>311</v>
      </c>
      <c r="AE407" s="16" t="s">
        <v>310</v>
      </c>
      <c r="AF407" s="16" t="s">
        <v>310</v>
      </c>
      <c r="AG407" s="16" t="s">
        <v>311</v>
      </c>
      <c r="AH407" s="16" t="s">
        <v>311</v>
      </c>
      <c r="AI407" s="16" t="s">
        <v>311</v>
      </c>
      <c r="AJ407" s="16" t="s">
        <v>311</v>
      </c>
      <c r="AK407" s="16" t="s">
        <v>311</v>
      </c>
      <c r="AL407" s="16" t="s">
        <v>310</v>
      </c>
      <c r="AM407" s="16" t="s">
        <v>310</v>
      </c>
      <c r="AN407" s="16" t="s">
        <v>310</v>
      </c>
      <c r="AO407" s="16" t="s">
        <v>310</v>
      </c>
      <c r="AQ407" s="16"/>
      <c r="AR407" s="16" t="s">
        <v>483</v>
      </c>
      <c r="AS407" s="16"/>
      <c r="AT407" s="16"/>
      <c r="AU407" s="16"/>
      <c r="AV407" s="16"/>
      <c r="AW407" s="16"/>
      <c r="AX407" s="16"/>
      <c r="AY407" s="16"/>
      <c r="AZ407" s="16" t="s">
        <v>135</v>
      </c>
      <c r="BA407" s="16"/>
      <c r="BB407" s="16"/>
      <c r="BC407" s="16" t="s">
        <v>483</v>
      </c>
      <c r="BD407" s="16"/>
      <c r="BE407" s="16" t="s">
        <v>483</v>
      </c>
      <c r="BF407" s="16"/>
      <c r="BG407" s="16"/>
      <c r="BH407" s="16"/>
      <c r="BI407" s="16"/>
      <c r="BJ407" s="16"/>
      <c r="BK407" s="16"/>
      <c r="BL407" s="16"/>
      <c r="BM407" s="16"/>
      <c r="BN407" s="16"/>
      <c r="BP407" s="14"/>
    </row>
    <row r="408" spans="1:68" s="4" customFormat="1" ht="26" x14ac:dyDescent="0.2">
      <c r="A408" s="25">
        <v>80</v>
      </c>
      <c r="B408" s="16"/>
      <c r="C408" s="16"/>
      <c r="D408" s="16" t="s">
        <v>45</v>
      </c>
      <c r="E408" s="21" t="s">
        <v>1956</v>
      </c>
      <c r="F408" s="16" t="s">
        <v>147</v>
      </c>
      <c r="G408" s="16" t="s">
        <v>2</v>
      </c>
      <c r="H408" s="16"/>
      <c r="I408" s="16" t="s">
        <v>1099</v>
      </c>
      <c r="J408" s="16"/>
      <c r="K408" s="16" t="s">
        <v>503</v>
      </c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Z408" s="16" t="s">
        <v>311</v>
      </c>
      <c r="AA408" s="16" t="s">
        <v>311</v>
      </c>
      <c r="AB408" s="16" t="s">
        <v>311</v>
      </c>
      <c r="AC408" s="16" t="s">
        <v>311</v>
      </c>
      <c r="AD408" s="16" t="s">
        <v>311</v>
      </c>
      <c r="AE408" s="16" t="s">
        <v>310</v>
      </c>
      <c r="AF408" s="16" t="s">
        <v>310</v>
      </c>
      <c r="AG408" s="16" t="s">
        <v>311</v>
      </c>
      <c r="AH408" s="16" t="s">
        <v>311</v>
      </c>
      <c r="AI408" s="16" t="s">
        <v>311</v>
      </c>
      <c r="AJ408" s="16" t="s">
        <v>311</v>
      </c>
      <c r="AK408" s="16" t="s">
        <v>311</v>
      </c>
      <c r="AL408" s="16" t="s">
        <v>310</v>
      </c>
      <c r="AM408" s="16" t="s">
        <v>310</v>
      </c>
      <c r="AN408" s="16" t="s">
        <v>310</v>
      </c>
      <c r="AO408" s="16" t="s">
        <v>310</v>
      </c>
      <c r="AQ408" s="16"/>
      <c r="AR408" s="16" t="s">
        <v>727</v>
      </c>
      <c r="AS408" s="16"/>
      <c r="AT408" s="16"/>
      <c r="AU408" s="16"/>
      <c r="AV408" s="16"/>
      <c r="AW408" s="16"/>
      <c r="AX408" s="16"/>
      <c r="AY408" s="16"/>
      <c r="AZ408" s="16" t="s">
        <v>45</v>
      </c>
      <c r="BA408" s="16"/>
      <c r="BB408" s="16"/>
      <c r="BC408" s="16" t="s">
        <v>727</v>
      </c>
      <c r="BD408" s="16"/>
      <c r="BE408" s="16" t="s">
        <v>727</v>
      </c>
      <c r="BF408" s="16"/>
      <c r="BG408" s="16"/>
      <c r="BH408" s="16"/>
      <c r="BI408" s="16"/>
      <c r="BJ408" s="16"/>
      <c r="BK408" s="16"/>
      <c r="BL408" s="16"/>
      <c r="BM408" s="16"/>
      <c r="BN408" s="16"/>
      <c r="BP408" s="14"/>
    </row>
    <row r="409" spans="1:68" s="4" customFormat="1" ht="26" x14ac:dyDescent="0.2">
      <c r="A409" s="25">
        <v>80</v>
      </c>
      <c r="B409" s="16"/>
      <c r="C409" s="16"/>
      <c r="D409" s="16" t="s">
        <v>46</v>
      </c>
      <c r="E409" s="21" t="s">
        <v>1957</v>
      </c>
      <c r="F409" s="16" t="s">
        <v>148</v>
      </c>
      <c r="G409" s="16" t="s">
        <v>2</v>
      </c>
      <c r="H409" s="16"/>
      <c r="I409" s="16" t="s">
        <v>1100</v>
      </c>
      <c r="J409" s="16"/>
      <c r="K409" s="16" t="s">
        <v>503</v>
      </c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Z409" s="16" t="s">
        <v>311</v>
      </c>
      <c r="AA409" s="16" t="s">
        <v>311</v>
      </c>
      <c r="AB409" s="16" t="s">
        <v>311</v>
      </c>
      <c r="AC409" s="16" t="s">
        <v>311</v>
      </c>
      <c r="AD409" s="16" t="s">
        <v>311</v>
      </c>
      <c r="AE409" s="16" t="s">
        <v>310</v>
      </c>
      <c r="AF409" s="16" t="s">
        <v>310</v>
      </c>
      <c r="AG409" s="16" t="s">
        <v>311</v>
      </c>
      <c r="AH409" s="16" t="s">
        <v>311</v>
      </c>
      <c r="AI409" s="16" t="s">
        <v>311</v>
      </c>
      <c r="AJ409" s="16" t="s">
        <v>311</v>
      </c>
      <c r="AK409" s="16" t="s">
        <v>311</v>
      </c>
      <c r="AL409" s="16" t="s">
        <v>310</v>
      </c>
      <c r="AM409" s="16" t="s">
        <v>310</v>
      </c>
      <c r="AN409" s="16" t="s">
        <v>310</v>
      </c>
      <c r="AO409" s="16" t="s">
        <v>310</v>
      </c>
      <c r="AQ409" s="16"/>
      <c r="AR409" s="16" t="s">
        <v>728</v>
      </c>
      <c r="AS409" s="16"/>
      <c r="AT409" s="16"/>
      <c r="AU409" s="16"/>
      <c r="AV409" s="16"/>
      <c r="AW409" s="16"/>
      <c r="AX409" s="16"/>
      <c r="AY409" s="16"/>
      <c r="AZ409" s="16" t="s">
        <v>46</v>
      </c>
      <c r="BA409" s="16"/>
      <c r="BB409" s="16"/>
      <c r="BC409" s="16" t="s">
        <v>728</v>
      </c>
      <c r="BD409" s="16"/>
      <c r="BE409" s="16" t="s">
        <v>728</v>
      </c>
      <c r="BF409" s="16"/>
      <c r="BG409" s="16"/>
      <c r="BH409" s="16"/>
      <c r="BI409" s="16"/>
      <c r="BJ409" s="16"/>
      <c r="BK409" s="16"/>
      <c r="BL409" s="16"/>
      <c r="BM409" s="16"/>
      <c r="BN409" s="16"/>
      <c r="BP409" s="14"/>
    </row>
    <row r="410" spans="1:68" s="4" customFormat="1" x14ac:dyDescent="0.2">
      <c r="A410" s="25">
        <v>80</v>
      </c>
      <c r="B410" s="16"/>
      <c r="C410" s="16"/>
      <c r="D410" s="16" t="s">
        <v>455</v>
      </c>
      <c r="E410" s="21" t="s">
        <v>1958</v>
      </c>
      <c r="F410" s="16" t="s">
        <v>445</v>
      </c>
      <c r="G410" s="16" t="s">
        <v>418</v>
      </c>
      <c r="H410" s="16"/>
      <c r="I410" s="16" t="s">
        <v>1101</v>
      </c>
      <c r="J410" s="16"/>
      <c r="K410" s="16" t="s">
        <v>503</v>
      </c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Z410" s="16" t="s">
        <v>310</v>
      </c>
      <c r="AA410" s="16" t="s">
        <v>310</v>
      </c>
      <c r="AB410" s="16" t="s">
        <v>310</v>
      </c>
      <c r="AC410" s="16" t="s">
        <v>310</v>
      </c>
      <c r="AD410" s="16" t="s">
        <v>310</v>
      </c>
      <c r="AE410" s="16" t="s">
        <v>310</v>
      </c>
      <c r="AF410" s="16" t="s">
        <v>310</v>
      </c>
      <c r="AG410" s="16" t="s">
        <v>310</v>
      </c>
      <c r="AH410" s="16" t="s">
        <v>310</v>
      </c>
      <c r="AI410" s="16" t="s">
        <v>310</v>
      </c>
      <c r="AJ410" s="16" t="s">
        <v>310</v>
      </c>
      <c r="AK410" s="16" t="s">
        <v>310</v>
      </c>
      <c r="AL410" s="16" t="s">
        <v>310</v>
      </c>
      <c r="AM410" s="16" t="s">
        <v>310</v>
      </c>
      <c r="AN410" s="16" t="s">
        <v>310</v>
      </c>
      <c r="AO410" s="16" t="s">
        <v>310</v>
      </c>
      <c r="AQ410" s="16"/>
      <c r="AR410" s="16" t="s">
        <v>455</v>
      </c>
      <c r="AS410" s="16"/>
      <c r="AT410" s="16" t="s">
        <v>455</v>
      </c>
      <c r="AU410" s="16"/>
      <c r="AV410" s="16" t="s">
        <v>455</v>
      </c>
      <c r="AW410" s="16"/>
      <c r="AX410" s="16" t="s">
        <v>455</v>
      </c>
      <c r="AY410" s="16"/>
      <c r="AZ410" s="16" t="s">
        <v>455</v>
      </c>
      <c r="BA410" s="16"/>
      <c r="BB410" s="16" t="s">
        <v>455</v>
      </c>
      <c r="BC410" s="16" t="s">
        <v>455</v>
      </c>
      <c r="BD410" s="16"/>
      <c r="BE410" s="16" t="s">
        <v>455</v>
      </c>
      <c r="BF410" s="16"/>
      <c r="BG410" s="16"/>
      <c r="BH410" s="16"/>
      <c r="BI410" s="16"/>
      <c r="BJ410" s="16"/>
      <c r="BK410" s="16"/>
      <c r="BL410" s="16"/>
      <c r="BM410" s="16"/>
      <c r="BN410" s="16"/>
      <c r="BP410" s="14"/>
    </row>
    <row r="411" spans="1:68" s="4" customFormat="1" x14ac:dyDescent="0.2">
      <c r="A411" s="25">
        <v>80</v>
      </c>
      <c r="B411" s="16"/>
      <c r="C411" s="16"/>
      <c r="D411" s="16" t="s">
        <v>426</v>
      </c>
      <c r="E411" s="21" t="s">
        <v>1786</v>
      </c>
      <c r="F411" s="16" t="s">
        <v>424</v>
      </c>
      <c r="G411" s="16" t="s">
        <v>2</v>
      </c>
      <c r="H411" s="16"/>
      <c r="I411" s="16" t="s">
        <v>906</v>
      </c>
      <c r="J411" s="16"/>
      <c r="K411" s="16" t="s">
        <v>503</v>
      </c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Z411" s="16" t="s">
        <v>310</v>
      </c>
      <c r="AA411" s="16" t="s">
        <v>278</v>
      </c>
      <c r="AB411" s="16" t="s">
        <v>278</v>
      </c>
      <c r="AC411" s="16" t="s">
        <v>278</v>
      </c>
      <c r="AD411" s="16" t="s">
        <v>310</v>
      </c>
      <c r="AE411" s="16" t="s">
        <v>310</v>
      </c>
      <c r="AF411" s="16" t="s">
        <v>310</v>
      </c>
      <c r="AG411" s="16" t="s">
        <v>310</v>
      </c>
      <c r="AH411" s="16" t="s">
        <v>278</v>
      </c>
      <c r="AI411" s="16" t="s">
        <v>278</v>
      </c>
      <c r="AJ411" s="16" t="s">
        <v>278</v>
      </c>
      <c r="AK411" s="16" t="s">
        <v>310</v>
      </c>
      <c r="AL411" s="16" t="s">
        <v>310</v>
      </c>
      <c r="AM411" s="16" t="s">
        <v>310</v>
      </c>
      <c r="AN411" s="16" t="s">
        <v>310</v>
      </c>
      <c r="AO411" s="16" t="s">
        <v>310</v>
      </c>
      <c r="AQ411" s="16"/>
      <c r="AR411" s="16" t="s">
        <v>426</v>
      </c>
      <c r="AS411" s="16"/>
      <c r="AT411" s="16"/>
      <c r="AU411" s="16"/>
      <c r="AV411" s="16"/>
      <c r="AW411" s="16"/>
      <c r="AX411" s="16"/>
      <c r="AY411" s="16"/>
      <c r="AZ411" s="16" t="s">
        <v>426</v>
      </c>
      <c r="BA411" s="16"/>
      <c r="BB411" s="16" t="s">
        <v>426</v>
      </c>
      <c r="BC411" s="16" t="s">
        <v>426</v>
      </c>
      <c r="BD411" s="16"/>
      <c r="BE411" s="16" t="s">
        <v>426</v>
      </c>
      <c r="BF411" s="16"/>
      <c r="BG411" s="16"/>
      <c r="BH411" s="16"/>
      <c r="BI411" s="16"/>
      <c r="BJ411" s="16"/>
      <c r="BK411" s="16"/>
      <c r="BL411" s="16"/>
      <c r="BM411" s="16"/>
      <c r="BN411" s="16"/>
      <c r="BP411" s="14"/>
    </row>
    <row r="412" spans="1:68" s="4" customFormat="1" x14ac:dyDescent="0.2">
      <c r="A412" s="25">
        <v>80</v>
      </c>
      <c r="B412" s="16"/>
      <c r="C412" s="16"/>
      <c r="D412" s="16" t="s">
        <v>427</v>
      </c>
      <c r="E412" s="21" t="s">
        <v>1787</v>
      </c>
      <c r="F412" s="16" t="s">
        <v>425</v>
      </c>
      <c r="G412" s="16" t="s">
        <v>1592</v>
      </c>
      <c r="H412" s="16"/>
      <c r="I412" s="16" t="s">
        <v>833</v>
      </c>
      <c r="J412" s="16"/>
      <c r="K412" s="16" t="s">
        <v>503</v>
      </c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Z412" s="16" t="s">
        <v>310</v>
      </c>
      <c r="AA412" s="16" t="s">
        <v>278</v>
      </c>
      <c r="AB412" s="16" t="s">
        <v>278</v>
      </c>
      <c r="AC412" s="16" t="s">
        <v>278</v>
      </c>
      <c r="AD412" s="16" t="s">
        <v>310</v>
      </c>
      <c r="AE412" s="16" t="s">
        <v>310</v>
      </c>
      <c r="AF412" s="16" t="s">
        <v>310</v>
      </c>
      <c r="AG412" s="16" t="s">
        <v>310</v>
      </c>
      <c r="AH412" s="16" t="s">
        <v>278</v>
      </c>
      <c r="AI412" s="16" t="s">
        <v>278</v>
      </c>
      <c r="AJ412" s="16" t="s">
        <v>278</v>
      </c>
      <c r="AK412" s="16" t="s">
        <v>310</v>
      </c>
      <c r="AL412" s="16" t="s">
        <v>310</v>
      </c>
      <c r="AM412" s="16" t="s">
        <v>310</v>
      </c>
      <c r="AN412" s="16" t="s">
        <v>310</v>
      </c>
      <c r="AO412" s="16" t="s">
        <v>310</v>
      </c>
      <c r="AQ412" s="16"/>
      <c r="AR412" s="16" t="s">
        <v>427</v>
      </c>
      <c r="AS412" s="16"/>
      <c r="AT412" s="16"/>
      <c r="AU412" s="16"/>
      <c r="AV412" s="16"/>
      <c r="AW412" s="16"/>
      <c r="AX412" s="16"/>
      <c r="AY412" s="16"/>
      <c r="AZ412" s="16" t="s">
        <v>427</v>
      </c>
      <c r="BA412" s="16"/>
      <c r="BB412" s="16" t="s">
        <v>427</v>
      </c>
      <c r="BC412" s="16" t="s">
        <v>427</v>
      </c>
      <c r="BD412" s="16"/>
      <c r="BE412" s="16" t="s">
        <v>427</v>
      </c>
      <c r="BF412" s="16"/>
      <c r="BG412" s="16"/>
      <c r="BH412" s="16"/>
      <c r="BI412" s="16"/>
      <c r="BJ412" s="16"/>
      <c r="BK412" s="16"/>
      <c r="BL412" s="16"/>
      <c r="BM412" s="16"/>
      <c r="BN412" s="16"/>
      <c r="BP412" s="14"/>
    </row>
    <row r="413" spans="1:68" s="4" customFormat="1" x14ac:dyDescent="0.2">
      <c r="A413" s="25">
        <v>80</v>
      </c>
      <c r="B413" s="16"/>
      <c r="C413" s="16"/>
      <c r="D413" s="16" t="s">
        <v>456</v>
      </c>
      <c r="E413" s="21" t="s">
        <v>1959</v>
      </c>
      <c r="F413" s="16" t="s">
        <v>446</v>
      </c>
      <c r="G413" s="16" t="s">
        <v>418</v>
      </c>
      <c r="H413" s="16"/>
      <c r="I413" s="16" t="s">
        <v>1102</v>
      </c>
      <c r="J413" s="16"/>
      <c r="K413" s="16" t="s">
        <v>503</v>
      </c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Z413" s="16" t="s">
        <v>310</v>
      </c>
      <c r="AA413" s="16" t="s">
        <v>310</v>
      </c>
      <c r="AB413" s="16" t="s">
        <v>310</v>
      </c>
      <c r="AC413" s="16" t="s">
        <v>310</v>
      </c>
      <c r="AD413" s="16" t="s">
        <v>310</v>
      </c>
      <c r="AE413" s="16" t="s">
        <v>310</v>
      </c>
      <c r="AF413" s="16" t="s">
        <v>310</v>
      </c>
      <c r="AG413" s="16" t="s">
        <v>310</v>
      </c>
      <c r="AH413" s="16" t="s">
        <v>310</v>
      </c>
      <c r="AI413" s="16" t="s">
        <v>310</v>
      </c>
      <c r="AJ413" s="16" t="s">
        <v>310</v>
      </c>
      <c r="AK413" s="16" t="s">
        <v>310</v>
      </c>
      <c r="AL413" s="16" t="s">
        <v>310</v>
      </c>
      <c r="AM413" s="16" t="s">
        <v>310</v>
      </c>
      <c r="AN413" s="16" t="s">
        <v>310</v>
      </c>
      <c r="AO413" s="16" t="s">
        <v>310</v>
      </c>
      <c r="AQ413" s="16"/>
      <c r="AR413" s="16" t="s">
        <v>456</v>
      </c>
      <c r="AS413" s="16"/>
      <c r="AT413" s="16"/>
      <c r="AU413" s="16"/>
      <c r="AV413" s="16" t="s">
        <v>456</v>
      </c>
      <c r="AW413" s="16"/>
      <c r="AX413" s="16" t="s">
        <v>456</v>
      </c>
      <c r="AY413" s="16"/>
      <c r="AZ413" s="16" t="s">
        <v>456</v>
      </c>
      <c r="BA413" s="16"/>
      <c r="BB413" s="16" t="s">
        <v>456</v>
      </c>
      <c r="BC413" s="16" t="s">
        <v>456</v>
      </c>
      <c r="BD413" s="16"/>
      <c r="BE413" s="16" t="s">
        <v>456</v>
      </c>
      <c r="BF413" s="16"/>
      <c r="BG413" s="16"/>
      <c r="BH413" s="16"/>
      <c r="BI413" s="16"/>
      <c r="BJ413" s="16"/>
      <c r="BK413" s="16"/>
      <c r="BL413" s="16"/>
      <c r="BM413" s="16"/>
      <c r="BN413" s="16"/>
      <c r="BP413" s="14"/>
    </row>
    <row r="414" spans="1:68" s="4" customFormat="1" x14ac:dyDescent="0.2">
      <c r="A414" s="25">
        <v>80</v>
      </c>
      <c r="B414" s="16"/>
      <c r="C414" s="16"/>
      <c r="D414" s="16" t="s">
        <v>428</v>
      </c>
      <c r="E414" s="21" t="s">
        <v>1788</v>
      </c>
      <c r="F414" s="16" t="s">
        <v>145</v>
      </c>
      <c r="G414" s="16" t="s">
        <v>2</v>
      </c>
      <c r="H414" s="16"/>
      <c r="I414" s="16" t="s">
        <v>907</v>
      </c>
      <c r="J414" s="16"/>
      <c r="K414" s="16" t="s">
        <v>503</v>
      </c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Z414" s="16" t="s">
        <v>310</v>
      </c>
      <c r="AA414" s="16" t="s">
        <v>278</v>
      </c>
      <c r="AB414" s="16" t="s">
        <v>278</v>
      </c>
      <c r="AC414" s="16" t="s">
        <v>278</v>
      </c>
      <c r="AD414" s="16" t="s">
        <v>310</v>
      </c>
      <c r="AE414" s="16" t="s">
        <v>310</v>
      </c>
      <c r="AF414" s="16" t="s">
        <v>310</v>
      </c>
      <c r="AG414" s="16" t="s">
        <v>310</v>
      </c>
      <c r="AH414" s="16" t="s">
        <v>278</v>
      </c>
      <c r="AI414" s="16" t="s">
        <v>278</v>
      </c>
      <c r="AJ414" s="16" t="s">
        <v>278</v>
      </c>
      <c r="AK414" s="16" t="s">
        <v>310</v>
      </c>
      <c r="AL414" s="16" t="s">
        <v>310</v>
      </c>
      <c r="AM414" s="16" t="s">
        <v>310</v>
      </c>
      <c r="AN414" s="16" t="s">
        <v>310</v>
      </c>
      <c r="AO414" s="16" t="s">
        <v>310</v>
      </c>
      <c r="AQ414" s="16"/>
      <c r="AR414" s="16" t="s">
        <v>428</v>
      </c>
      <c r="AS414" s="16"/>
      <c r="AT414" s="16"/>
      <c r="AU414" s="16"/>
      <c r="AV414" s="16"/>
      <c r="AW414" s="16"/>
      <c r="AX414" s="16"/>
      <c r="AY414" s="16"/>
      <c r="AZ414" s="16" t="s">
        <v>428</v>
      </c>
      <c r="BA414" s="16"/>
      <c r="BB414" s="16" t="s">
        <v>428</v>
      </c>
      <c r="BC414" s="16" t="s">
        <v>428</v>
      </c>
      <c r="BD414" s="16"/>
      <c r="BE414" s="16" t="s">
        <v>428</v>
      </c>
      <c r="BF414" s="16"/>
      <c r="BG414" s="16"/>
      <c r="BH414" s="16"/>
      <c r="BI414" s="16"/>
      <c r="BJ414" s="16"/>
      <c r="BK414" s="16"/>
      <c r="BL414" s="16"/>
      <c r="BM414" s="16"/>
      <c r="BN414" s="16"/>
      <c r="BP414" s="14"/>
    </row>
    <row r="415" spans="1:68" s="4" customFormat="1" x14ac:dyDescent="0.2">
      <c r="A415" s="25">
        <v>80</v>
      </c>
      <c r="B415" s="16"/>
      <c r="C415" s="16"/>
      <c r="D415" s="16" t="s">
        <v>452</v>
      </c>
      <c r="E415" s="21" t="s">
        <v>1960</v>
      </c>
      <c r="F415" s="16" t="s">
        <v>448</v>
      </c>
      <c r="G415" s="16" t="s">
        <v>418</v>
      </c>
      <c r="H415" s="16"/>
      <c r="I415" s="16" t="s">
        <v>454</v>
      </c>
      <c r="J415" s="16"/>
      <c r="K415" s="16" t="s">
        <v>503</v>
      </c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Z415" s="16" t="s">
        <v>310</v>
      </c>
      <c r="AA415" s="16" t="s">
        <v>310</v>
      </c>
      <c r="AB415" s="16" t="s">
        <v>310</v>
      </c>
      <c r="AC415" s="16" t="s">
        <v>310</v>
      </c>
      <c r="AD415" s="16" t="s">
        <v>310</v>
      </c>
      <c r="AE415" s="16" t="s">
        <v>310</v>
      </c>
      <c r="AF415" s="16" t="s">
        <v>310</v>
      </c>
      <c r="AG415" s="16" t="s">
        <v>310</v>
      </c>
      <c r="AH415" s="16" t="s">
        <v>310</v>
      </c>
      <c r="AI415" s="16" t="s">
        <v>310</v>
      </c>
      <c r="AJ415" s="16" t="s">
        <v>310</v>
      </c>
      <c r="AK415" s="16" t="s">
        <v>310</v>
      </c>
      <c r="AL415" s="16" t="s">
        <v>310</v>
      </c>
      <c r="AM415" s="16" t="s">
        <v>310</v>
      </c>
      <c r="AN415" s="16" t="s">
        <v>310</v>
      </c>
      <c r="AO415" s="16" t="s">
        <v>310</v>
      </c>
      <c r="AQ415" s="16"/>
      <c r="AR415" s="16" t="s">
        <v>452</v>
      </c>
      <c r="AS415" s="16"/>
      <c r="AT415" s="16"/>
      <c r="AU415" s="16"/>
      <c r="AV415" s="16"/>
      <c r="AW415" s="16"/>
      <c r="AX415" s="16" t="s">
        <v>452</v>
      </c>
      <c r="AY415" s="16"/>
      <c r="AZ415" s="16" t="s">
        <v>452</v>
      </c>
      <c r="BA415" s="16"/>
      <c r="BB415" s="16" t="s">
        <v>452</v>
      </c>
      <c r="BC415" s="16" t="s">
        <v>452</v>
      </c>
      <c r="BD415" s="16" t="s">
        <v>452</v>
      </c>
      <c r="BE415" s="16" t="s">
        <v>452</v>
      </c>
      <c r="BF415" s="16" t="s">
        <v>452</v>
      </c>
      <c r="BG415" s="16"/>
      <c r="BH415" s="16"/>
      <c r="BI415" s="16"/>
      <c r="BJ415" s="16"/>
      <c r="BK415" s="16"/>
      <c r="BL415" s="16"/>
      <c r="BM415" s="16"/>
      <c r="BN415" s="16"/>
      <c r="BP415" s="14"/>
    </row>
    <row r="416" spans="1:68" s="4" customFormat="1" ht="26" x14ac:dyDescent="0.2">
      <c r="A416" s="25">
        <v>80</v>
      </c>
      <c r="B416" s="16"/>
      <c r="C416" s="16"/>
      <c r="D416" s="16" t="s">
        <v>705</v>
      </c>
      <c r="E416" s="21" t="s">
        <v>1961</v>
      </c>
      <c r="F416" s="16" t="s">
        <v>706</v>
      </c>
      <c r="G416" s="16" t="s">
        <v>707</v>
      </c>
      <c r="H416" s="16"/>
      <c r="I416" s="16" t="s">
        <v>708</v>
      </c>
      <c r="J416" s="16"/>
      <c r="K416" s="16" t="s">
        <v>503</v>
      </c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Z416" s="16" t="s">
        <v>278</v>
      </c>
      <c r="AA416" s="16" t="s">
        <v>278</v>
      </c>
      <c r="AB416" s="16" t="s">
        <v>278</v>
      </c>
      <c r="AC416" s="16" t="s">
        <v>278</v>
      </c>
      <c r="AD416" s="16" t="s">
        <v>278</v>
      </c>
      <c r="AE416" s="16" t="s">
        <v>278</v>
      </c>
      <c r="AF416" s="16" t="s">
        <v>278</v>
      </c>
      <c r="AG416" s="16" t="s">
        <v>278</v>
      </c>
      <c r="AH416" s="16" t="s">
        <v>278</v>
      </c>
      <c r="AI416" s="16" t="s">
        <v>278</v>
      </c>
      <c r="AJ416" s="16" t="s">
        <v>278</v>
      </c>
      <c r="AK416" s="16" t="s">
        <v>278</v>
      </c>
      <c r="AL416" s="16" t="s">
        <v>278</v>
      </c>
      <c r="AM416" s="16" t="s">
        <v>278</v>
      </c>
      <c r="AN416" s="16" t="s">
        <v>278</v>
      </c>
      <c r="AO416" s="16" t="s">
        <v>278</v>
      </c>
      <c r="AQ416" s="16"/>
      <c r="AR416" s="16" t="s">
        <v>705</v>
      </c>
      <c r="AS416" s="16"/>
      <c r="AT416" s="16"/>
      <c r="AU416" s="16"/>
      <c r="AV416" s="16"/>
      <c r="AW416" s="16"/>
      <c r="AX416" s="16" t="s">
        <v>705</v>
      </c>
      <c r="AY416" s="16"/>
      <c r="AZ416" s="16" t="s">
        <v>705</v>
      </c>
      <c r="BA416" s="16"/>
      <c r="BB416" s="16" t="s">
        <v>705</v>
      </c>
      <c r="BC416" s="16" t="s">
        <v>705</v>
      </c>
      <c r="BD416" s="16"/>
      <c r="BE416" s="16" t="s">
        <v>705</v>
      </c>
      <c r="BF416" s="16"/>
      <c r="BG416" s="16"/>
      <c r="BH416" s="16"/>
      <c r="BI416" s="16"/>
      <c r="BJ416" s="16"/>
      <c r="BK416" s="16"/>
      <c r="BL416" s="16"/>
      <c r="BM416" s="16"/>
      <c r="BN416" s="16"/>
      <c r="BP416" s="14"/>
    </row>
    <row r="417" spans="1:68" s="4" customFormat="1" x14ac:dyDescent="0.2">
      <c r="A417" s="25">
        <v>80</v>
      </c>
      <c r="B417" s="16"/>
      <c r="C417" s="16"/>
      <c r="D417" s="16" t="s">
        <v>403</v>
      </c>
      <c r="E417" s="21" t="s">
        <v>1742</v>
      </c>
      <c r="F417" s="16" t="s">
        <v>404</v>
      </c>
      <c r="G417" s="16" t="s">
        <v>2</v>
      </c>
      <c r="H417" s="16"/>
      <c r="I417" s="16" t="s">
        <v>855</v>
      </c>
      <c r="J417" s="16"/>
      <c r="K417" s="16" t="s">
        <v>503</v>
      </c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Z417" s="16" t="s">
        <v>278</v>
      </c>
      <c r="AA417" s="16" t="s">
        <v>278</v>
      </c>
      <c r="AB417" s="16" t="s">
        <v>278</v>
      </c>
      <c r="AC417" s="16" t="s">
        <v>278</v>
      </c>
      <c r="AD417" s="16" t="s">
        <v>278</v>
      </c>
      <c r="AE417" s="16" t="s">
        <v>278</v>
      </c>
      <c r="AF417" s="16" t="s">
        <v>310</v>
      </c>
      <c r="AG417" s="16" t="s">
        <v>310</v>
      </c>
      <c r="AH417" s="16" t="s">
        <v>278</v>
      </c>
      <c r="AI417" s="16" t="s">
        <v>278</v>
      </c>
      <c r="AJ417" s="16" t="s">
        <v>278</v>
      </c>
      <c r="AK417" s="16" t="s">
        <v>310</v>
      </c>
      <c r="AL417" s="16" t="s">
        <v>310</v>
      </c>
      <c r="AM417" s="16" t="s">
        <v>310</v>
      </c>
      <c r="AN417" s="16" t="s">
        <v>310</v>
      </c>
      <c r="AO417" s="16" t="s">
        <v>310</v>
      </c>
      <c r="AQ417" s="16"/>
      <c r="AR417" s="16" t="s">
        <v>856</v>
      </c>
      <c r="AS417" s="16"/>
      <c r="AT417" s="16"/>
      <c r="AU417" s="16"/>
      <c r="AV417" s="16"/>
      <c r="AW417" s="16"/>
      <c r="AX417" s="16"/>
      <c r="AY417" s="16"/>
      <c r="AZ417" s="16" t="s">
        <v>856</v>
      </c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P417" s="14"/>
    </row>
    <row r="418" spans="1:68" s="4" customFormat="1" x14ac:dyDescent="0.2">
      <c r="A418" s="25">
        <v>80</v>
      </c>
      <c r="B418" s="16"/>
      <c r="C418" s="16"/>
      <c r="D418" s="16" t="s">
        <v>1237</v>
      </c>
      <c r="E418" s="21" t="s">
        <v>1892</v>
      </c>
      <c r="F418" s="16" t="s">
        <v>1238</v>
      </c>
      <c r="G418" s="16" t="s">
        <v>2</v>
      </c>
      <c r="H418" s="16"/>
      <c r="I418" s="16" t="s">
        <v>708</v>
      </c>
      <c r="J418" s="16"/>
      <c r="K418" s="16" t="s">
        <v>503</v>
      </c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Z418" s="16" t="s">
        <v>278</v>
      </c>
      <c r="AA418" s="16" t="s">
        <v>278</v>
      </c>
      <c r="AB418" s="16" t="s">
        <v>278</v>
      </c>
      <c r="AC418" s="16" t="s">
        <v>278</v>
      </c>
      <c r="AD418" s="16" t="s">
        <v>278</v>
      </c>
      <c r="AE418" s="16" t="s">
        <v>278</v>
      </c>
      <c r="AF418" s="16" t="s">
        <v>278</v>
      </c>
      <c r="AG418" s="16" t="s">
        <v>278</v>
      </c>
      <c r="AH418" s="16" t="s">
        <v>278</v>
      </c>
      <c r="AI418" s="16" t="s">
        <v>278</v>
      </c>
      <c r="AJ418" s="16" t="s">
        <v>278</v>
      </c>
      <c r="AK418" s="16" t="s">
        <v>278</v>
      </c>
      <c r="AL418" s="16" t="s">
        <v>278</v>
      </c>
      <c r="AM418" s="16" t="s">
        <v>278</v>
      </c>
      <c r="AN418" s="16" t="s">
        <v>278</v>
      </c>
      <c r="AO418" s="16" t="s">
        <v>278</v>
      </c>
      <c r="AQ418" s="16"/>
      <c r="AR418" s="16" t="s">
        <v>1237</v>
      </c>
      <c r="AS418" s="16"/>
      <c r="AT418" s="16"/>
      <c r="AU418" s="16"/>
      <c r="AV418" s="16"/>
      <c r="AW418" s="16"/>
      <c r="AX418" s="16"/>
      <c r="AY418" s="16"/>
      <c r="AZ418" s="16" t="s">
        <v>1237</v>
      </c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P418" s="14"/>
    </row>
    <row r="419" spans="1:68" s="4" customFormat="1" ht="26" x14ac:dyDescent="0.2">
      <c r="A419" s="25">
        <v>80</v>
      </c>
      <c r="B419" s="16"/>
      <c r="C419" s="16"/>
      <c r="D419" s="16" t="s">
        <v>1234</v>
      </c>
      <c r="E419" s="21" t="s">
        <v>1962</v>
      </c>
      <c r="F419" s="16" t="s">
        <v>1235</v>
      </c>
      <c r="G419" s="16" t="s">
        <v>31</v>
      </c>
      <c r="H419" s="16"/>
      <c r="I419" s="16" t="s">
        <v>454</v>
      </c>
      <c r="J419" s="16"/>
      <c r="K419" s="16" t="s">
        <v>503</v>
      </c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Z419" s="16" t="s">
        <v>310</v>
      </c>
      <c r="AA419" s="16" t="s">
        <v>310</v>
      </c>
      <c r="AB419" s="16" t="s">
        <v>310</v>
      </c>
      <c r="AC419" s="16" t="s">
        <v>310</v>
      </c>
      <c r="AD419" s="16" t="s">
        <v>310</v>
      </c>
      <c r="AE419" s="16" t="s">
        <v>310</v>
      </c>
      <c r="AF419" s="16" t="s">
        <v>310</v>
      </c>
      <c r="AG419" s="16" t="s">
        <v>310</v>
      </c>
      <c r="AH419" s="16" t="s">
        <v>310</v>
      </c>
      <c r="AI419" s="16" t="s">
        <v>310</v>
      </c>
      <c r="AJ419" s="16" t="s">
        <v>310</v>
      </c>
      <c r="AK419" s="16" t="s">
        <v>310</v>
      </c>
      <c r="AL419" s="16" t="s">
        <v>310</v>
      </c>
      <c r="AM419" s="16" t="s">
        <v>310</v>
      </c>
      <c r="AN419" s="16" t="s">
        <v>310</v>
      </c>
      <c r="AO419" s="16" t="s">
        <v>310</v>
      </c>
      <c r="AQ419" s="16"/>
      <c r="AR419" s="16" t="s">
        <v>1234</v>
      </c>
      <c r="AS419" s="16"/>
      <c r="AT419" s="16"/>
      <c r="AU419" s="16"/>
      <c r="AV419" s="16"/>
      <c r="AW419" s="16"/>
      <c r="AX419" s="16" t="s">
        <v>1234</v>
      </c>
      <c r="AY419" s="16"/>
      <c r="AZ419" s="16" t="s">
        <v>1234</v>
      </c>
      <c r="BA419" s="16"/>
      <c r="BB419" s="16" t="s">
        <v>1234</v>
      </c>
      <c r="BC419" s="16" t="s">
        <v>1234</v>
      </c>
      <c r="BD419" s="16"/>
      <c r="BE419" s="16" t="s">
        <v>1234</v>
      </c>
      <c r="BF419" s="16"/>
      <c r="BG419" s="16"/>
      <c r="BH419" s="16"/>
      <c r="BI419" s="16"/>
      <c r="BJ419" s="16"/>
      <c r="BK419" s="16"/>
      <c r="BL419" s="16"/>
      <c r="BM419" s="16"/>
      <c r="BN419" s="16"/>
      <c r="BP419" s="14"/>
    </row>
    <row r="420" spans="1:68" s="4" customFormat="1" x14ac:dyDescent="0.2">
      <c r="A420" s="25">
        <v>80</v>
      </c>
      <c r="B420" s="16"/>
      <c r="C420" s="16"/>
      <c r="D420" s="16" t="s">
        <v>405</v>
      </c>
      <c r="E420" s="21" t="s">
        <v>1790</v>
      </c>
      <c r="F420" s="16" t="s">
        <v>406</v>
      </c>
      <c r="G420" s="16" t="s">
        <v>2</v>
      </c>
      <c r="H420" s="16"/>
      <c r="I420" s="16" t="s">
        <v>910</v>
      </c>
      <c r="J420" s="16"/>
      <c r="K420" s="16" t="s">
        <v>503</v>
      </c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Z420" s="16" t="s">
        <v>278</v>
      </c>
      <c r="AA420" s="16" t="s">
        <v>278</v>
      </c>
      <c r="AB420" s="16" t="s">
        <v>278</v>
      </c>
      <c r="AC420" s="16" t="s">
        <v>278</v>
      </c>
      <c r="AD420" s="16" t="s">
        <v>278</v>
      </c>
      <c r="AE420" s="16" t="s">
        <v>278</v>
      </c>
      <c r="AF420" s="16" t="s">
        <v>278</v>
      </c>
      <c r="AG420" s="16" t="s">
        <v>278</v>
      </c>
      <c r="AH420" s="16" t="s">
        <v>278</v>
      </c>
      <c r="AI420" s="16" t="s">
        <v>278</v>
      </c>
      <c r="AJ420" s="16" t="s">
        <v>278</v>
      </c>
      <c r="AK420" s="16" t="s">
        <v>278</v>
      </c>
      <c r="AL420" s="16" t="s">
        <v>278</v>
      </c>
      <c r="AM420" s="16" t="s">
        <v>278</v>
      </c>
      <c r="AN420" s="16" t="s">
        <v>278</v>
      </c>
      <c r="AO420" s="16" t="s">
        <v>278</v>
      </c>
      <c r="AQ420" s="16"/>
      <c r="AR420" s="16" t="s">
        <v>405</v>
      </c>
      <c r="AS420" s="16"/>
      <c r="AT420" s="16"/>
      <c r="AU420" s="16"/>
      <c r="AV420" s="16"/>
      <c r="AW420" s="16"/>
      <c r="AX420" s="16"/>
      <c r="AY420" s="16"/>
      <c r="AZ420" s="16" t="s">
        <v>405</v>
      </c>
      <c r="BA420" s="16"/>
      <c r="BB420" s="16"/>
      <c r="BC420" s="16"/>
      <c r="BD420" s="16"/>
      <c r="BE420" s="16" t="s">
        <v>405</v>
      </c>
      <c r="BF420" s="16"/>
      <c r="BG420" s="16"/>
      <c r="BH420" s="16"/>
      <c r="BI420" s="16"/>
      <c r="BJ420" s="16"/>
      <c r="BK420" s="16"/>
      <c r="BL420" s="16"/>
      <c r="BM420" s="16"/>
      <c r="BN420" s="16"/>
      <c r="BP420" s="14"/>
    </row>
    <row r="421" spans="1:68" s="4" customFormat="1" x14ac:dyDescent="0.2">
      <c r="A421" s="25">
        <v>80</v>
      </c>
      <c r="B421" s="16"/>
      <c r="C421" s="16"/>
      <c r="D421" s="16" t="s">
        <v>450</v>
      </c>
      <c r="E421" s="21" t="s">
        <v>1963</v>
      </c>
      <c r="F421" s="16" t="s">
        <v>449</v>
      </c>
      <c r="G421" s="16" t="s">
        <v>31</v>
      </c>
      <c r="H421" s="16"/>
      <c r="I421" s="16" t="s">
        <v>451</v>
      </c>
      <c r="J421" s="16"/>
      <c r="K421" s="16" t="s">
        <v>503</v>
      </c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Z421" s="16" t="s">
        <v>310</v>
      </c>
      <c r="AA421" s="16" t="s">
        <v>310</v>
      </c>
      <c r="AB421" s="16" t="s">
        <v>310</v>
      </c>
      <c r="AC421" s="16" t="s">
        <v>310</v>
      </c>
      <c r="AD421" s="16" t="s">
        <v>310</v>
      </c>
      <c r="AE421" s="16" t="s">
        <v>310</v>
      </c>
      <c r="AF421" s="16" t="s">
        <v>310</v>
      </c>
      <c r="AG421" s="16" t="s">
        <v>310</v>
      </c>
      <c r="AH421" s="16" t="s">
        <v>310</v>
      </c>
      <c r="AI421" s="16" t="s">
        <v>310</v>
      </c>
      <c r="AJ421" s="16" t="s">
        <v>310</v>
      </c>
      <c r="AK421" s="16" t="s">
        <v>310</v>
      </c>
      <c r="AL421" s="16" t="s">
        <v>310</v>
      </c>
      <c r="AM421" s="16" t="s">
        <v>310</v>
      </c>
      <c r="AN421" s="16" t="s">
        <v>310</v>
      </c>
      <c r="AO421" s="16" t="s">
        <v>310</v>
      </c>
      <c r="AQ421" s="16"/>
      <c r="AR421" s="16" t="s">
        <v>450</v>
      </c>
      <c r="AS421" s="16"/>
      <c r="AT421" s="16"/>
      <c r="AU421" s="16"/>
      <c r="AV421" s="16"/>
      <c r="AW421" s="16"/>
      <c r="AX421" s="16"/>
      <c r="AY421" s="16"/>
      <c r="AZ421" s="16" t="s">
        <v>1543</v>
      </c>
      <c r="BA421" s="16"/>
      <c r="BB421" s="16"/>
      <c r="BC421" s="16"/>
      <c r="BD421" s="16" t="s">
        <v>450</v>
      </c>
      <c r="BE421" s="16" t="s">
        <v>450</v>
      </c>
      <c r="BF421" s="16" t="s">
        <v>450</v>
      </c>
      <c r="BG421" s="16" t="s">
        <v>450</v>
      </c>
      <c r="BH421" s="16"/>
      <c r="BI421" s="16"/>
      <c r="BJ421" s="16"/>
      <c r="BK421" s="16"/>
      <c r="BL421" s="16"/>
      <c r="BM421" s="16"/>
      <c r="BN421" s="16"/>
      <c r="BP421" s="14"/>
    </row>
    <row r="422" spans="1:68" s="4" customFormat="1" x14ac:dyDescent="0.2">
      <c r="A422" s="25">
        <v>80</v>
      </c>
      <c r="B422" s="16"/>
      <c r="C422" s="16"/>
      <c r="D422" s="16" t="s">
        <v>470</v>
      </c>
      <c r="E422" s="21" t="s">
        <v>1738</v>
      </c>
      <c r="F422" s="16" t="s">
        <v>398</v>
      </c>
      <c r="G422" s="16" t="s">
        <v>31</v>
      </c>
      <c r="H422" s="16"/>
      <c r="I422" s="16" t="s">
        <v>853</v>
      </c>
      <c r="J422" s="16"/>
      <c r="K422" s="16" t="s">
        <v>503</v>
      </c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Z422" s="16" t="s">
        <v>278</v>
      </c>
      <c r="AA422" s="16" t="s">
        <v>278</v>
      </c>
      <c r="AB422" s="16" t="s">
        <v>278</v>
      </c>
      <c r="AC422" s="16" t="s">
        <v>278</v>
      </c>
      <c r="AD422" s="16" t="s">
        <v>278</v>
      </c>
      <c r="AE422" s="16" t="s">
        <v>278</v>
      </c>
      <c r="AF422" s="16" t="s">
        <v>310</v>
      </c>
      <c r="AG422" s="16" t="s">
        <v>310</v>
      </c>
      <c r="AH422" s="16" t="s">
        <v>278</v>
      </c>
      <c r="AI422" s="16" t="s">
        <v>278</v>
      </c>
      <c r="AJ422" s="16" t="s">
        <v>278</v>
      </c>
      <c r="AK422" s="16" t="s">
        <v>310</v>
      </c>
      <c r="AL422" s="16" t="s">
        <v>310</v>
      </c>
      <c r="AM422" s="16" t="s">
        <v>310</v>
      </c>
      <c r="AN422" s="16" t="s">
        <v>310</v>
      </c>
      <c r="AO422" s="16" t="s">
        <v>310</v>
      </c>
      <c r="AQ422" s="16"/>
      <c r="AR422" s="16" t="s">
        <v>470</v>
      </c>
      <c r="AS422" s="16"/>
      <c r="AT422" s="16"/>
      <c r="AU422" s="16"/>
      <c r="AV422" s="16"/>
      <c r="AW422" s="16"/>
      <c r="AX422" s="16"/>
      <c r="AY422" s="16"/>
      <c r="AZ422" s="16" t="s">
        <v>470</v>
      </c>
      <c r="BA422" s="16"/>
      <c r="BB422" s="16"/>
      <c r="BC422" s="16"/>
      <c r="BD422" s="16"/>
      <c r="BE422" s="16" t="s">
        <v>470</v>
      </c>
      <c r="BF422" s="16"/>
      <c r="BG422" s="16" t="s">
        <v>397</v>
      </c>
      <c r="BH422" s="16"/>
      <c r="BI422" s="16"/>
      <c r="BJ422" s="16"/>
      <c r="BK422" s="16"/>
      <c r="BL422" s="16"/>
      <c r="BM422" s="16"/>
      <c r="BN422" s="16"/>
      <c r="BP422" s="14"/>
    </row>
    <row r="423" spans="1:68" s="4" customFormat="1" x14ac:dyDescent="0.2">
      <c r="A423" s="25">
        <v>80</v>
      </c>
      <c r="B423" s="16"/>
      <c r="C423" s="16"/>
      <c r="D423" s="16" t="s">
        <v>471</v>
      </c>
      <c r="E423" s="21" t="s">
        <v>1741</v>
      </c>
      <c r="F423" s="16" t="s">
        <v>402</v>
      </c>
      <c r="G423" s="16" t="s">
        <v>31</v>
      </c>
      <c r="H423" s="16"/>
      <c r="I423" s="16" t="s">
        <v>708</v>
      </c>
      <c r="J423" s="16"/>
      <c r="K423" s="16" t="s">
        <v>503</v>
      </c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Z423" s="16" t="s">
        <v>278</v>
      </c>
      <c r="AA423" s="16" t="s">
        <v>278</v>
      </c>
      <c r="AB423" s="16" t="s">
        <v>278</v>
      </c>
      <c r="AC423" s="16" t="s">
        <v>278</v>
      </c>
      <c r="AD423" s="16" t="s">
        <v>278</v>
      </c>
      <c r="AE423" s="16" t="s">
        <v>278</v>
      </c>
      <c r="AF423" s="16" t="s">
        <v>278</v>
      </c>
      <c r="AG423" s="16" t="s">
        <v>278</v>
      </c>
      <c r="AH423" s="16" t="s">
        <v>278</v>
      </c>
      <c r="AI423" s="16" t="s">
        <v>278</v>
      </c>
      <c r="AJ423" s="16" t="s">
        <v>278</v>
      </c>
      <c r="AK423" s="16" t="s">
        <v>278</v>
      </c>
      <c r="AL423" s="16" t="s">
        <v>278</v>
      </c>
      <c r="AM423" s="16" t="s">
        <v>278</v>
      </c>
      <c r="AN423" s="16" t="s">
        <v>278</v>
      </c>
      <c r="AO423" s="16" t="s">
        <v>278</v>
      </c>
      <c r="AQ423" s="16"/>
      <c r="AR423" s="16" t="s">
        <v>471</v>
      </c>
      <c r="AS423" s="16"/>
      <c r="AT423" s="16"/>
      <c r="AU423" s="16"/>
      <c r="AV423" s="16"/>
      <c r="AW423" s="16"/>
      <c r="AX423" s="16"/>
      <c r="AY423" s="16"/>
      <c r="AZ423" s="16" t="s">
        <v>471</v>
      </c>
      <c r="BA423" s="16"/>
      <c r="BB423" s="16"/>
      <c r="BC423" s="16"/>
      <c r="BD423" s="16"/>
      <c r="BE423" s="16" t="s">
        <v>471</v>
      </c>
      <c r="BF423" s="16"/>
      <c r="BG423" s="16"/>
      <c r="BH423" s="16"/>
      <c r="BI423" s="16"/>
      <c r="BJ423" s="16"/>
      <c r="BK423" s="16"/>
      <c r="BL423" s="16"/>
      <c r="BM423" s="16"/>
      <c r="BN423" s="16"/>
      <c r="BP423" s="14"/>
    </row>
    <row r="424" spans="1:68" s="4" customFormat="1" x14ac:dyDescent="0.2">
      <c r="A424" s="25">
        <v>80</v>
      </c>
      <c r="B424" s="16"/>
      <c r="C424" s="16"/>
      <c r="D424" s="16" t="s">
        <v>399</v>
      </c>
      <c r="E424" s="21" t="s">
        <v>1739</v>
      </c>
      <c r="F424" s="16" t="s">
        <v>400</v>
      </c>
      <c r="G424" s="16"/>
      <c r="H424" s="16"/>
      <c r="I424" s="16" t="s">
        <v>833</v>
      </c>
      <c r="J424" s="16"/>
      <c r="K424" s="16" t="s">
        <v>503</v>
      </c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Z424" s="16" t="s">
        <v>278</v>
      </c>
      <c r="AA424" s="16" t="s">
        <v>278</v>
      </c>
      <c r="AB424" s="16" t="s">
        <v>278</v>
      </c>
      <c r="AC424" s="16" t="s">
        <v>278</v>
      </c>
      <c r="AD424" s="16" t="s">
        <v>278</v>
      </c>
      <c r="AE424" s="16" t="s">
        <v>278</v>
      </c>
      <c r="AF424" s="16" t="s">
        <v>278</v>
      </c>
      <c r="AG424" s="16" t="s">
        <v>278</v>
      </c>
      <c r="AH424" s="16" t="s">
        <v>278</v>
      </c>
      <c r="AI424" s="16" t="s">
        <v>278</v>
      </c>
      <c r="AJ424" s="16" t="s">
        <v>278</v>
      </c>
      <c r="AK424" s="16" t="s">
        <v>278</v>
      </c>
      <c r="AL424" s="16" t="s">
        <v>278</v>
      </c>
      <c r="AM424" s="16" t="s">
        <v>278</v>
      </c>
      <c r="AN424" s="16" t="s">
        <v>278</v>
      </c>
      <c r="AO424" s="16" t="s">
        <v>278</v>
      </c>
      <c r="AQ424" s="16"/>
      <c r="AR424" s="16" t="s">
        <v>854</v>
      </c>
      <c r="AS424" s="16"/>
      <c r="AT424" s="16"/>
      <c r="AU424" s="16"/>
      <c r="AV424" s="16"/>
      <c r="AW424" s="16"/>
      <c r="AX424" s="16"/>
      <c r="AY424" s="16"/>
      <c r="AZ424" s="16" t="s">
        <v>854</v>
      </c>
      <c r="BA424" s="16"/>
      <c r="BB424" s="16"/>
      <c r="BC424" s="16"/>
      <c r="BD424" s="16"/>
      <c r="BE424" s="16" t="s">
        <v>854</v>
      </c>
      <c r="BF424" s="16"/>
      <c r="BG424" s="16"/>
      <c r="BH424" s="16"/>
      <c r="BI424" s="16"/>
      <c r="BJ424" s="16"/>
      <c r="BK424" s="16"/>
      <c r="BL424" s="16"/>
      <c r="BM424" s="16"/>
      <c r="BN424" s="16"/>
      <c r="BP424" s="14"/>
    </row>
    <row r="425" spans="1:68" s="4" customFormat="1" x14ac:dyDescent="0.2">
      <c r="A425" s="25">
        <v>80</v>
      </c>
      <c r="B425" s="16"/>
      <c r="C425" s="16"/>
      <c r="D425" s="16" t="s">
        <v>1481</v>
      </c>
      <c r="E425" s="21" t="s">
        <v>1964</v>
      </c>
      <c r="F425" s="16" t="s">
        <v>1482</v>
      </c>
      <c r="G425" s="16" t="s">
        <v>1483</v>
      </c>
      <c r="H425" s="16"/>
      <c r="I425" s="16" t="s">
        <v>1484</v>
      </c>
      <c r="J425" s="16"/>
      <c r="K425" s="16" t="s">
        <v>503</v>
      </c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Z425" s="16" t="s">
        <v>310</v>
      </c>
      <c r="AA425" s="16" t="s">
        <v>310</v>
      </c>
      <c r="AB425" s="16" t="s">
        <v>310</v>
      </c>
      <c r="AC425" s="16" t="s">
        <v>310</v>
      </c>
      <c r="AD425" s="16" t="s">
        <v>310</v>
      </c>
      <c r="AE425" s="16" t="s">
        <v>310</v>
      </c>
      <c r="AF425" s="16" t="s">
        <v>310</v>
      </c>
      <c r="AG425" s="16" t="s">
        <v>310</v>
      </c>
      <c r="AH425" s="16" t="s">
        <v>310</v>
      </c>
      <c r="AI425" s="16" t="s">
        <v>310</v>
      </c>
      <c r="AJ425" s="16" t="s">
        <v>310</v>
      </c>
      <c r="AK425" s="16" t="s">
        <v>310</v>
      </c>
      <c r="AL425" s="16" t="s">
        <v>310</v>
      </c>
      <c r="AM425" s="16" t="s">
        <v>310</v>
      </c>
      <c r="AN425" s="16" t="s">
        <v>310</v>
      </c>
      <c r="AO425" s="16" t="s">
        <v>310</v>
      </c>
      <c r="AQ425" s="16"/>
      <c r="AR425" s="16" t="s">
        <v>1481</v>
      </c>
      <c r="AS425" s="16"/>
      <c r="AT425" s="16"/>
      <c r="AU425" s="16"/>
      <c r="AV425" s="16"/>
      <c r="AW425" s="16"/>
      <c r="AX425" s="16"/>
      <c r="AY425" s="16"/>
      <c r="AZ425" s="16" t="s">
        <v>1481</v>
      </c>
      <c r="BA425" s="16"/>
      <c r="BB425" s="16" t="s">
        <v>1481</v>
      </c>
      <c r="BC425" s="16" t="s">
        <v>1481</v>
      </c>
      <c r="BD425" s="16" t="s">
        <v>1481</v>
      </c>
      <c r="BE425" s="16" t="s">
        <v>1481</v>
      </c>
      <c r="BF425" s="16"/>
      <c r="BG425" s="16" t="s">
        <v>1481</v>
      </c>
      <c r="BH425" s="16"/>
      <c r="BI425" s="16"/>
      <c r="BJ425" s="16"/>
      <c r="BK425" s="16"/>
      <c r="BL425" s="16"/>
      <c r="BM425" s="16"/>
      <c r="BN425" s="16"/>
      <c r="BP425" s="14"/>
    </row>
    <row r="426" spans="1:68" s="4" customFormat="1" x14ac:dyDescent="0.2">
      <c r="A426" s="25">
        <v>80</v>
      </c>
      <c r="B426" s="16"/>
      <c r="C426" s="16"/>
      <c r="D426" s="16" t="s">
        <v>1252</v>
      </c>
      <c r="E426" s="21" t="s">
        <v>1965</v>
      </c>
      <c r="F426" s="16" t="s">
        <v>1253</v>
      </c>
      <c r="G426" s="16" t="s">
        <v>1254</v>
      </c>
      <c r="H426" s="16"/>
      <c r="I426" s="16" t="s">
        <v>1260</v>
      </c>
      <c r="J426" s="16"/>
      <c r="K426" s="16" t="s">
        <v>503</v>
      </c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Z426" s="16" t="s">
        <v>310</v>
      </c>
      <c r="AA426" s="16" t="s">
        <v>310</v>
      </c>
      <c r="AB426" s="16" t="s">
        <v>310</v>
      </c>
      <c r="AC426" s="16" t="s">
        <v>310</v>
      </c>
      <c r="AD426" s="16" t="s">
        <v>310</v>
      </c>
      <c r="AE426" s="16" t="s">
        <v>310</v>
      </c>
      <c r="AF426" s="16" t="s">
        <v>310</v>
      </c>
      <c r="AG426" s="16" t="s">
        <v>310</v>
      </c>
      <c r="AH426" s="16" t="s">
        <v>310</v>
      </c>
      <c r="AI426" s="16" t="s">
        <v>310</v>
      </c>
      <c r="AJ426" s="16" t="s">
        <v>310</v>
      </c>
      <c r="AK426" s="16" t="s">
        <v>310</v>
      </c>
      <c r="AL426" s="16" t="s">
        <v>310</v>
      </c>
      <c r="AM426" s="16" t="s">
        <v>310</v>
      </c>
      <c r="AN426" s="16" t="s">
        <v>310</v>
      </c>
      <c r="AO426" s="16" t="s">
        <v>310</v>
      </c>
      <c r="AQ426" s="16"/>
      <c r="AR426" s="16" t="s">
        <v>1261</v>
      </c>
      <c r="AS426" s="16"/>
      <c r="AT426" s="16"/>
      <c r="AU426" s="16"/>
      <c r="AV426" s="16"/>
      <c r="AW426" s="16"/>
      <c r="AX426" s="16"/>
      <c r="AY426" s="16"/>
      <c r="AZ426" s="16" t="s">
        <v>1252</v>
      </c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P426" s="14"/>
    </row>
    <row r="427" spans="1:68" s="4" customFormat="1" x14ac:dyDescent="0.2">
      <c r="A427" s="25">
        <v>80</v>
      </c>
      <c r="B427" s="16"/>
      <c r="C427" s="16"/>
      <c r="D427" s="16" t="s">
        <v>1255</v>
      </c>
      <c r="E427" s="21" t="s">
        <v>1966</v>
      </c>
      <c r="F427" s="16" t="s">
        <v>1256</v>
      </c>
      <c r="G427" s="16" t="s">
        <v>2</v>
      </c>
      <c r="H427" s="16"/>
      <c r="I427" s="16" t="s">
        <v>1262</v>
      </c>
      <c r="J427" s="16"/>
      <c r="K427" s="16" t="s">
        <v>503</v>
      </c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Z427" s="16" t="s">
        <v>310</v>
      </c>
      <c r="AA427" s="16" t="s">
        <v>310</v>
      </c>
      <c r="AB427" s="16" t="s">
        <v>310</v>
      </c>
      <c r="AC427" s="16" t="s">
        <v>310</v>
      </c>
      <c r="AD427" s="16" t="s">
        <v>310</v>
      </c>
      <c r="AE427" s="16" t="s">
        <v>310</v>
      </c>
      <c r="AF427" s="16" t="s">
        <v>310</v>
      </c>
      <c r="AG427" s="16" t="s">
        <v>310</v>
      </c>
      <c r="AH427" s="16" t="s">
        <v>310</v>
      </c>
      <c r="AI427" s="16" t="s">
        <v>310</v>
      </c>
      <c r="AJ427" s="16" t="s">
        <v>310</v>
      </c>
      <c r="AK427" s="16" t="s">
        <v>310</v>
      </c>
      <c r="AL427" s="16" t="s">
        <v>310</v>
      </c>
      <c r="AM427" s="16" t="s">
        <v>310</v>
      </c>
      <c r="AN427" s="16" t="s">
        <v>310</v>
      </c>
      <c r="AO427" s="16" t="s">
        <v>310</v>
      </c>
      <c r="AQ427" s="16"/>
      <c r="AR427" s="16" t="s">
        <v>1263</v>
      </c>
      <c r="AS427" s="16"/>
      <c r="AT427" s="16"/>
      <c r="AU427" s="16"/>
      <c r="AV427" s="16"/>
      <c r="AW427" s="16"/>
      <c r="AX427" s="16"/>
      <c r="AY427" s="16"/>
      <c r="AZ427" s="16" t="s">
        <v>1255</v>
      </c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P427" s="14"/>
    </row>
    <row r="428" spans="1:68" s="4" customFormat="1" ht="26" x14ac:dyDescent="0.2">
      <c r="A428" s="25">
        <v>80</v>
      </c>
      <c r="B428" s="16"/>
      <c r="C428" s="16"/>
      <c r="D428" s="16" t="s">
        <v>1257</v>
      </c>
      <c r="E428" s="21" t="s">
        <v>1967</v>
      </c>
      <c r="F428" s="16" t="s">
        <v>1258</v>
      </c>
      <c r="G428" s="16" t="s">
        <v>31</v>
      </c>
      <c r="H428" s="16"/>
      <c r="I428" s="16" t="s">
        <v>1259</v>
      </c>
      <c r="J428" s="16"/>
      <c r="K428" s="16" t="s">
        <v>503</v>
      </c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Z428" s="16" t="s">
        <v>310</v>
      </c>
      <c r="AA428" s="16" t="s">
        <v>310</v>
      </c>
      <c r="AB428" s="16" t="s">
        <v>310</v>
      </c>
      <c r="AC428" s="16" t="s">
        <v>310</v>
      </c>
      <c r="AD428" s="16" t="s">
        <v>310</v>
      </c>
      <c r="AE428" s="16" t="s">
        <v>310</v>
      </c>
      <c r="AF428" s="16" t="s">
        <v>310</v>
      </c>
      <c r="AG428" s="16" t="s">
        <v>310</v>
      </c>
      <c r="AH428" s="16" t="s">
        <v>310</v>
      </c>
      <c r="AI428" s="16" t="s">
        <v>310</v>
      </c>
      <c r="AJ428" s="16" t="s">
        <v>310</v>
      </c>
      <c r="AK428" s="16" t="s">
        <v>310</v>
      </c>
      <c r="AL428" s="16" t="s">
        <v>310</v>
      </c>
      <c r="AM428" s="16" t="s">
        <v>310</v>
      </c>
      <c r="AN428" s="16" t="s">
        <v>310</v>
      </c>
      <c r="AO428" s="16" t="s">
        <v>310</v>
      </c>
      <c r="AQ428" s="16"/>
      <c r="AR428" s="16" t="s">
        <v>1257</v>
      </c>
      <c r="AS428" s="16"/>
      <c r="AT428" s="16"/>
      <c r="AU428" s="16"/>
      <c r="AV428" s="16"/>
      <c r="AW428" s="16"/>
      <c r="AX428" s="16"/>
      <c r="AY428" s="16"/>
      <c r="AZ428" s="16" t="s">
        <v>1544</v>
      </c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P428" s="14"/>
    </row>
    <row r="429" spans="1:68" s="4" customFormat="1" x14ac:dyDescent="0.2">
      <c r="A429" s="25">
        <v>80</v>
      </c>
      <c r="B429" s="16"/>
      <c r="C429" s="16"/>
      <c r="D429" s="16" t="s">
        <v>266</v>
      </c>
      <c r="E429" s="21" t="s">
        <v>1968</v>
      </c>
      <c r="F429" s="16" t="s">
        <v>267</v>
      </c>
      <c r="G429" s="16" t="s">
        <v>2</v>
      </c>
      <c r="H429" s="16"/>
      <c r="I429" s="16" t="s">
        <v>1103</v>
      </c>
      <c r="J429" s="16"/>
      <c r="K429" s="16" t="s">
        <v>503</v>
      </c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Z429" s="16" t="s">
        <v>310</v>
      </c>
      <c r="AA429" s="16" t="s">
        <v>310</v>
      </c>
      <c r="AB429" s="16" t="s">
        <v>310</v>
      </c>
      <c r="AC429" s="16" t="s">
        <v>310</v>
      </c>
      <c r="AD429" s="16" t="s">
        <v>310</v>
      </c>
      <c r="AE429" s="16" t="s">
        <v>310</v>
      </c>
      <c r="AF429" s="16" t="s">
        <v>310</v>
      </c>
      <c r="AG429" s="16" t="s">
        <v>310</v>
      </c>
      <c r="AH429" s="16" t="s">
        <v>310</v>
      </c>
      <c r="AI429" s="16" t="s">
        <v>310</v>
      </c>
      <c r="AJ429" s="16" t="s">
        <v>310</v>
      </c>
      <c r="AK429" s="16" t="s">
        <v>310</v>
      </c>
      <c r="AL429" s="16" t="s">
        <v>310</v>
      </c>
      <c r="AM429" s="16" t="s">
        <v>310</v>
      </c>
      <c r="AN429" s="16" t="s">
        <v>310</v>
      </c>
      <c r="AO429" s="16" t="s">
        <v>310</v>
      </c>
      <c r="AQ429" s="16"/>
      <c r="AR429" s="16" t="s">
        <v>1104</v>
      </c>
      <c r="AS429" s="16"/>
      <c r="AT429" s="16" t="s">
        <v>1104</v>
      </c>
      <c r="AU429" s="16"/>
      <c r="AV429" s="16" t="s">
        <v>1104</v>
      </c>
      <c r="AW429" s="16"/>
      <c r="AX429" s="16" t="s">
        <v>1104</v>
      </c>
      <c r="AY429" s="16"/>
      <c r="AZ429" s="16" t="s">
        <v>1104</v>
      </c>
      <c r="BA429" s="16"/>
      <c r="BB429" s="16" t="s">
        <v>1104</v>
      </c>
      <c r="BC429" s="16"/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P429" s="14"/>
    </row>
    <row r="430" spans="1:68" s="4" customFormat="1" x14ac:dyDescent="0.2">
      <c r="A430" s="25">
        <v>80</v>
      </c>
      <c r="B430" s="16"/>
      <c r="C430" s="16"/>
      <c r="D430" s="16" t="s">
        <v>66</v>
      </c>
      <c r="E430" s="21" t="s">
        <v>1969</v>
      </c>
      <c r="F430" s="16" t="s">
        <v>268</v>
      </c>
      <c r="G430" s="16" t="s">
        <v>2</v>
      </c>
      <c r="H430" s="16"/>
      <c r="I430" s="16" t="s">
        <v>1105</v>
      </c>
      <c r="J430" s="16"/>
      <c r="K430" s="16" t="s">
        <v>503</v>
      </c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Z430" s="16" t="s">
        <v>278</v>
      </c>
      <c r="AA430" s="16" t="s">
        <v>278</v>
      </c>
      <c r="AB430" s="16" t="s">
        <v>278</v>
      </c>
      <c r="AC430" s="16" t="s">
        <v>278</v>
      </c>
      <c r="AD430" s="16" t="s">
        <v>278</v>
      </c>
      <c r="AE430" s="16" t="s">
        <v>278</v>
      </c>
      <c r="AF430" s="16" t="s">
        <v>278</v>
      </c>
      <c r="AG430" s="16" t="s">
        <v>278</v>
      </c>
      <c r="AH430" s="16" t="s">
        <v>278</v>
      </c>
      <c r="AI430" s="16" t="s">
        <v>278</v>
      </c>
      <c r="AJ430" s="16" t="s">
        <v>278</v>
      </c>
      <c r="AK430" s="16" t="s">
        <v>278</v>
      </c>
      <c r="AL430" s="16" t="s">
        <v>278</v>
      </c>
      <c r="AM430" s="16" t="s">
        <v>278</v>
      </c>
      <c r="AN430" s="16" t="s">
        <v>278</v>
      </c>
      <c r="AO430" s="16" t="s">
        <v>278</v>
      </c>
      <c r="AQ430" s="16"/>
      <c r="AR430" s="16" t="s">
        <v>1106</v>
      </c>
      <c r="AS430" s="16"/>
      <c r="AT430" s="16" t="s">
        <v>1106</v>
      </c>
      <c r="AU430" s="16"/>
      <c r="AV430" s="16" t="s">
        <v>1106</v>
      </c>
      <c r="AW430" s="16"/>
      <c r="AX430" s="16" t="s">
        <v>1106</v>
      </c>
      <c r="AY430" s="16"/>
      <c r="AZ430" s="16" t="s">
        <v>1106</v>
      </c>
      <c r="BA430" s="16"/>
      <c r="BB430" s="16" t="s">
        <v>1106</v>
      </c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P430" s="14"/>
    </row>
    <row r="431" spans="1:68" s="4" customFormat="1" x14ac:dyDescent="0.2">
      <c r="A431" s="25">
        <v>80</v>
      </c>
      <c r="B431" s="16"/>
      <c r="C431" s="16"/>
      <c r="D431" s="16" t="s">
        <v>67</v>
      </c>
      <c r="E431" s="21" t="s">
        <v>1970</v>
      </c>
      <c r="F431" s="16" t="s">
        <v>269</v>
      </c>
      <c r="G431" s="16" t="s">
        <v>2</v>
      </c>
      <c r="H431" s="16"/>
      <c r="I431" s="16" t="s">
        <v>1107</v>
      </c>
      <c r="J431" s="16"/>
      <c r="K431" s="16" t="s">
        <v>503</v>
      </c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Z431" s="16" t="s">
        <v>278</v>
      </c>
      <c r="AA431" s="16" t="s">
        <v>278</v>
      </c>
      <c r="AB431" s="16" t="s">
        <v>278</v>
      </c>
      <c r="AC431" s="16" t="s">
        <v>278</v>
      </c>
      <c r="AD431" s="16" t="s">
        <v>278</v>
      </c>
      <c r="AE431" s="16" t="s">
        <v>278</v>
      </c>
      <c r="AF431" s="16" t="s">
        <v>278</v>
      </c>
      <c r="AG431" s="16" t="s">
        <v>278</v>
      </c>
      <c r="AH431" s="16" t="s">
        <v>278</v>
      </c>
      <c r="AI431" s="16" t="s">
        <v>278</v>
      </c>
      <c r="AJ431" s="16" t="s">
        <v>278</v>
      </c>
      <c r="AK431" s="16" t="s">
        <v>278</v>
      </c>
      <c r="AL431" s="16" t="s">
        <v>278</v>
      </c>
      <c r="AM431" s="16" t="s">
        <v>278</v>
      </c>
      <c r="AN431" s="16" t="s">
        <v>278</v>
      </c>
      <c r="AO431" s="16" t="s">
        <v>278</v>
      </c>
      <c r="AQ431" s="16"/>
      <c r="AR431" s="16" t="s">
        <v>1108</v>
      </c>
      <c r="AS431" s="16"/>
      <c r="AT431" s="16" t="s">
        <v>1108</v>
      </c>
      <c r="AU431" s="16"/>
      <c r="AV431" s="16" t="s">
        <v>1108</v>
      </c>
      <c r="AW431" s="16"/>
      <c r="AX431" s="16" t="s">
        <v>1108</v>
      </c>
      <c r="AY431" s="16"/>
      <c r="AZ431" s="16" t="s">
        <v>1108</v>
      </c>
      <c r="BA431" s="16"/>
      <c r="BB431" s="16" t="s">
        <v>1108</v>
      </c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P431" s="14"/>
    </row>
    <row r="432" spans="1:68" s="4" customFormat="1" x14ac:dyDescent="0.2">
      <c r="A432" s="25">
        <v>80</v>
      </c>
      <c r="B432" s="16"/>
      <c r="C432" s="16"/>
      <c r="D432" s="16" t="s">
        <v>68</v>
      </c>
      <c r="E432" s="21" t="s">
        <v>1971</v>
      </c>
      <c r="F432" s="16" t="s">
        <v>270</v>
      </c>
      <c r="G432" s="16" t="s">
        <v>2</v>
      </c>
      <c r="H432" s="16"/>
      <c r="I432" s="16" t="s">
        <v>1109</v>
      </c>
      <c r="J432" s="16"/>
      <c r="K432" s="16" t="s">
        <v>503</v>
      </c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Z432" s="16" t="s">
        <v>278</v>
      </c>
      <c r="AA432" s="16" t="s">
        <v>278</v>
      </c>
      <c r="AB432" s="16" t="s">
        <v>278</v>
      </c>
      <c r="AC432" s="16" t="s">
        <v>278</v>
      </c>
      <c r="AD432" s="16" t="s">
        <v>278</v>
      </c>
      <c r="AE432" s="16" t="s">
        <v>278</v>
      </c>
      <c r="AF432" s="16" t="s">
        <v>278</v>
      </c>
      <c r="AG432" s="16" t="s">
        <v>278</v>
      </c>
      <c r="AH432" s="16" t="s">
        <v>278</v>
      </c>
      <c r="AI432" s="16" t="s">
        <v>278</v>
      </c>
      <c r="AJ432" s="16" t="s">
        <v>278</v>
      </c>
      <c r="AK432" s="16" t="s">
        <v>278</v>
      </c>
      <c r="AL432" s="16" t="s">
        <v>278</v>
      </c>
      <c r="AM432" s="16" t="s">
        <v>278</v>
      </c>
      <c r="AN432" s="16" t="s">
        <v>278</v>
      </c>
      <c r="AO432" s="16" t="s">
        <v>278</v>
      </c>
      <c r="AQ432" s="16"/>
      <c r="AR432" s="16" t="s">
        <v>1110</v>
      </c>
      <c r="AS432" s="16"/>
      <c r="AT432" s="16" t="s">
        <v>1110</v>
      </c>
      <c r="AU432" s="16"/>
      <c r="AV432" s="16" t="s">
        <v>1110</v>
      </c>
      <c r="AW432" s="16"/>
      <c r="AX432" s="16" t="s">
        <v>1110</v>
      </c>
      <c r="AY432" s="16"/>
      <c r="AZ432" s="16" t="s">
        <v>1110</v>
      </c>
      <c r="BA432" s="16"/>
      <c r="BB432" s="16" t="s">
        <v>1110</v>
      </c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P432" s="14"/>
    </row>
    <row r="433" spans="1:68" s="4" customFormat="1" x14ac:dyDescent="0.2">
      <c r="A433" s="25">
        <v>80</v>
      </c>
      <c r="B433" s="16"/>
      <c r="C433" s="16"/>
      <c r="D433" s="16" t="s">
        <v>69</v>
      </c>
      <c r="E433" s="21" t="s">
        <v>1972</v>
      </c>
      <c r="F433" s="16" t="s">
        <v>271</v>
      </c>
      <c r="G433" s="16" t="s">
        <v>2</v>
      </c>
      <c r="H433" s="16"/>
      <c r="I433" s="16" t="s">
        <v>1109</v>
      </c>
      <c r="J433" s="16"/>
      <c r="K433" s="16" t="s">
        <v>503</v>
      </c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Z433" s="16" t="s">
        <v>278</v>
      </c>
      <c r="AA433" s="16" t="s">
        <v>278</v>
      </c>
      <c r="AB433" s="16" t="s">
        <v>278</v>
      </c>
      <c r="AC433" s="16" t="s">
        <v>278</v>
      </c>
      <c r="AD433" s="16" t="s">
        <v>278</v>
      </c>
      <c r="AE433" s="16" t="s">
        <v>278</v>
      </c>
      <c r="AF433" s="16" t="s">
        <v>278</v>
      </c>
      <c r="AG433" s="16" t="s">
        <v>278</v>
      </c>
      <c r="AH433" s="16" t="s">
        <v>278</v>
      </c>
      <c r="AI433" s="16" t="s">
        <v>278</v>
      </c>
      <c r="AJ433" s="16" t="s">
        <v>278</v>
      </c>
      <c r="AK433" s="16" t="s">
        <v>278</v>
      </c>
      <c r="AL433" s="16" t="s">
        <v>278</v>
      </c>
      <c r="AM433" s="16" t="s">
        <v>278</v>
      </c>
      <c r="AN433" s="16" t="s">
        <v>278</v>
      </c>
      <c r="AO433" s="16" t="s">
        <v>278</v>
      </c>
      <c r="AQ433" s="16"/>
      <c r="AR433" s="16" t="s">
        <v>1111</v>
      </c>
      <c r="AS433" s="16"/>
      <c r="AT433" s="16" t="s">
        <v>1111</v>
      </c>
      <c r="AU433" s="16"/>
      <c r="AV433" s="16" t="s">
        <v>1111</v>
      </c>
      <c r="AW433" s="16"/>
      <c r="AX433" s="16" t="s">
        <v>1111</v>
      </c>
      <c r="AY433" s="16"/>
      <c r="AZ433" s="16" t="s">
        <v>1111</v>
      </c>
      <c r="BA433" s="16"/>
      <c r="BB433" s="16" t="s">
        <v>1111</v>
      </c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P433" s="14"/>
    </row>
    <row r="434" spans="1:68" s="4" customFormat="1" x14ac:dyDescent="0.2">
      <c r="A434" s="25">
        <v>80</v>
      </c>
      <c r="B434" s="16"/>
      <c r="C434" s="16"/>
      <c r="D434" s="16" t="s">
        <v>70</v>
      </c>
      <c r="E434" s="21" t="s">
        <v>1973</v>
      </c>
      <c r="F434" s="16" t="s">
        <v>272</v>
      </c>
      <c r="G434" s="16" t="s">
        <v>2</v>
      </c>
      <c r="H434" s="16"/>
      <c r="I434" s="16" t="s">
        <v>1109</v>
      </c>
      <c r="J434" s="16"/>
      <c r="K434" s="16" t="s">
        <v>503</v>
      </c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Z434" s="16" t="s">
        <v>278</v>
      </c>
      <c r="AA434" s="16" t="s">
        <v>278</v>
      </c>
      <c r="AB434" s="16" t="s">
        <v>278</v>
      </c>
      <c r="AC434" s="16" t="s">
        <v>278</v>
      </c>
      <c r="AD434" s="16" t="s">
        <v>278</v>
      </c>
      <c r="AE434" s="16" t="s">
        <v>278</v>
      </c>
      <c r="AF434" s="16" t="s">
        <v>278</v>
      </c>
      <c r="AG434" s="16" t="s">
        <v>278</v>
      </c>
      <c r="AH434" s="16" t="s">
        <v>278</v>
      </c>
      <c r="AI434" s="16" t="s">
        <v>278</v>
      </c>
      <c r="AJ434" s="16" t="s">
        <v>278</v>
      </c>
      <c r="AK434" s="16" t="s">
        <v>278</v>
      </c>
      <c r="AL434" s="16" t="s">
        <v>278</v>
      </c>
      <c r="AM434" s="16" t="s">
        <v>278</v>
      </c>
      <c r="AN434" s="16" t="s">
        <v>278</v>
      </c>
      <c r="AO434" s="16" t="s">
        <v>278</v>
      </c>
      <c r="AQ434" s="16"/>
      <c r="AR434" s="16" t="s">
        <v>1112</v>
      </c>
      <c r="AS434" s="16"/>
      <c r="AT434" s="16" t="s">
        <v>1112</v>
      </c>
      <c r="AU434" s="16"/>
      <c r="AV434" s="16" t="s">
        <v>1112</v>
      </c>
      <c r="AW434" s="16"/>
      <c r="AX434" s="16" t="s">
        <v>1112</v>
      </c>
      <c r="AY434" s="16"/>
      <c r="AZ434" s="16" t="s">
        <v>1112</v>
      </c>
      <c r="BA434" s="16"/>
      <c r="BB434" s="16" t="s">
        <v>1112</v>
      </c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P434" s="14"/>
    </row>
    <row r="435" spans="1:68" s="4" customFormat="1" x14ac:dyDescent="0.2">
      <c r="A435" s="25">
        <v>80</v>
      </c>
      <c r="B435" s="16"/>
      <c r="C435" s="16"/>
      <c r="D435" s="16" t="s">
        <v>71</v>
      </c>
      <c r="E435" s="21" t="s">
        <v>1974</v>
      </c>
      <c r="F435" s="16" t="s">
        <v>273</v>
      </c>
      <c r="G435" s="16" t="s">
        <v>2</v>
      </c>
      <c r="H435" s="16"/>
      <c r="I435" s="16" t="s">
        <v>1109</v>
      </c>
      <c r="J435" s="16"/>
      <c r="K435" s="16" t="s">
        <v>503</v>
      </c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Z435" s="16" t="s">
        <v>278</v>
      </c>
      <c r="AA435" s="16" t="s">
        <v>278</v>
      </c>
      <c r="AB435" s="16" t="s">
        <v>278</v>
      </c>
      <c r="AC435" s="16" t="s">
        <v>278</v>
      </c>
      <c r="AD435" s="16" t="s">
        <v>278</v>
      </c>
      <c r="AE435" s="16" t="s">
        <v>278</v>
      </c>
      <c r="AF435" s="16" t="s">
        <v>278</v>
      </c>
      <c r="AG435" s="16" t="s">
        <v>278</v>
      </c>
      <c r="AH435" s="16" t="s">
        <v>278</v>
      </c>
      <c r="AI435" s="16" t="s">
        <v>278</v>
      </c>
      <c r="AJ435" s="16" t="s">
        <v>278</v>
      </c>
      <c r="AK435" s="16" t="s">
        <v>278</v>
      </c>
      <c r="AL435" s="16" t="s">
        <v>278</v>
      </c>
      <c r="AM435" s="16" t="s">
        <v>278</v>
      </c>
      <c r="AN435" s="16" t="s">
        <v>278</v>
      </c>
      <c r="AO435" s="16" t="s">
        <v>278</v>
      </c>
      <c r="AQ435" s="16"/>
      <c r="AR435" s="16" t="s">
        <v>1113</v>
      </c>
      <c r="AS435" s="16"/>
      <c r="AT435" s="16" t="s">
        <v>1113</v>
      </c>
      <c r="AU435" s="16"/>
      <c r="AV435" s="16" t="s">
        <v>1113</v>
      </c>
      <c r="AW435" s="16"/>
      <c r="AX435" s="16" t="s">
        <v>1113</v>
      </c>
      <c r="AY435" s="16"/>
      <c r="AZ435" s="16" t="s">
        <v>1113</v>
      </c>
      <c r="BA435" s="16"/>
      <c r="BB435" s="16" t="s">
        <v>1113</v>
      </c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P435" s="14"/>
    </row>
    <row r="436" spans="1:68" s="4" customFormat="1" x14ac:dyDescent="0.2">
      <c r="A436" s="25">
        <v>80</v>
      </c>
      <c r="B436" s="16"/>
      <c r="C436" s="16"/>
      <c r="D436" s="16" t="s">
        <v>679</v>
      </c>
      <c r="E436" s="21" t="s">
        <v>1828</v>
      </c>
      <c r="F436" s="16" t="s">
        <v>143</v>
      </c>
      <c r="G436" s="16" t="s">
        <v>2</v>
      </c>
      <c r="H436" s="16"/>
      <c r="I436" s="16" t="s">
        <v>953</v>
      </c>
      <c r="J436" s="16"/>
      <c r="K436" s="16" t="s">
        <v>503</v>
      </c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Z436" s="16" t="s">
        <v>278</v>
      </c>
      <c r="AA436" s="16" t="s">
        <v>278</v>
      </c>
      <c r="AB436" s="16" t="s">
        <v>278</v>
      </c>
      <c r="AC436" s="16" t="s">
        <v>278</v>
      </c>
      <c r="AD436" s="16" t="s">
        <v>278</v>
      </c>
      <c r="AE436" s="16" t="s">
        <v>278</v>
      </c>
      <c r="AF436" s="16" t="s">
        <v>278</v>
      </c>
      <c r="AG436" s="16" t="s">
        <v>278</v>
      </c>
      <c r="AH436" s="16" t="s">
        <v>278</v>
      </c>
      <c r="AI436" s="16" t="s">
        <v>278</v>
      </c>
      <c r="AJ436" s="16" t="s">
        <v>278</v>
      </c>
      <c r="AK436" s="16" t="s">
        <v>278</v>
      </c>
      <c r="AL436" s="16" t="s">
        <v>278</v>
      </c>
      <c r="AM436" s="16" t="s">
        <v>278</v>
      </c>
      <c r="AN436" s="16" t="s">
        <v>278</v>
      </c>
      <c r="AO436" s="16" t="s">
        <v>278</v>
      </c>
      <c r="AQ436" s="16"/>
      <c r="AR436" s="16" t="s">
        <v>679</v>
      </c>
      <c r="AS436" s="16"/>
      <c r="AT436" s="16" t="s">
        <v>679</v>
      </c>
      <c r="AU436" s="16"/>
      <c r="AV436" s="16" t="s">
        <v>679</v>
      </c>
      <c r="AW436" s="16"/>
      <c r="AX436" s="16" t="s">
        <v>679</v>
      </c>
      <c r="AY436" s="16"/>
      <c r="AZ436" s="16" t="s">
        <v>679</v>
      </c>
      <c r="BA436" s="16"/>
      <c r="BB436" s="16" t="s">
        <v>679</v>
      </c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P436" s="14"/>
    </row>
    <row r="437" spans="1:68" s="4" customFormat="1" x14ac:dyDescent="0.2">
      <c r="A437" s="25">
        <v>80</v>
      </c>
      <c r="B437" s="16"/>
      <c r="C437" s="16"/>
      <c r="D437" s="16" t="s">
        <v>499</v>
      </c>
      <c r="E437" s="21" t="s">
        <v>1975</v>
      </c>
      <c r="F437" s="16" t="s">
        <v>500</v>
      </c>
      <c r="G437" s="16" t="s">
        <v>501</v>
      </c>
      <c r="H437" s="16"/>
      <c r="I437" s="16" t="s">
        <v>502</v>
      </c>
      <c r="J437" s="16"/>
      <c r="K437" s="16" t="s">
        <v>503</v>
      </c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Z437" s="16" t="s">
        <v>278</v>
      </c>
      <c r="AA437" s="16" t="s">
        <v>278</v>
      </c>
      <c r="AB437" s="16" t="s">
        <v>278</v>
      </c>
      <c r="AC437" s="16" t="s">
        <v>278</v>
      </c>
      <c r="AD437" s="16" t="s">
        <v>278</v>
      </c>
      <c r="AE437" s="16" t="s">
        <v>278</v>
      </c>
      <c r="AF437" s="16" t="s">
        <v>278</v>
      </c>
      <c r="AG437" s="16" t="s">
        <v>278</v>
      </c>
      <c r="AH437" s="16" t="s">
        <v>278</v>
      </c>
      <c r="AI437" s="16" t="s">
        <v>278</v>
      </c>
      <c r="AJ437" s="16" t="s">
        <v>278</v>
      </c>
      <c r="AK437" s="16" t="s">
        <v>278</v>
      </c>
      <c r="AL437" s="16" t="s">
        <v>278</v>
      </c>
      <c r="AM437" s="16" t="s">
        <v>278</v>
      </c>
      <c r="AN437" s="16" t="s">
        <v>278</v>
      </c>
      <c r="AO437" s="16" t="s">
        <v>278</v>
      </c>
      <c r="AQ437" s="16"/>
      <c r="AR437" s="16" t="s">
        <v>499</v>
      </c>
      <c r="AS437" s="16"/>
      <c r="AT437" s="16" t="s">
        <v>499</v>
      </c>
      <c r="AU437" s="16"/>
      <c r="AV437" s="16" t="s">
        <v>499</v>
      </c>
      <c r="AW437" s="16"/>
      <c r="AX437" s="16" t="s">
        <v>499</v>
      </c>
      <c r="AY437" s="16"/>
      <c r="AZ437" s="16" t="s">
        <v>499</v>
      </c>
      <c r="BA437" s="16"/>
      <c r="BB437" s="16" t="s">
        <v>499</v>
      </c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P437" s="14"/>
    </row>
    <row r="438" spans="1:68" s="4" customFormat="1" x14ac:dyDescent="0.2">
      <c r="A438" s="25">
        <v>80</v>
      </c>
      <c r="B438" s="16"/>
      <c r="C438" s="16"/>
      <c r="D438" s="16" t="s">
        <v>674</v>
      </c>
      <c r="E438" s="21" t="s">
        <v>1829</v>
      </c>
      <c r="F438" s="16" t="s">
        <v>650</v>
      </c>
      <c r="G438" s="16" t="s">
        <v>501</v>
      </c>
      <c r="H438" s="16"/>
      <c r="I438" s="16" t="s">
        <v>309</v>
      </c>
      <c r="J438" s="16"/>
      <c r="K438" s="16" t="s">
        <v>506</v>
      </c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Z438" s="16" t="s">
        <v>278</v>
      </c>
      <c r="AA438" s="16" t="s">
        <v>278</v>
      </c>
      <c r="AB438" s="16" t="s">
        <v>278</v>
      </c>
      <c r="AC438" s="16" t="s">
        <v>278</v>
      </c>
      <c r="AD438" s="16" t="s">
        <v>278</v>
      </c>
      <c r="AE438" s="16" t="s">
        <v>278</v>
      </c>
      <c r="AF438" s="16" t="s">
        <v>278</v>
      </c>
      <c r="AG438" s="16" t="s">
        <v>278</v>
      </c>
      <c r="AH438" s="16" t="s">
        <v>278</v>
      </c>
      <c r="AI438" s="16" t="s">
        <v>278</v>
      </c>
      <c r="AJ438" s="16" t="s">
        <v>278</v>
      </c>
      <c r="AK438" s="16" t="s">
        <v>278</v>
      </c>
      <c r="AL438" s="16" t="s">
        <v>278</v>
      </c>
      <c r="AM438" s="16" t="s">
        <v>278</v>
      </c>
      <c r="AN438" s="16" t="s">
        <v>278</v>
      </c>
      <c r="AO438" s="16" t="s">
        <v>278</v>
      </c>
      <c r="AQ438" s="16"/>
      <c r="AR438" s="16" t="s">
        <v>649</v>
      </c>
      <c r="AS438" s="16"/>
      <c r="AT438" s="16" t="s">
        <v>649</v>
      </c>
      <c r="AU438" s="16"/>
      <c r="AV438" s="16" t="s">
        <v>649</v>
      </c>
      <c r="AW438" s="16"/>
      <c r="AX438" s="16" t="s">
        <v>649</v>
      </c>
      <c r="AY438" s="16"/>
      <c r="AZ438" s="16" t="s">
        <v>649</v>
      </c>
      <c r="BA438" s="16"/>
      <c r="BB438" s="16" t="s">
        <v>649</v>
      </c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P438" s="14"/>
    </row>
    <row r="439" spans="1:68" s="4" customFormat="1" x14ac:dyDescent="0.2">
      <c r="A439" s="25">
        <v>80</v>
      </c>
      <c r="B439" s="16"/>
      <c r="C439" s="16"/>
      <c r="D439" s="16" t="s">
        <v>648</v>
      </c>
      <c r="E439" s="21" t="s">
        <v>1976</v>
      </c>
      <c r="F439" s="16" t="s">
        <v>630</v>
      </c>
      <c r="G439" s="16" t="s">
        <v>631</v>
      </c>
      <c r="H439" s="16"/>
      <c r="I439" s="16" t="s">
        <v>309</v>
      </c>
      <c r="J439" s="16"/>
      <c r="K439" s="16" t="s">
        <v>506</v>
      </c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Z439" s="16" t="s">
        <v>278</v>
      </c>
      <c r="AA439" s="16" t="s">
        <v>278</v>
      </c>
      <c r="AB439" s="16" t="s">
        <v>278</v>
      </c>
      <c r="AC439" s="16" t="s">
        <v>278</v>
      </c>
      <c r="AD439" s="16" t="s">
        <v>278</v>
      </c>
      <c r="AE439" s="16" t="s">
        <v>278</v>
      </c>
      <c r="AF439" s="16" t="s">
        <v>278</v>
      </c>
      <c r="AG439" s="16" t="s">
        <v>278</v>
      </c>
      <c r="AH439" s="16" t="s">
        <v>278</v>
      </c>
      <c r="AI439" s="16" t="s">
        <v>278</v>
      </c>
      <c r="AJ439" s="16" t="s">
        <v>278</v>
      </c>
      <c r="AK439" s="16" t="s">
        <v>278</v>
      </c>
      <c r="AL439" s="16" t="s">
        <v>278</v>
      </c>
      <c r="AM439" s="16" t="s">
        <v>278</v>
      </c>
      <c r="AN439" s="16" t="s">
        <v>278</v>
      </c>
      <c r="AO439" s="16" t="s">
        <v>278</v>
      </c>
      <c r="AQ439" s="16"/>
      <c r="AR439" s="16" t="s">
        <v>648</v>
      </c>
      <c r="AS439" s="16"/>
      <c r="AT439" s="16" t="s">
        <v>648</v>
      </c>
      <c r="AU439" s="16"/>
      <c r="AV439" s="16" t="s">
        <v>648</v>
      </c>
      <c r="AW439" s="16"/>
      <c r="AX439" s="16" t="s">
        <v>648</v>
      </c>
      <c r="AY439" s="16"/>
      <c r="AZ439" s="16" t="s">
        <v>648</v>
      </c>
      <c r="BA439" s="16"/>
      <c r="BB439" s="16" t="s">
        <v>648</v>
      </c>
      <c r="BC439" s="16"/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P439" s="14"/>
    </row>
    <row r="440" spans="1:68" s="4" customFormat="1" ht="26" x14ac:dyDescent="0.2">
      <c r="A440" s="25">
        <v>80</v>
      </c>
      <c r="B440" s="16"/>
      <c r="C440" s="16"/>
      <c r="D440" s="16" t="s">
        <v>155</v>
      </c>
      <c r="E440" s="21" t="s">
        <v>1977</v>
      </c>
      <c r="F440" s="16" t="s">
        <v>274</v>
      </c>
      <c r="G440" s="16" t="s">
        <v>2</v>
      </c>
      <c r="H440" s="16"/>
      <c r="I440" s="16" t="s">
        <v>944</v>
      </c>
      <c r="J440" s="16"/>
      <c r="K440" s="16" t="s">
        <v>503</v>
      </c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Z440" s="16" t="s">
        <v>278</v>
      </c>
      <c r="AA440" s="16" t="s">
        <v>278</v>
      </c>
      <c r="AB440" s="16" t="s">
        <v>278</v>
      </c>
      <c r="AC440" s="16" t="s">
        <v>278</v>
      </c>
      <c r="AD440" s="16" t="s">
        <v>278</v>
      </c>
      <c r="AE440" s="16" t="s">
        <v>278</v>
      </c>
      <c r="AF440" s="16" t="s">
        <v>278</v>
      </c>
      <c r="AG440" s="16" t="s">
        <v>278</v>
      </c>
      <c r="AH440" s="16" t="s">
        <v>278</v>
      </c>
      <c r="AI440" s="16" t="s">
        <v>278</v>
      </c>
      <c r="AJ440" s="16" t="s">
        <v>278</v>
      </c>
      <c r="AK440" s="16" t="s">
        <v>278</v>
      </c>
      <c r="AL440" s="16" t="s">
        <v>278</v>
      </c>
      <c r="AM440" s="16" t="s">
        <v>278</v>
      </c>
      <c r="AN440" s="16" t="s">
        <v>278</v>
      </c>
      <c r="AO440" s="16" t="s">
        <v>278</v>
      </c>
      <c r="AQ440" s="16"/>
      <c r="AR440" s="16" t="s">
        <v>1114</v>
      </c>
      <c r="AS440" s="16"/>
      <c r="AT440" s="16" t="s">
        <v>1114</v>
      </c>
      <c r="AU440" s="16"/>
      <c r="AV440" s="16" t="s">
        <v>1114</v>
      </c>
      <c r="AW440" s="16"/>
      <c r="AX440" s="16" t="s">
        <v>1114</v>
      </c>
      <c r="AY440" s="16"/>
      <c r="AZ440" s="16" t="s">
        <v>1114</v>
      </c>
      <c r="BA440" s="16"/>
      <c r="BB440" s="16" t="s">
        <v>1114</v>
      </c>
      <c r="BC440" s="16"/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P440" s="14"/>
    </row>
    <row r="441" spans="1:68" s="4" customFormat="1" ht="26" x14ac:dyDescent="0.2">
      <c r="A441" s="25">
        <v>80</v>
      </c>
      <c r="B441" s="16"/>
      <c r="C441" s="16"/>
      <c r="D441" s="16" t="s">
        <v>275</v>
      </c>
      <c r="E441" s="21" t="s">
        <v>1978</v>
      </c>
      <c r="F441" s="16" t="s">
        <v>156</v>
      </c>
      <c r="G441" s="16" t="s">
        <v>2</v>
      </c>
      <c r="H441" s="16"/>
      <c r="I441" s="16" t="s">
        <v>733</v>
      </c>
      <c r="J441" s="16"/>
      <c r="K441" s="16" t="s">
        <v>503</v>
      </c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Z441" s="16" t="s">
        <v>278</v>
      </c>
      <c r="AA441" s="16" t="s">
        <v>278</v>
      </c>
      <c r="AB441" s="16" t="s">
        <v>278</v>
      </c>
      <c r="AC441" s="16" t="s">
        <v>278</v>
      </c>
      <c r="AD441" s="16" t="s">
        <v>278</v>
      </c>
      <c r="AE441" s="16" t="s">
        <v>278</v>
      </c>
      <c r="AF441" s="16" t="s">
        <v>278</v>
      </c>
      <c r="AG441" s="16" t="s">
        <v>278</v>
      </c>
      <c r="AH441" s="16" t="s">
        <v>278</v>
      </c>
      <c r="AI441" s="16" t="s">
        <v>278</v>
      </c>
      <c r="AJ441" s="16" t="s">
        <v>278</v>
      </c>
      <c r="AK441" s="16" t="s">
        <v>278</v>
      </c>
      <c r="AL441" s="16" t="s">
        <v>278</v>
      </c>
      <c r="AM441" s="16" t="s">
        <v>278</v>
      </c>
      <c r="AN441" s="16" t="s">
        <v>278</v>
      </c>
      <c r="AO441" s="16" t="s">
        <v>278</v>
      </c>
      <c r="AQ441" s="16"/>
      <c r="AR441" s="16" t="s">
        <v>1115</v>
      </c>
      <c r="AS441" s="16"/>
      <c r="AT441" s="16" t="s">
        <v>1115</v>
      </c>
      <c r="AU441" s="16"/>
      <c r="AV441" s="16" t="s">
        <v>1115</v>
      </c>
      <c r="AW441" s="16"/>
      <c r="AX441" s="16" t="s">
        <v>1115</v>
      </c>
      <c r="AY441" s="16"/>
      <c r="AZ441" s="16" t="s">
        <v>1115</v>
      </c>
      <c r="BA441" s="16"/>
      <c r="BB441" s="16" t="s">
        <v>1115</v>
      </c>
      <c r="BC441" s="16"/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P441" s="14"/>
    </row>
    <row r="442" spans="1:68" s="4" customFormat="1" ht="26" x14ac:dyDescent="0.2">
      <c r="A442" s="25">
        <v>80</v>
      </c>
      <c r="B442" s="16"/>
      <c r="C442" s="16"/>
      <c r="D442" s="16" t="s">
        <v>157</v>
      </c>
      <c r="E442" s="21" t="s">
        <v>1979</v>
      </c>
      <c r="F442" s="16" t="s">
        <v>158</v>
      </c>
      <c r="G442" s="16" t="s">
        <v>2</v>
      </c>
      <c r="H442" s="16"/>
      <c r="I442" s="16" t="s">
        <v>733</v>
      </c>
      <c r="J442" s="16"/>
      <c r="K442" s="16" t="s">
        <v>503</v>
      </c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Z442" s="16" t="s">
        <v>278</v>
      </c>
      <c r="AA442" s="16" t="s">
        <v>278</v>
      </c>
      <c r="AB442" s="16" t="s">
        <v>278</v>
      </c>
      <c r="AC442" s="16" t="s">
        <v>278</v>
      </c>
      <c r="AD442" s="16" t="s">
        <v>278</v>
      </c>
      <c r="AE442" s="16" t="s">
        <v>278</v>
      </c>
      <c r="AF442" s="16" t="s">
        <v>278</v>
      </c>
      <c r="AG442" s="16" t="s">
        <v>278</v>
      </c>
      <c r="AH442" s="16" t="s">
        <v>278</v>
      </c>
      <c r="AI442" s="16" t="s">
        <v>278</v>
      </c>
      <c r="AJ442" s="16" t="s">
        <v>278</v>
      </c>
      <c r="AK442" s="16" t="s">
        <v>278</v>
      </c>
      <c r="AL442" s="16" t="s">
        <v>278</v>
      </c>
      <c r="AM442" s="16" t="s">
        <v>278</v>
      </c>
      <c r="AN442" s="16" t="s">
        <v>278</v>
      </c>
      <c r="AO442" s="16" t="s">
        <v>278</v>
      </c>
      <c r="AQ442" s="16"/>
      <c r="AR442" s="16" t="s">
        <v>1116</v>
      </c>
      <c r="AS442" s="16"/>
      <c r="AT442" s="16" t="s">
        <v>1116</v>
      </c>
      <c r="AU442" s="16"/>
      <c r="AV442" s="16" t="s">
        <v>1116</v>
      </c>
      <c r="AW442" s="16"/>
      <c r="AX442" s="16" t="s">
        <v>1116</v>
      </c>
      <c r="AY442" s="16"/>
      <c r="AZ442" s="16" t="s">
        <v>1116</v>
      </c>
      <c r="BA442" s="16"/>
      <c r="BB442" s="16" t="s">
        <v>1116</v>
      </c>
      <c r="BC442" s="16"/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P442" s="14"/>
    </row>
    <row r="443" spans="1:68" s="4" customFormat="1" x14ac:dyDescent="0.2">
      <c r="A443" s="25">
        <v>80</v>
      </c>
      <c r="B443" s="16"/>
      <c r="C443" s="16"/>
      <c r="D443" s="16" t="s">
        <v>385</v>
      </c>
      <c r="E443" s="21" t="s">
        <v>1980</v>
      </c>
      <c r="F443" s="16" t="s">
        <v>386</v>
      </c>
      <c r="G443" s="16" t="s">
        <v>546</v>
      </c>
      <c r="H443" s="16"/>
      <c r="I443" s="16" t="s">
        <v>941</v>
      </c>
      <c r="J443" s="16"/>
      <c r="K443" s="16" t="s">
        <v>503</v>
      </c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Z443" s="16" t="s">
        <v>278</v>
      </c>
      <c r="AA443" s="16" t="s">
        <v>278</v>
      </c>
      <c r="AB443" s="16" t="s">
        <v>278</v>
      </c>
      <c r="AC443" s="16" t="s">
        <v>278</v>
      </c>
      <c r="AD443" s="16" t="s">
        <v>278</v>
      </c>
      <c r="AE443" s="16" t="s">
        <v>278</v>
      </c>
      <c r="AF443" s="16" t="s">
        <v>278</v>
      </c>
      <c r="AG443" s="16" t="s">
        <v>278</v>
      </c>
      <c r="AH443" s="16" t="s">
        <v>278</v>
      </c>
      <c r="AI443" s="16" t="s">
        <v>278</v>
      </c>
      <c r="AJ443" s="16" t="s">
        <v>278</v>
      </c>
      <c r="AK443" s="16" t="s">
        <v>278</v>
      </c>
      <c r="AL443" s="16" t="s">
        <v>278</v>
      </c>
      <c r="AM443" s="16" t="s">
        <v>278</v>
      </c>
      <c r="AN443" s="16" t="s">
        <v>278</v>
      </c>
      <c r="AO443" s="16" t="s">
        <v>278</v>
      </c>
      <c r="AQ443" s="16"/>
      <c r="AR443" s="16" t="s">
        <v>385</v>
      </c>
      <c r="AS443" s="16"/>
      <c r="AT443" s="16" t="s">
        <v>385</v>
      </c>
      <c r="AU443" s="16"/>
      <c r="AV443" s="16" t="s">
        <v>385</v>
      </c>
      <c r="AW443" s="16"/>
      <c r="AX443" s="16" t="s">
        <v>385</v>
      </c>
      <c r="AY443" s="16"/>
      <c r="AZ443" s="16" t="s">
        <v>385</v>
      </c>
      <c r="BA443" s="16"/>
      <c r="BB443" s="16" t="s">
        <v>385</v>
      </c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P443" s="14"/>
    </row>
    <row r="444" spans="1:68" s="4" customFormat="1" ht="26" x14ac:dyDescent="0.2">
      <c r="A444" s="25">
        <v>80</v>
      </c>
      <c r="B444" s="16"/>
      <c r="C444" s="16"/>
      <c r="D444" s="16" t="s">
        <v>159</v>
      </c>
      <c r="E444" s="21" t="s">
        <v>1981</v>
      </c>
      <c r="F444" s="16" t="s">
        <v>276</v>
      </c>
      <c r="G444" s="16" t="s">
        <v>2</v>
      </c>
      <c r="H444" s="16"/>
      <c r="I444" s="16" t="s">
        <v>944</v>
      </c>
      <c r="J444" s="16"/>
      <c r="K444" s="16" t="s">
        <v>503</v>
      </c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 t="s">
        <v>1249</v>
      </c>
      <c r="Z444" s="16" t="s">
        <v>278</v>
      </c>
      <c r="AA444" s="16" t="s">
        <v>278</v>
      </c>
      <c r="AB444" s="16" t="s">
        <v>278</v>
      </c>
      <c r="AC444" s="16" t="s">
        <v>278</v>
      </c>
      <c r="AD444" s="16" t="s">
        <v>278</v>
      </c>
      <c r="AE444" s="16" t="s">
        <v>278</v>
      </c>
      <c r="AF444" s="16" t="s">
        <v>278</v>
      </c>
      <c r="AG444" s="16" t="s">
        <v>278</v>
      </c>
      <c r="AH444" s="16" t="s">
        <v>278</v>
      </c>
      <c r="AI444" s="16" t="s">
        <v>278</v>
      </c>
      <c r="AJ444" s="16" t="s">
        <v>278</v>
      </c>
      <c r="AK444" s="16" t="s">
        <v>278</v>
      </c>
      <c r="AL444" s="16" t="s">
        <v>278</v>
      </c>
      <c r="AM444" s="16" t="s">
        <v>278</v>
      </c>
      <c r="AN444" s="16" t="s">
        <v>278</v>
      </c>
      <c r="AO444" s="16" t="s">
        <v>278</v>
      </c>
      <c r="AQ444" s="16"/>
      <c r="AR444" s="16" t="s">
        <v>1117</v>
      </c>
      <c r="AS444" s="16"/>
      <c r="AT444" s="16" t="s">
        <v>1117</v>
      </c>
      <c r="AU444" s="16"/>
      <c r="AV444" s="16" t="s">
        <v>1117</v>
      </c>
      <c r="AW444" s="16"/>
      <c r="AX444" s="16" t="s">
        <v>1117</v>
      </c>
      <c r="AY444" s="16"/>
      <c r="AZ444" s="16" t="s">
        <v>1117</v>
      </c>
      <c r="BA444" s="16"/>
      <c r="BB444" s="16" t="s">
        <v>1117</v>
      </c>
      <c r="BC444" s="16"/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P444" s="14"/>
    </row>
    <row r="445" spans="1:68" s="4" customFormat="1" x14ac:dyDescent="0.2">
      <c r="A445" s="25">
        <v>80</v>
      </c>
      <c r="B445" s="16"/>
      <c r="C445" s="16"/>
      <c r="D445" s="16" t="s">
        <v>160</v>
      </c>
      <c r="E445" s="21" t="s">
        <v>1982</v>
      </c>
      <c r="F445" s="16" t="s">
        <v>277</v>
      </c>
      <c r="G445" s="16" t="s">
        <v>2</v>
      </c>
      <c r="H445" s="16"/>
      <c r="I445" s="16" t="s">
        <v>941</v>
      </c>
      <c r="J445" s="16"/>
      <c r="K445" s="16" t="s">
        <v>503</v>
      </c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 t="s">
        <v>1249</v>
      </c>
      <c r="Z445" s="16" t="s">
        <v>278</v>
      </c>
      <c r="AA445" s="16" t="s">
        <v>278</v>
      </c>
      <c r="AB445" s="16" t="s">
        <v>278</v>
      </c>
      <c r="AC445" s="16" t="s">
        <v>278</v>
      </c>
      <c r="AD445" s="16" t="s">
        <v>278</v>
      </c>
      <c r="AE445" s="16" t="s">
        <v>278</v>
      </c>
      <c r="AF445" s="16" t="s">
        <v>278</v>
      </c>
      <c r="AG445" s="16" t="s">
        <v>278</v>
      </c>
      <c r="AH445" s="16" t="s">
        <v>278</v>
      </c>
      <c r="AI445" s="16" t="s">
        <v>278</v>
      </c>
      <c r="AJ445" s="16" t="s">
        <v>278</v>
      </c>
      <c r="AK445" s="16" t="s">
        <v>278</v>
      </c>
      <c r="AL445" s="16" t="s">
        <v>278</v>
      </c>
      <c r="AM445" s="16" t="s">
        <v>278</v>
      </c>
      <c r="AN445" s="16" t="s">
        <v>278</v>
      </c>
      <c r="AO445" s="16" t="s">
        <v>278</v>
      </c>
      <c r="AQ445" s="16"/>
      <c r="AR445" s="16" t="s">
        <v>369</v>
      </c>
      <c r="AS445" s="16"/>
      <c r="AT445" s="16" t="s">
        <v>369</v>
      </c>
      <c r="AU445" s="16"/>
      <c r="AV445" s="16" t="s">
        <v>369</v>
      </c>
      <c r="AW445" s="16"/>
      <c r="AX445" s="16" t="s">
        <v>369</v>
      </c>
      <c r="AY445" s="16"/>
      <c r="AZ445" s="16" t="s">
        <v>369</v>
      </c>
      <c r="BA445" s="16"/>
      <c r="BB445" s="16" t="s">
        <v>369</v>
      </c>
      <c r="BC445" s="16"/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P445" s="14"/>
    </row>
    <row r="446" spans="1:68" s="4" customFormat="1" x14ac:dyDescent="0.2">
      <c r="A446" s="25">
        <v>80</v>
      </c>
      <c r="B446" s="16"/>
      <c r="C446" s="16"/>
      <c r="D446" s="16" t="s">
        <v>359</v>
      </c>
      <c r="E446" s="21" t="s">
        <v>1983</v>
      </c>
      <c r="F446" s="16" t="s">
        <v>360</v>
      </c>
      <c r="G446" s="16" t="s">
        <v>361</v>
      </c>
      <c r="H446" s="16"/>
      <c r="I446" s="16" t="s">
        <v>309</v>
      </c>
      <c r="J446" s="16"/>
      <c r="K446" s="16" t="s">
        <v>506</v>
      </c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 t="s">
        <v>1247</v>
      </c>
      <c r="Z446" s="16" t="s">
        <v>278</v>
      </c>
      <c r="AA446" s="16" t="s">
        <v>278</v>
      </c>
      <c r="AB446" s="16" t="s">
        <v>278</v>
      </c>
      <c r="AC446" s="16" t="s">
        <v>278</v>
      </c>
      <c r="AD446" s="16" t="s">
        <v>278</v>
      </c>
      <c r="AE446" s="16" t="s">
        <v>278</v>
      </c>
      <c r="AF446" s="16" t="s">
        <v>278</v>
      </c>
      <c r="AG446" s="16" t="s">
        <v>278</v>
      </c>
      <c r="AH446" s="16" t="s">
        <v>278</v>
      </c>
      <c r="AI446" s="16" t="s">
        <v>278</v>
      </c>
      <c r="AJ446" s="16" t="s">
        <v>278</v>
      </c>
      <c r="AK446" s="16" t="s">
        <v>278</v>
      </c>
      <c r="AL446" s="16" t="s">
        <v>278</v>
      </c>
      <c r="AM446" s="16" t="s">
        <v>278</v>
      </c>
      <c r="AN446" s="16" t="s">
        <v>278</v>
      </c>
      <c r="AO446" s="16" t="s">
        <v>278</v>
      </c>
      <c r="AQ446" s="16"/>
      <c r="AR446" s="16" t="s">
        <v>359</v>
      </c>
      <c r="AS446" s="16"/>
      <c r="AT446" s="16"/>
      <c r="AU446" s="16"/>
      <c r="AV446" s="16" t="s">
        <v>359</v>
      </c>
      <c r="AW446" s="16"/>
      <c r="AX446" s="16" t="s">
        <v>359</v>
      </c>
      <c r="AY446" s="16"/>
      <c r="AZ446" s="16" t="s">
        <v>359</v>
      </c>
      <c r="BA446" s="16"/>
      <c r="BB446" s="16" t="s">
        <v>359</v>
      </c>
      <c r="BC446" s="16"/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P446" s="14"/>
    </row>
    <row r="447" spans="1:68" s="4" customFormat="1" ht="26" x14ac:dyDescent="0.2">
      <c r="A447" s="25">
        <v>80</v>
      </c>
      <c r="B447" s="16"/>
      <c r="C447" s="16"/>
      <c r="D447" s="16" t="s">
        <v>463</v>
      </c>
      <c r="E447" s="21" t="s">
        <v>1984</v>
      </c>
      <c r="F447" s="16" t="s">
        <v>464</v>
      </c>
      <c r="G447" s="16" t="s">
        <v>578</v>
      </c>
      <c r="H447" s="16"/>
      <c r="I447" s="16" t="s">
        <v>1118</v>
      </c>
      <c r="J447" s="16"/>
      <c r="K447" s="16" t="s">
        <v>503</v>
      </c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 t="s">
        <v>1250</v>
      </c>
      <c r="Z447" s="16" t="s">
        <v>278</v>
      </c>
      <c r="AA447" s="16" t="s">
        <v>278</v>
      </c>
      <c r="AB447" s="16" t="s">
        <v>278</v>
      </c>
      <c r="AC447" s="16" t="s">
        <v>278</v>
      </c>
      <c r="AD447" s="16" t="s">
        <v>278</v>
      </c>
      <c r="AE447" s="16" t="s">
        <v>278</v>
      </c>
      <c r="AF447" s="16" t="s">
        <v>278</v>
      </c>
      <c r="AG447" s="16" t="s">
        <v>278</v>
      </c>
      <c r="AH447" s="16" t="s">
        <v>278</v>
      </c>
      <c r="AI447" s="16" t="s">
        <v>278</v>
      </c>
      <c r="AJ447" s="16" t="s">
        <v>278</v>
      </c>
      <c r="AK447" s="16" t="s">
        <v>278</v>
      </c>
      <c r="AL447" s="16" t="s">
        <v>278</v>
      </c>
      <c r="AM447" s="16" t="s">
        <v>278</v>
      </c>
      <c r="AN447" s="16" t="s">
        <v>278</v>
      </c>
      <c r="AO447" s="16" t="s">
        <v>278</v>
      </c>
      <c r="AQ447" s="16"/>
      <c r="AR447" s="16" t="s">
        <v>1119</v>
      </c>
      <c r="AS447" s="16"/>
      <c r="AT447" s="16"/>
      <c r="AU447" s="16"/>
      <c r="AV447" s="16" t="s">
        <v>1119</v>
      </c>
      <c r="AW447" s="16"/>
      <c r="AX447" s="16" t="s">
        <v>1119</v>
      </c>
      <c r="AY447" s="16"/>
      <c r="AZ447" s="16" t="s">
        <v>1119</v>
      </c>
      <c r="BA447" s="16"/>
      <c r="BB447" s="16" t="s">
        <v>1119</v>
      </c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P447" s="14"/>
    </row>
    <row r="448" spans="1:68" s="4" customFormat="1" x14ac:dyDescent="0.2">
      <c r="A448" s="25">
        <v>80</v>
      </c>
      <c r="B448" s="16"/>
      <c r="C448" s="16"/>
      <c r="D448" s="16" t="s">
        <v>504</v>
      </c>
      <c r="E448" s="21" t="s">
        <v>1985</v>
      </c>
      <c r="F448" s="16" t="s">
        <v>505</v>
      </c>
      <c r="G448" s="16" t="s">
        <v>501</v>
      </c>
      <c r="H448" s="16"/>
      <c r="I448" s="16" t="s">
        <v>309</v>
      </c>
      <c r="J448" s="16"/>
      <c r="K448" s="16" t="s">
        <v>506</v>
      </c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Z448" s="16" t="s">
        <v>278</v>
      </c>
      <c r="AA448" s="16" t="s">
        <v>278</v>
      </c>
      <c r="AB448" s="16" t="s">
        <v>278</v>
      </c>
      <c r="AC448" s="16" t="s">
        <v>278</v>
      </c>
      <c r="AD448" s="16" t="s">
        <v>278</v>
      </c>
      <c r="AE448" s="16" t="s">
        <v>278</v>
      </c>
      <c r="AF448" s="16" t="s">
        <v>278</v>
      </c>
      <c r="AG448" s="16" t="s">
        <v>278</v>
      </c>
      <c r="AH448" s="16" t="s">
        <v>278</v>
      </c>
      <c r="AI448" s="16" t="s">
        <v>278</v>
      </c>
      <c r="AJ448" s="16" t="s">
        <v>278</v>
      </c>
      <c r="AK448" s="16" t="s">
        <v>278</v>
      </c>
      <c r="AL448" s="16" t="s">
        <v>278</v>
      </c>
      <c r="AM448" s="16" t="s">
        <v>278</v>
      </c>
      <c r="AN448" s="16" t="s">
        <v>278</v>
      </c>
      <c r="AO448" s="16" t="s">
        <v>278</v>
      </c>
      <c r="AQ448" s="16"/>
      <c r="AR448" s="16" t="s">
        <v>504</v>
      </c>
      <c r="AS448" s="16"/>
      <c r="AT448" s="16"/>
      <c r="AU448" s="16"/>
      <c r="AV448" s="16" t="s">
        <v>504</v>
      </c>
      <c r="AW448" s="16"/>
      <c r="AX448" s="16" t="s">
        <v>504</v>
      </c>
      <c r="AY448" s="16"/>
      <c r="AZ448" s="16" t="s">
        <v>504</v>
      </c>
      <c r="BA448" s="16"/>
      <c r="BB448" s="16" t="s">
        <v>504</v>
      </c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P448" s="14"/>
    </row>
    <row r="449" spans="1:68" s="4" customFormat="1" ht="26" x14ac:dyDescent="0.2">
      <c r="A449" s="25">
        <v>80</v>
      </c>
      <c r="B449" s="16"/>
      <c r="C449" s="16"/>
      <c r="D449" s="16" t="s">
        <v>472</v>
      </c>
      <c r="E449" s="21" t="s">
        <v>1986</v>
      </c>
      <c r="F449" s="16" t="s">
        <v>473</v>
      </c>
      <c r="G449" s="16" t="s">
        <v>31</v>
      </c>
      <c r="H449" s="16"/>
      <c r="I449" s="16" t="s">
        <v>708</v>
      </c>
      <c r="J449" s="16"/>
      <c r="K449" s="16" t="s">
        <v>503</v>
      </c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Z449" s="16" t="s">
        <v>278</v>
      </c>
      <c r="AA449" s="16" t="s">
        <v>278</v>
      </c>
      <c r="AB449" s="16" t="s">
        <v>278</v>
      </c>
      <c r="AC449" s="16" t="s">
        <v>278</v>
      </c>
      <c r="AD449" s="16" t="s">
        <v>278</v>
      </c>
      <c r="AE449" s="16" t="s">
        <v>278</v>
      </c>
      <c r="AF449" s="16" t="s">
        <v>278</v>
      </c>
      <c r="AG449" s="16" t="s">
        <v>278</v>
      </c>
      <c r="AH449" s="16" t="s">
        <v>278</v>
      </c>
      <c r="AI449" s="16" t="s">
        <v>278</v>
      </c>
      <c r="AJ449" s="16" t="s">
        <v>278</v>
      </c>
      <c r="AK449" s="16" t="s">
        <v>278</v>
      </c>
      <c r="AL449" s="16" t="s">
        <v>278</v>
      </c>
      <c r="AM449" s="16" t="s">
        <v>278</v>
      </c>
      <c r="AN449" s="16" t="s">
        <v>278</v>
      </c>
      <c r="AO449" s="16" t="s">
        <v>278</v>
      </c>
      <c r="AQ449" s="16"/>
      <c r="AR449" s="16" t="s">
        <v>472</v>
      </c>
      <c r="AS449" s="16"/>
      <c r="AT449" s="16"/>
      <c r="AU449" s="16"/>
      <c r="AV449" s="16"/>
      <c r="AW449" s="16"/>
      <c r="AX449" s="16"/>
      <c r="AY449" s="16"/>
      <c r="AZ449" s="16" t="s">
        <v>1545</v>
      </c>
      <c r="BA449" s="16"/>
      <c r="BB449" s="16"/>
      <c r="BC449" s="16"/>
      <c r="BD449" s="16"/>
      <c r="BE449" s="16" t="s">
        <v>472</v>
      </c>
      <c r="BF449" s="16"/>
      <c r="BG449" s="16" t="s">
        <v>472</v>
      </c>
      <c r="BH449" s="16"/>
      <c r="BI449" s="16"/>
      <c r="BJ449" s="16"/>
      <c r="BK449" s="16"/>
      <c r="BL449" s="16"/>
      <c r="BM449" s="16"/>
      <c r="BN449" s="16"/>
      <c r="BP449" s="14"/>
    </row>
    <row r="450" spans="1:68" s="4" customFormat="1" x14ac:dyDescent="0.2">
      <c r="A450" s="25">
        <v>80</v>
      </c>
      <c r="B450" s="16"/>
      <c r="C450" s="16"/>
      <c r="D450" s="16" t="s">
        <v>730</v>
      </c>
      <c r="E450" s="21" t="s">
        <v>1987</v>
      </c>
      <c r="F450" s="16" t="s">
        <v>731</v>
      </c>
      <c r="G450" s="16" t="s">
        <v>732</v>
      </c>
      <c r="H450" s="16"/>
      <c r="I450" s="16" t="s">
        <v>733</v>
      </c>
      <c r="J450" s="16"/>
      <c r="K450" s="16" t="s">
        <v>503</v>
      </c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Z450" s="16" t="s">
        <v>278</v>
      </c>
      <c r="AA450" s="16" t="s">
        <v>278</v>
      </c>
      <c r="AB450" s="16" t="s">
        <v>278</v>
      </c>
      <c r="AC450" s="16" t="s">
        <v>278</v>
      </c>
      <c r="AD450" s="16" t="s">
        <v>278</v>
      </c>
      <c r="AE450" s="16" t="s">
        <v>278</v>
      </c>
      <c r="AF450" s="16" t="s">
        <v>278</v>
      </c>
      <c r="AG450" s="16" t="s">
        <v>278</v>
      </c>
      <c r="AH450" s="16" t="s">
        <v>278</v>
      </c>
      <c r="AI450" s="16" t="s">
        <v>278</v>
      </c>
      <c r="AJ450" s="16" t="s">
        <v>278</v>
      </c>
      <c r="AK450" s="16" t="s">
        <v>278</v>
      </c>
      <c r="AL450" s="16" t="s">
        <v>278</v>
      </c>
      <c r="AM450" s="16" t="s">
        <v>278</v>
      </c>
      <c r="AN450" s="16" t="s">
        <v>278</v>
      </c>
      <c r="AO450" s="16" t="s">
        <v>278</v>
      </c>
      <c r="AQ450" s="16"/>
      <c r="AR450" s="16" t="s">
        <v>730</v>
      </c>
      <c r="AS450" s="16"/>
      <c r="AT450" s="16"/>
      <c r="AU450" s="16"/>
      <c r="AV450" s="16" t="s">
        <v>730</v>
      </c>
      <c r="AW450" s="16"/>
      <c r="AX450" s="16" t="s">
        <v>730</v>
      </c>
      <c r="AY450" s="16"/>
      <c r="AZ450" s="16" t="s">
        <v>730</v>
      </c>
      <c r="BA450" s="16"/>
      <c r="BB450" s="16" t="s">
        <v>730</v>
      </c>
      <c r="BC450" s="16"/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P450" s="14"/>
    </row>
    <row r="451" spans="1:68" s="4" customFormat="1" x14ac:dyDescent="0.2">
      <c r="A451" s="25">
        <v>80</v>
      </c>
      <c r="B451" s="16"/>
      <c r="C451" s="16"/>
      <c r="D451" s="16" t="s">
        <v>758</v>
      </c>
      <c r="E451" s="21" t="s">
        <v>1988</v>
      </c>
      <c r="F451" s="16" t="s">
        <v>515</v>
      </c>
      <c r="G451" s="16" t="s">
        <v>602</v>
      </c>
      <c r="H451" s="16"/>
      <c r="I451" s="16" t="s">
        <v>1120</v>
      </c>
      <c r="J451" s="16"/>
      <c r="K451" s="16" t="s">
        <v>503</v>
      </c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Z451" s="16" t="s">
        <v>278</v>
      </c>
      <c r="AA451" s="16" t="s">
        <v>278</v>
      </c>
      <c r="AB451" s="16" t="s">
        <v>278</v>
      </c>
      <c r="AC451" s="16" t="s">
        <v>278</v>
      </c>
      <c r="AD451" s="16" t="s">
        <v>278</v>
      </c>
      <c r="AE451" s="16" t="s">
        <v>278</v>
      </c>
      <c r="AF451" s="16" t="s">
        <v>278</v>
      </c>
      <c r="AG451" s="16" t="s">
        <v>278</v>
      </c>
      <c r="AH451" s="16" t="s">
        <v>278</v>
      </c>
      <c r="AI451" s="16" t="s">
        <v>278</v>
      </c>
      <c r="AJ451" s="16" t="s">
        <v>278</v>
      </c>
      <c r="AK451" s="16" t="s">
        <v>278</v>
      </c>
      <c r="AL451" s="16" t="s">
        <v>278</v>
      </c>
      <c r="AM451" s="16" t="s">
        <v>278</v>
      </c>
      <c r="AN451" s="16" t="s">
        <v>278</v>
      </c>
      <c r="AO451" s="16" t="s">
        <v>278</v>
      </c>
      <c r="AQ451" s="16"/>
      <c r="AR451" s="16" t="s">
        <v>758</v>
      </c>
      <c r="AS451" s="16"/>
      <c r="AT451" s="16"/>
      <c r="AU451" s="16"/>
      <c r="AV451" s="16" t="s">
        <v>758</v>
      </c>
      <c r="AW451" s="16"/>
      <c r="AX451" s="16" t="s">
        <v>758</v>
      </c>
      <c r="AY451" s="16"/>
      <c r="AZ451" s="16" t="s">
        <v>758</v>
      </c>
      <c r="BA451" s="16"/>
      <c r="BB451" s="16" t="s">
        <v>758</v>
      </c>
      <c r="BC451" s="16" t="s">
        <v>758</v>
      </c>
      <c r="BD451" s="16"/>
      <c r="BE451" s="16" t="s">
        <v>758</v>
      </c>
      <c r="BF451" s="16"/>
      <c r="BG451" s="16" t="s">
        <v>758</v>
      </c>
      <c r="BH451" s="16"/>
      <c r="BI451" s="16"/>
      <c r="BJ451" s="16"/>
      <c r="BK451" s="16"/>
      <c r="BL451" s="16"/>
      <c r="BM451" s="16"/>
      <c r="BN451" s="16"/>
      <c r="BP451" s="14"/>
    </row>
    <row r="452" spans="1:68" s="4" customFormat="1" ht="26" x14ac:dyDescent="0.2">
      <c r="A452" s="25">
        <v>80</v>
      </c>
      <c r="B452" s="16"/>
      <c r="C452" s="16"/>
      <c r="D452" s="16" t="s">
        <v>603</v>
      </c>
      <c r="E452" s="21" t="s">
        <v>1989</v>
      </c>
      <c r="F452" s="16" t="s">
        <v>516</v>
      </c>
      <c r="G452" s="16" t="s">
        <v>602</v>
      </c>
      <c r="H452" s="16"/>
      <c r="I452" s="16" t="s">
        <v>971</v>
      </c>
      <c r="J452" s="16"/>
      <c r="K452" s="16" t="s">
        <v>503</v>
      </c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Z452" s="16" t="s">
        <v>278</v>
      </c>
      <c r="AA452" s="16" t="s">
        <v>278</v>
      </c>
      <c r="AB452" s="16" t="s">
        <v>278</v>
      </c>
      <c r="AC452" s="16" t="s">
        <v>278</v>
      </c>
      <c r="AD452" s="16" t="s">
        <v>278</v>
      </c>
      <c r="AE452" s="16" t="s">
        <v>278</v>
      </c>
      <c r="AF452" s="16" t="s">
        <v>278</v>
      </c>
      <c r="AG452" s="16" t="s">
        <v>278</v>
      </c>
      <c r="AH452" s="16" t="s">
        <v>278</v>
      </c>
      <c r="AI452" s="16" t="s">
        <v>278</v>
      </c>
      <c r="AJ452" s="16" t="s">
        <v>278</v>
      </c>
      <c r="AK452" s="16" t="s">
        <v>278</v>
      </c>
      <c r="AL452" s="16" t="s">
        <v>278</v>
      </c>
      <c r="AM452" s="16" t="s">
        <v>278</v>
      </c>
      <c r="AN452" s="16" t="s">
        <v>278</v>
      </c>
      <c r="AO452" s="16" t="s">
        <v>278</v>
      </c>
      <c r="AQ452" s="16"/>
      <c r="AR452" s="16" t="s">
        <v>603</v>
      </c>
      <c r="AS452" s="16"/>
      <c r="AT452" s="16"/>
      <c r="AU452" s="16"/>
      <c r="AV452" s="16" t="s">
        <v>603</v>
      </c>
      <c r="AW452" s="16"/>
      <c r="AX452" s="16" t="s">
        <v>603</v>
      </c>
      <c r="AY452" s="16"/>
      <c r="AZ452" s="16" t="s">
        <v>603</v>
      </c>
      <c r="BA452" s="16"/>
      <c r="BB452" s="16" t="s">
        <v>603</v>
      </c>
      <c r="BC452" s="16" t="s">
        <v>603</v>
      </c>
      <c r="BD452" s="16"/>
      <c r="BE452" s="16" t="s">
        <v>603</v>
      </c>
      <c r="BF452" s="16"/>
      <c r="BG452" s="16" t="s">
        <v>603</v>
      </c>
      <c r="BH452" s="16"/>
      <c r="BI452" s="16"/>
      <c r="BJ452" s="16"/>
      <c r="BK452" s="16"/>
      <c r="BL452" s="16"/>
      <c r="BM452" s="16"/>
      <c r="BN452" s="16"/>
      <c r="BP452" s="14"/>
    </row>
    <row r="453" spans="1:68" s="4" customFormat="1" x14ac:dyDescent="0.2">
      <c r="A453" s="25">
        <v>80</v>
      </c>
      <c r="B453" s="16"/>
      <c r="C453" s="16"/>
      <c r="D453" s="16" t="s">
        <v>595</v>
      </c>
      <c r="E453" s="21" t="s">
        <v>1990</v>
      </c>
      <c r="F453" s="16" t="s">
        <v>597</v>
      </c>
      <c r="G453" s="16" t="s">
        <v>31</v>
      </c>
      <c r="H453" s="16"/>
      <c r="I453" s="16" t="s">
        <v>1121</v>
      </c>
      <c r="J453" s="16"/>
      <c r="K453" s="16" t="s">
        <v>503</v>
      </c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Z453" s="16" t="s">
        <v>278</v>
      </c>
      <c r="AA453" s="16" t="s">
        <v>278</v>
      </c>
      <c r="AB453" s="16" t="s">
        <v>278</v>
      </c>
      <c r="AC453" s="16" t="s">
        <v>278</v>
      </c>
      <c r="AD453" s="16" t="s">
        <v>278</v>
      </c>
      <c r="AE453" s="16" t="s">
        <v>278</v>
      </c>
      <c r="AF453" s="16" t="s">
        <v>278</v>
      </c>
      <c r="AG453" s="16" t="s">
        <v>278</v>
      </c>
      <c r="AH453" s="16" t="s">
        <v>278</v>
      </c>
      <c r="AI453" s="16" t="s">
        <v>278</v>
      </c>
      <c r="AJ453" s="16" t="s">
        <v>278</v>
      </c>
      <c r="AK453" s="16" t="s">
        <v>278</v>
      </c>
      <c r="AL453" s="16" t="s">
        <v>278</v>
      </c>
      <c r="AM453" s="16" t="s">
        <v>278</v>
      </c>
      <c r="AN453" s="16" t="s">
        <v>278</v>
      </c>
      <c r="AO453" s="16" t="s">
        <v>278</v>
      </c>
      <c r="AQ453" s="16"/>
      <c r="AR453" s="16" t="s">
        <v>1122</v>
      </c>
      <c r="AS453" s="16"/>
      <c r="AT453" s="16"/>
      <c r="AU453" s="16"/>
      <c r="AV453" s="16" t="s">
        <v>1122</v>
      </c>
      <c r="AW453" s="16"/>
      <c r="AX453" s="16" t="s">
        <v>1122</v>
      </c>
      <c r="AY453" s="16"/>
      <c r="AZ453" s="16" t="s">
        <v>1122</v>
      </c>
      <c r="BA453" s="16"/>
      <c r="BB453" s="16" t="s">
        <v>1122</v>
      </c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P453" s="14"/>
    </row>
    <row r="454" spans="1:68" s="4" customFormat="1" ht="26" x14ac:dyDescent="0.2">
      <c r="A454" s="25">
        <v>80</v>
      </c>
      <c r="B454" s="16"/>
      <c r="C454" s="16"/>
      <c r="D454" s="16" t="s">
        <v>596</v>
      </c>
      <c r="E454" s="21" t="s">
        <v>1991</v>
      </c>
      <c r="F454" s="16" t="s">
        <v>598</v>
      </c>
      <c r="G454" s="16" t="s">
        <v>31</v>
      </c>
      <c r="H454" s="16"/>
      <c r="I454" s="16" t="s">
        <v>971</v>
      </c>
      <c r="J454" s="16"/>
      <c r="K454" s="16" t="s">
        <v>503</v>
      </c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Z454" s="16" t="s">
        <v>278</v>
      </c>
      <c r="AA454" s="16" t="s">
        <v>278</v>
      </c>
      <c r="AB454" s="16" t="s">
        <v>278</v>
      </c>
      <c r="AC454" s="16" t="s">
        <v>278</v>
      </c>
      <c r="AD454" s="16" t="s">
        <v>278</v>
      </c>
      <c r="AE454" s="16" t="s">
        <v>278</v>
      </c>
      <c r="AF454" s="16" t="s">
        <v>278</v>
      </c>
      <c r="AG454" s="16" t="s">
        <v>278</v>
      </c>
      <c r="AH454" s="16" t="s">
        <v>278</v>
      </c>
      <c r="AI454" s="16" t="s">
        <v>278</v>
      </c>
      <c r="AJ454" s="16" t="s">
        <v>278</v>
      </c>
      <c r="AK454" s="16" t="s">
        <v>278</v>
      </c>
      <c r="AL454" s="16" t="s">
        <v>278</v>
      </c>
      <c r="AM454" s="16" t="s">
        <v>278</v>
      </c>
      <c r="AN454" s="16" t="s">
        <v>278</v>
      </c>
      <c r="AO454" s="16" t="s">
        <v>278</v>
      </c>
      <c r="AQ454" s="16"/>
      <c r="AR454" s="16" t="s">
        <v>1123</v>
      </c>
      <c r="AS454" s="16"/>
      <c r="AT454" s="16"/>
      <c r="AU454" s="16"/>
      <c r="AV454" s="16" t="s">
        <v>1123</v>
      </c>
      <c r="AW454" s="16"/>
      <c r="AX454" s="16" t="s">
        <v>1123</v>
      </c>
      <c r="AY454" s="16"/>
      <c r="AZ454" s="16" t="s">
        <v>1123</v>
      </c>
      <c r="BA454" s="16"/>
      <c r="BB454" s="16" t="s">
        <v>1123</v>
      </c>
      <c r="BC454" s="16" t="s">
        <v>1123</v>
      </c>
      <c r="BD454" s="16"/>
      <c r="BE454" s="16" t="s">
        <v>1123</v>
      </c>
      <c r="BF454" s="16"/>
      <c r="BG454" s="16" t="s">
        <v>1123</v>
      </c>
      <c r="BH454" s="16"/>
      <c r="BI454" s="16"/>
      <c r="BJ454" s="16"/>
      <c r="BK454" s="16"/>
      <c r="BL454" s="16"/>
      <c r="BM454" s="16"/>
      <c r="BN454" s="16"/>
      <c r="BP454" s="14"/>
    </row>
    <row r="455" spans="1:68" s="4" customFormat="1" x14ac:dyDescent="0.2">
      <c r="A455" s="25">
        <v>80</v>
      </c>
      <c r="B455" s="16"/>
      <c r="C455" s="16"/>
      <c r="D455" s="16" t="s">
        <v>1583</v>
      </c>
      <c r="E455" s="21" t="s">
        <v>1888</v>
      </c>
      <c r="F455" s="16" t="s">
        <v>154</v>
      </c>
      <c r="G455" s="16" t="s">
        <v>2</v>
      </c>
      <c r="H455" s="16"/>
      <c r="I455" s="16" t="s">
        <v>971</v>
      </c>
      <c r="J455" s="16"/>
      <c r="K455" s="16" t="s">
        <v>765</v>
      </c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 t="s">
        <v>972</v>
      </c>
      <c r="BA455" s="16"/>
      <c r="BB455" s="16"/>
      <c r="BC455" s="16" t="s">
        <v>972</v>
      </c>
      <c r="BD455" s="16"/>
      <c r="BE455" s="16" t="s">
        <v>972</v>
      </c>
      <c r="BF455" s="16"/>
      <c r="BG455" s="16" t="s">
        <v>972</v>
      </c>
      <c r="BH455" s="16"/>
      <c r="BI455" s="16"/>
      <c r="BJ455" s="16"/>
      <c r="BK455" s="16"/>
      <c r="BL455" s="16"/>
      <c r="BM455" s="16"/>
      <c r="BN455" s="16"/>
      <c r="BP455" s="14"/>
    </row>
    <row r="456" spans="1:68" s="4" customFormat="1" ht="26" x14ac:dyDescent="0.2">
      <c r="A456" s="25">
        <v>80</v>
      </c>
      <c r="B456" s="16"/>
      <c r="C456" s="16"/>
      <c r="D456" s="16" t="s">
        <v>1584</v>
      </c>
      <c r="E456" s="21" t="s">
        <v>1889</v>
      </c>
      <c r="F456" s="16" t="s">
        <v>517</v>
      </c>
      <c r="G456" s="16" t="s">
        <v>2</v>
      </c>
      <c r="H456" s="16"/>
      <c r="I456" s="16" t="s">
        <v>971</v>
      </c>
      <c r="J456" s="16"/>
      <c r="K456" s="16" t="s">
        <v>765</v>
      </c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 t="s">
        <v>518</v>
      </c>
      <c r="BA456" s="16"/>
      <c r="BB456" s="16"/>
      <c r="BC456" s="16" t="s">
        <v>518</v>
      </c>
      <c r="BD456" s="16"/>
      <c r="BE456" s="16" t="s">
        <v>518</v>
      </c>
      <c r="BF456" s="16"/>
      <c r="BG456" s="16" t="s">
        <v>518</v>
      </c>
      <c r="BH456" s="16"/>
      <c r="BI456" s="16"/>
      <c r="BJ456" s="16"/>
      <c r="BK456" s="16"/>
      <c r="BL456" s="16"/>
      <c r="BM456" s="16"/>
      <c r="BN456" s="16"/>
      <c r="BP456" s="14"/>
    </row>
    <row r="457" spans="1:68" s="4" customFormat="1" ht="26" x14ac:dyDescent="0.2">
      <c r="A457" s="25">
        <v>80</v>
      </c>
      <c r="B457" s="16"/>
      <c r="C457" s="16"/>
      <c r="D457" s="16" t="s">
        <v>1585</v>
      </c>
      <c r="E457" s="21" t="s">
        <v>1890</v>
      </c>
      <c r="F457" s="16" t="s">
        <v>513</v>
      </c>
      <c r="G457" s="16" t="s">
        <v>2</v>
      </c>
      <c r="H457" s="16"/>
      <c r="I457" s="16" t="s">
        <v>971</v>
      </c>
      <c r="J457" s="16"/>
      <c r="K457" s="16" t="s">
        <v>765</v>
      </c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 t="s">
        <v>514</v>
      </c>
      <c r="BA457" s="16"/>
      <c r="BB457" s="16"/>
      <c r="BC457" s="16" t="s">
        <v>514</v>
      </c>
      <c r="BD457" s="16"/>
      <c r="BE457" s="16" t="s">
        <v>514</v>
      </c>
      <c r="BF457" s="16"/>
      <c r="BG457" s="16" t="s">
        <v>514</v>
      </c>
      <c r="BH457" s="16"/>
      <c r="BI457" s="16"/>
      <c r="BJ457" s="16"/>
      <c r="BK457" s="16"/>
      <c r="BL457" s="16"/>
      <c r="BM457" s="16"/>
      <c r="BN457" s="16"/>
      <c r="BP457" s="14"/>
    </row>
    <row r="458" spans="1:68" s="4" customFormat="1" x14ac:dyDescent="0.2">
      <c r="A458" s="25">
        <v>80</v>
      </c>
      <c r="B458" s="16"/>
      <c r="C458" s="16"/>
      <c r="D458" s="16" t="s">
        <v>378</v>
      </c>
      <c r="E458" s="21" t="s">
        <v>1992</v>
      </c>
      <c r="F458" s="16" t="s">
        <v>379</v>
      </c>
      <c r="G458" s="16" t="s">
        <v>221</v>
      </c>
      <c r="H458" s="16"/>
      <c r="I458" s="16" t="s">
        <v>1124</v>
      </c>
      <c r="J458" s="16"/>
      <c r="K458" s="16" t="s">
        <v>503</v>
      </c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Z458" s="16" t="s">
        <v>278</v>
      </c>
      <c r="AA458" s="16" t="s">
        <v>278</v>
      </c>
      <c r="AB458" s="16" t="s">
        <v>278</v>
      </c>
      <c r="AC458" s="16" t="s">
        <v>278</v>
      </c>
      <c r="AD458" s="16" t="s">
        <v>278</v>
      </c>
      <c r="AE458" s="16" t="s">
        <v>278</v>
      </c>
      <c r="AF458" s="16" t="s">
        <v>278</v>
      </c>
      <c r="AG458" s="16" t="s">
        <v>278</v>
      </c>
      <c r="AH458" s="16" t="s">
        <v>278</v>
      </c>
      <c r="AI458" s="16" t="s">
        <v>278</v>
      </c>
      <c r="AJ458" s="16" t="s">
        <v>278</v>
      </c>
      <c r="AK458" s="16" t="s">
        <v>278</v>
      </c>
      <c r="AL458" s="16" t="s">
        <v>278</v>
      </c>
      <c r="AM458" s="16" t="s">
        <v>278</v>
      </c>
      <c r="AN458" s="16" t="s">
        <v>278</v>
      </c>
      <c r="AO458" s="16" t="s">
        <v>278</v>
      </c>
      <c r="AQ458" s="16"/>
      <c r="AR458" s="16" t="s">
        <v>378</v>
      </c>
      <c r="AS458" s="16"/>
      <c r="AT458" s="16" t="s">
        <v>378</v>
      </c>
      <c r="AU458" s="16"/>
      <c r="AV458" s="16" t="s">
        <v>378</v>
      </c>
      <c r="AW458" s="16"/>
      <c r="AX458" s="16" t="s">
        <v>378</v>
      </c>
      <c r="AY458" s="16"/>
      <c r="AZ458" s="16" t="s">
        <v>378</v>
      </c>
      <c r="BA458" s="16"/>
      <c r="BB458" s="16" t="s">
        <v>378</v>
      </c>
      <c r="BC458" s="16" t="s">
        <v>378</v>
      </c>
      <c r="BD458" s="16"/>
      <c r="BE458" s="16" t="s">
        <v>378</v>
      </c>
      <c r="BF458" s="16"/>
      <c r="BG458" s="16"/>
      <c r="BH458" s="16"/>
      <c r="BI458" s="16"/>
      <c r="BJ458" s="16"/>
      <c r="BK458" s="16"/>
      <c r="BL458" s="16"/>
      <c r="BM458" s="16"/>
      <c r="BN458" s="16"/>
      <c r="BP458" s="14"/>
    </row>
    <row r="459" spans="1:68" s="4" customFormat="1" ht="26" x14ac:dyDescent="0.2">
      <c r="A459" s="25">
        <v>80</v>
      </c>
      <c r="B459" s="16"/>
      <c r="C459" s="16"/>
      <c r="D459" s="16" t="s">
        <v>736</v>
      </c>
      <c r="E459" s="21" t="s">
        <v>1993</v>
      </c>
      <c r="F459" s="16" t="s">
        <v>711</v>
      </c>
      <c r="G459" s="16" t="s">
        <v>2</v>
      </c>
      <c r="H459" s="16"/>
      <c r="I459" s="16" t="s">
        <v>737</v>
      </c>
      <c r="J459" s="16"/>
      <c r="K459" s="16" t="s">
        <v>765</v>
      </c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P459" s="14"/>
    </row>
    <row r="460" spans="1:68" s="4" customFormat="1" ht="26" x14ac:dyDescent="0.2">
      <c r="A460" s="25">
        <v>80</v>
      </c>
      <c r="B460" s="16"/>
      <c r="C460" s="16"/>
      <c r="D460" s="16" t="s">
        <v>760</v>
      </c>
      <c r="E460" s="21" t="s">
        <v>1994</v>
      </c>
      <c r="F460" s="16" t="s">
        <v>763</v>
      </c>
      <c r="G460" s="16" t="s">
        <v>761</v>
      </c>
      <c r="H460" s="16"/>
      <c r="I460" s="16" t="s">
        <v>733</v>
      </c>
      <c r="J460" s="16"/>
      <c r="K460" s="16" t="s">
        <v>765</v>
      </c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Q460" s="16"/>
      <c r="AR460" s="16" t="s">
        <v>760</v>
      </c>
      <c r="AS460" s="16"/>
      <c r="AT460" s="16" t="s">
        <v>760</v>
      </c>
      <c r="AU460" s="16"/>
      <c r="AV460" s="16" t="s">
        <v>760</v>
      </c>
      <c r="AW460" s="16"/>
      <c r="AX460" s="16" t="s">
        <v>760</v>
      </c>
      <c r="AY460" s="16"/>
      <c r="AZ460" s="16" t="s">
        <v>760</v>
      </c>
      <c r="BA460" s="16"/>
      <c r="BB460" s="16" t="s">
        <v>760</v>
      </c>
      <c r="BC460" s="16"/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P460" s="14"/>
    </row>
    <row r="461" spans="1:68" s="4" customFormat="1" ht="26" x14ac:dyDescent="0.2">
      <c r="A461" s="25">
        <v>80</v>
      </c>
      <c r="B461" s="16"/>
      <c r="C461" s="16"/>
      <c r="D461" s="16" t="s">
        <v>762</v>
      </c>
      <c r="E461" s="21" t="s">
        <v>1995</v>
      </c>
      <c r="F461" s="16" t="s">
        <v>764</v>
      </c>
      <c r="G461" s="16" t="s">
        <v>361</v>
      </c>
      <c r="H461" s="16"/>
      <c r="I461" s="16" t="s">
        <v>737</v>
      </c>
      <c r="J461" s="16"/>
      <c r="K461" s="16" t="s">
        <v>765</v>
      </c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Q461" s="16"/>
      <c r="AR461" s="16" t="s">
        <v>762</v>
      </c>
      <c r="AS461" s="16"/>
      <c r="AT461" s="16" t="s">
        <v>762</v>
      </c>
      <c r="AU461" s="16"/>
      <c r="AV461" s="16" t="s">
        <v>762</v>
      </c>
      <c r="AW461" s="16"/>
      <c r="AX461" s="16" t="s">
        <v>762</v>
      </c>
      <c r="AY461" s="16"/>
      <c r="AZ461" s="16" t="s">
        <v>762</v>
      </c>
      <c r="BA461" s="16"/>
      <c r="BB461" s="16" t="s">
        <v>762</v>
      </c>
      <c r="BC461" s="16"/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P461" s="14"/>
    </row>
    <row r="462" spans="1:68" s="4" customFormat="1" x14ac:dyDescent="0.2">
      <c r="A462" s="25">
        <v>80</v>
      </c>
      <c r="B462" s="16"/>
      <c r="C462" s="16"/>
      <c r="D462" s="16" t="s">
        <v>768</v>
      </c>
      <c r="E462" s="21" t="s">
        <v>1996</v>
      </c>
      <c r="F462" s="16" t="s">
        <v>769</v>
      </c>
      <c r="G462" s="16" t="s">
        <v>31</v>
      </c>
      <c r="H462" s="16"/>
      <c r="I462" s="16" t="s">
        <v>737</v>
      </c>
      <c r="J462" s="16"/>
      <c r="K462" s="16" t="s">
        <v>765</v>
      </c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Q462" s="16"/>
      <c r="AR462" s="16" t="s">
        <v>768</v>
      </c>
      <c r="AS462" s="16"/>
      <c r="AT462" s="16" t="s">
        <v>768</v>
      </c>
      <c r="AU462" s="16"/>
      <c r="AV462" s="16" t="s">
        <v>768</v>
      </c>
      <c r="AW462" s="16"/>
      <c r="AX462" s="16" t="s">
        <v>768</v>
      </c>
      <c r="AY462" s="16"/>
      <c r="AZ462" s="16" t="s">
        <v>768</v>
      </c>
      <c r="BA462" s="16"/>
      <c r="BB462" s="16" t="s">
        <v>768</v>
      </c>
      <c r="BC462" s="16"/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P462" s="14"/>
    </row>
    <row r="463" spans="1:68" s="4" customFormat="1" ht="39" x14ac:dyDescent="0.2">
      <c r="A463" s="25">
        <v>80</v>
      </c>
      <c r="B463" s="16"/>
      <c r="C463" s="16"/>
      <c r="D463" s="16" t="s">
        <v>770</v>
      </c>
      <c r="E463" s="21" t="s">
        <v>1997</v>
      </c>
      <c r="F463" s="16" t="s">
        <v>772</v>
      </c>
      <c r="G463" s="16" t="s">
        <v>2</v>
      </c>
      <c r="H463" s="16"/>
      <c r="I463" s="16" t="s">
        <v>733</v>
      </c>
      <c r="J463" s="16"/>
      <c r="K463" s="16" t="s">
        <v>503</v>
      </c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Z463" s="16" t="s">
        <v>278</v>
      </c>
      <c r="AA463" s="16" t="s">
        <v>278</v>
      </c>
      <c r="AB463" s="16" t="s">
        <v>278</v>
      </c>
      <c r="AC463" s="16" t="s">
        <v>278</v>
      </c>
      <c r="AD463" s="16" t="s">
        <v>278</v>
      </c>
      <c r="AE463" s="16" t="s">
        <v>278</v>
      </c>
      <c r="AF463" s="16" t="s">
        <v>278</v>
      </c>
      <c r="AG463" s="16" t="s">
        <v>278</v>
      </c>
      <c r="AH463" s="16" t="s">
        <v>278</v>
      </c>
      <c r="AI463" s="16" t="s">
        <v>278</v>
      </c>
      <c r="AJ463" s="16" t="s">
        <v>278</v>
      </c>
      <c r="AK463" s="16" t="s">
        <v>278</v>
      </c>
      <c r="AL463" s="16" t="s">
        <v>278</v>
      </c>
      <c r="AM463" s="16" t="s">
        <v>278</v>
      </c>
      <c r="AN463" s="16" t="s">
        <v>278</v>
      </c>
      <c r="AO463" s="16" t="s">
        <v>278</v>
      </c>
      <c r="AQ463" s="16"/>
      <c r="AR463" s="16" t="s">
        <v>770</v>
      </c>
      <c r="AS463" s="16"/>
      <c r="AT463" s="16" t="s">
        <v>770</v>
      </c>
      <c r="AU463" s="16"/>
      <c r="AV463" s="16" t="s">
        <v>770</v>
      </c>
      <c r="AW463" s="16"/>
      <c r="AX463" s="16" t="s">
        <v>770</v>
      </c>
      <c r="AY463" s="16"/>
      <c r="AZ463" s="16" t="s">
        <v>770</v>
      </c>
      <c r="BA463" s="16"/>
      <c r="BB463" s="16" t="s">
        <v>770</v>
      </c>
      <c r="BC463" s="16"/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P463" s="14"/>
    </row>
    <row r="464" spans="1:68" s="4" customFormat="1" ht="26" x14ac:dyDescent="0.2">
      <c r="A464" s="25">
        <v>80</v>
      </c>
      <c r="B464" s="16"/>
      <c r="C464" s="16"/>
      <c r="D464" s="16" t="s">
        <v>771</v>
      </c>
      <c r="E464" s="21" t="s">
        <v>1998</v>
      </c>
      <c r="F464" s="16" t="s">
        <v>773</v>
      </c>
      <c r="G464" s="16" t="s">
        <v>2</v>
      </c>
      <c r="H464" s="16"/>
      <c r="I464" s="16" t="s">
        <v>733</v>
      </c>
      <c r="J464" s="16"/>
      <c r="K464" s="16" t="s">
        <v>503</v>
      </c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Z464" s="16" t="s">
        <v>278</v>
      </c>
      <c r="AA464" s="16" t="s">
        <v>278</v>
      </c>
      <c r="AB464" s="16" t="s">
        <v>278</v>
      </c>
      <c r="AC464" s="16" t="s">
        <v>278</v>
      </c>
      <c r="AD464" s="16" t="s">
        <v>278</v>
      </c>
      <c r="AE464" s="16" t="s">
        <v>278</v>
      </c>
      <c r="AF464" s="16" t="s">
        <v>278</v>
      </c>
      <c r="AG464" s="16" t="s">
        <v>278</v>
      </c>
      <c r="AH464" s="16" t="s">
        <v>278</v>
      </c>
      <c r="AI464" s="16" t="s">
        <v>278</v>
      </c>
      <c r="AJ464" s="16" t="s">
        <v>278</v>
      </c>
      <c r="AK464" s="16" t="s">
        <v>278</v>
      </c>
      <c r="AL464" s="16" t="s">
        <v>278</v>
      </c>
      <c r="AM464" s="16" t="s">
        <v>278</v>
      </c>
      <c r="AN464" s="16" t="s">
        <v>278</v>
      </c>
      <c r="AO464" s="16" t="s">
        <v>278</v>
      </c>
      <c r="AQ464" s="16"/>
      <c r="AR464" s="16" t="s">
        <v>771</v>
      </c>
      <c r="AS464" s="16"/>
      <c r="AT464" s="16" t="s">
        <v>771</v>
      </c>
      <c r="AU464" s="16"/>
      <c r="AV464" s="16" t="s">
        <v>771</v>
      </c>
      <c r="AW464" s="16"/>
      <c r="AX464" s="16" t="s">
        <v>771</v>
      </c>
      <c r="AY464" s="16"/>
      <c r="AZ464" s="16" t="s">
        <v>771</v>
      </c>
      <c r="BA464" s="16"/>
      <c r="BB464" s="16" t="s">
        <v>771</v>
      </c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P464" s="14"/>
    </row>
    <row r="465" spans="1:68" s="4" customFormat="1" ht="26" x14ac:dyDescent="0.2">
      <c r="A465" s="25">
        <v>80</v>
      </c>
      <c r="B465" s="16"/>
      <c r="C465" s="16"/>
      <c r="D465" s="16" t="s">
        <v>1182</v>
      </c>
      <c r="E465" s="21" t="s">
        <v>1999</v>
      </c>
      <c r="F465" s="16" t="s">
        <v>1189</v>
      </c>
      <c r="G465" s="16"/>
      <c r="H465" s="16"/>
      <c r="I465" s="16" t="s">
        <v>737</v>
      </c>
      <c r="J465" s="16"/>
      <c r="K465" s="16" t="s">
        <v>765</v>
      </c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Z465" s="16" t="s">
        <v>278</v>
      </c>
      <c r="AA465" s="16" t="s">
        <v>278</v>
      </c>
      <c r="AB465" s="16" t="s">
        <v>278</v>
      </c>
      <c r="AC465" s="16" t="s">
        <v>278</v>
      </c>
      <c r="AD465" s="16" t="s">
        <v>278</v>
      </c>
      <c r="AE465" s="16" t="s">
        <v>278</v>
      </c>
      <c r="AF465" s="16" t="s">
        <v>278</v>
      </c>
      <c r="AG465" s="16" t="s">
        <v>278</v>
      </c>
      <c r="AH465" s="16" t="s">
        <v>278</v>
      </c>
      <c r="AI465" s="16" t="s">
        <v>278</v>
      </c>
      <c r="AJ465" s="16" t="s">
        <v>278</v>
      </c>
      <c r="AK465" s="16" t="s">
        <v>278</v>
      </c>
      <c r="AL465" s="16" t="s">
        <v>278</v>
      </c>
      <c r="AM465" s="16" t="s">
        <v>278</v>
      </c>
      <c r="AN465" s="16" t="s">
        <v>278</v>
      </c>
      <c r="AO465" s="16" t="s">
        <v>278</v>
      </c>
      <c r="AQ465" s="16"/>
      <c r="AR465" s="16" t="s">
        <v>1224</v>
      </c>
      <c r="AS465" s="16"/>
      <c r="AT465" s="16"/>
      <c r="AU465" s="16"/>
      <c r="AV465" s="16"/>
      <c r="AW465" s="16"/>
      <c r="AX465" s="16"/>
      <c r="AY465" s="16"/>
      <c r="AZ465" s="16" t="s">
        <v>1182</v>
      </c>
      <c r="BA465" s="16"/>
      <c r="BB465" s="16"/>
      <c r="BC465" s="16"/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P465" s="14"/>
    </row>
    <row r="466" spans="1:68" s="4" customFormat="1" x14ac:dyDescent="0.2">
      <c r="A466" s="25">
        <v>80</v>
      </c>
      <c r="B466" s="16"/>
      <c r="C466" s="16"/>
      <c r="D466" s="16" t="s">
        <v>1183</v>
      </c>
      <c r="E466" s="21" t="s">
        <v>2000</v>
      </c>
      <c r="F466" s="16" t="s">
        <v>1190</v>
      </c>
      <c r="G466" s="16"/>
      <c r="H466" s="16"/>
      <c r="I466" s="16" t="s">
        <v>457</v>
      </c>
      <c r="J466" s="16"/>
      <c r="K466" s="16" t="s">
        <v>765</v>
      </c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Z466" s="16" t="s">
        <v>278</v>
      </c>
      <c r="AA466" s="16" t="s">
        <v>278</v>
      </c>
      <c r="AB466" s="16" t="s">
        <v>278</v>
      </c>
      <c r="AC466" s="16" t="s">
        <v>278</v>
      </c>
      <c r="AD466" s="16" t="s">
        <v>278</v>
      </c>
      <c r="AE466" s="16" t="s">
        <v>278</v>
      </c>
      <c r="AF466" s="16" t="s">
        <v>278</v>
      </c>
      <c r="AG466" s="16" t="s">
        <v>278</v>
      </c>
      <c r="AH466" s="16" t="s">
        <v>278</v>
      </c>
      <c r="AI466" s="16" t="s">
        <v>278</v>
      </c>
      <c r="AJ466" s="16" t="s">
        <v>278</v>
      </c>
      <c r="AK466" s="16" t="s">
        <v>278</v>
      </c>
      <c r="AL466" s="16" t="s">
        <v>278</v>
      </c>
      <c r="AM466" s="16" t="s">
        <v>278</v>
      </c>
      <c r="AN466" s="16" t="s">
        <v>278</v>
      </c>
      <c r="AO466" s="16" t="s">
        <v>278</v>
      </c>
      <c r="AQ466" s="16"/>
      <c r="AR466" s="16" t="s">
        <v>1225</v>
      </c>
      <c r="AS466" s="16"/>
      <c r="AT466" s="16"/>
      <c r="AU466" s="16"/>
      <c r="AV466" s="16"/>
      <c r="AW466" s="16"/>
      <c r="AX466" s="16"/>
      <c r="AY466" s="16"/>
      <c r="AZ466" s="16" t="s">
        <v>1183</v>
      </c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P466" s="14"/>
    </row>
    <row r="467" spans="1:68" s="4" customFormat="1" x14ac:dyDescent="0.2">
      <c r="A467" s="25">
        <v>80</v>
      </c>
      <c r="B467" s="16"/>
      <c r="C467" s="16"/>
      <c r="D467" s="16" t="s">
        <v>1184</v>
      </c>
      <c r="E467" s="21" t="s">
        <v>2001</v>
      </c>
      <c r="F467" s="16" t="s">
        <v>1191</v>
      </c>
      <c r="G467" s="16"/>
      <c r="H467" s="16"/>
      <c r="I467" s="16" t="s">
        <v>733</v>
      </c>
      <c r="J467" s="16"/>
      <c r="K467" s="16" t="s">
        <v>765</v>
      </c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Z467" s="16" t="s">
        <v>278</v>
      </c>
      <c r="AA467" s="16" t="s">
        <v>278</v>
      </c>
      <c r="AB467" s="16" t="s">
        <v>278</v>
      </c>
      <c r="AC467" s="16" t="s">
        <v>278</v>
      </c>
      <c r="AD467" s="16" t="s">
        <v>278</v>
      </c>
      <c r="AE467" s="16" t="s">
        <v>278</v>
      </c>
      <c r="AF467" s="16" t="s">
        <v>278</v>
      </c>
      <c r="AG467" s="16" t="s">
        <v>278</v>
      </c>
      <c r="AH467" s="16" t="s">
        <v>278</v>
      </c>
      <c r="AI467" s="16" t="s">
        <v>278</v>
      </c>
      <c r="AJ467" s="16" t="s">
        <v>278</v>
      </c>
      <c r="AK467" s="16" t="s">
        <v>278</v>
      </c>
      <c r="AL467" s="16" t="s">
        <v>278</v>
      </c>
      <c r="AM467" s="16" t="s">
        <v>278</v>
      </c>
      <c r="AN467" s="16" t="s">
        <v>278</v>
      </c>
      <c r="AO467" s="16" t="s">
        <v>278</v>
      </c>
      <c r="AQ467" s="16"/>
      <c r="AR467" s="16" t="s">
        <v>1226</v>
      </c>
      <c r="AS467" s="16"/>
      <c r="AT467" s="16"/>
      <c r="AU467" s="16"/>
      <c r="AV467" s="16"/>
      <c r="AW467" s="16"/>
      <c r="AX467" s="16"/>
      <c r="AY467" s="16"/>
      <c r="AZ467" s="16" t="s">
        <v>1184</v>
      </c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P467" s="14"/>
    </row>
    <row r="468" spans="1:68" s="4" customFormat="1" ht="26" x14ac:dyDescent="0.2">
      <c r="A468" s="25">
        <v>80</v>
      </c>
      <c r="B468" s="16"/>
      <c r="C468" s="16"/>
      <c r="D468" s="16" t="s">
        <v>1185</v>
      </c>
      <c r="E468" s="21" t="s">
        <v>2002</v>
      </c>
      <c r="F468" s="16" t="s">
        <v>1192</v>
      </c>
      <c r="G468" s="16"/>
      <c r="H468" s="16"/>
      <c r="I468" s="16" t="s">
        <v>737</v>
      </c>
      <c r="J468" s="16"/>
      <c r="K468" s="16" t="s">
        <v>765</v>
      </c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Z468" s="16" t="s">
        <v>278</v>
      </c>
      <c r="AA468" s="16" t="s">
        <v>278</v>
      </c>
      <c r="AB468" s="16" t="s">
        <v>278</v>
      </c>
      <c r="AC468" s="16" t="s">
        <v>278</v>
      </c>
      <c r="AD468" s="16" t="s">
        <v>278</v>
      </c>
      <c r="AE468" s="16" t="s">
        <v>278</v>
      </c>
      <c r="AF468" s="16" t="s">
        <v>278</v>
      </c>
      <c r="AG468" s="16" t="s">
        <v>278</v>
      </c>
      <c r="AH468" s="16" t="s">
        <v>278</v>
      </c>
      <c r="AI468" s="16" t="s">
        <v>278</v>
      </c>
      <c r="AJ468" s="16" t="s">
        <v>278</v>
      </c>
      <c r="AK468" s="16" t="s">
        <v>278</v>
      </c>
      <c r="AL468" s="16" t="s">
        <v>278</v>
      </c>
      <c r="AM468" s="16" t="s">
        <v>278</v>
      </c>
      <c r="AN468" s="16" t="s">
        <v>278</v>
      </c>
      <c r="AO468" s="16" t="s">
        <v>278</v>
      </c>
      <c r="AQ468" s="16"/>
      <c r="AR468" s="16" t="s">
        <v>1227</v>
      </c>
      <c r="AS468" s="16"/>
      <c r="AT468" s="16"/>
      <c r="AU468" s="16"/>
      <c r="AV468" s="16"/>
      <c r="AW468" s="16"/>
      <c r="AX468" s="16"/>
      <c r="AY468" s="16"/>
      <c r="AZ468" s="16" t="s">
        <v>1185</v>
      </c>
      <c r="BA468" s="16"/>
      <c r="BB468" s="16"/>
      <c r="BC468" s="16"/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P468" s="14"/>
    </row>
    <row r="469" spans="1:68" s="4" customFormat="1" x14ac:dyDescent="0.2">
      <c r="A469" s="25">
        <v>80</v>
      </c>
      <c r="B469" s="16"/>
      <c r="C469" s="16"/>
      <c r="D469" s="16" t="s">
        <v>1186</v>
      </c>
      <c r="E469" s="21" t="s">
        <v>2003</v>
      </c>
      <c r="F469" s="16" t="s">
        <v>1193</v>
      </c>
      <c r="G469" s="16"/>
      <c r="H469" s="16"/>
      <c r="I469" s="16" t="s">
        <v>309</v>
      </c>
      <c r="J469" s="16"/>
      <c r="K469" s="16" t="s">
        <v>765</v>
      </c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Z469" s="16" t="s">
        <v>278</v>
      </c>
      <c r="AA469" s="16" t="s">
        <v>278</v>
      </c>
      <c r="AB469" s="16" t="s">
        <v>278</v>
      </c>
      <c r="AC469" s="16" t="s">
        <v>278</v>
      </c>
      <c r="AD469" s="16" t="s">
        <v>278</v>
      </c>
      <c r="AE469" s="16" t="s">
        <v>278</v>
      </c>
      <c r="AF469" s="16" t="s">
        <v>278</v>
      </c>
      <c r="AG469" s="16" t="s">
        <v>278</v>
      </c>
      <c r="AH469" s="16" t="s">
        <v>278</v>
      </c>
      <c r="AI469" s="16" t="s">
        <v>278</v>
      </c>
      <c r="AJ469" s="16" t="s">
        <v>278</v>
      </c>
      <c r="AK469" s="16" t="s">
        <v>278</v>
      </c>
      <c r="AL469" s="16" t="s">
        <v>278</v>
      </c>
      <c r="AM469" s="16" t="s">
        <v>278</v>
      </c>
      <c r="AN469" s="16" t="s">
        <v>278</v>
      </c>
      <c r="AO469" s="16" t="s">
        <v>278</v>
      </c>
      <c r="AQ469" s="16"/>
      <c r="AR469" s="16" t="s">
        <v>1228</v>
      </c>
      <c r="AS469" s="16"/>
      <c r="AT469" s="16"/>
      <c r="AU469" s="16"/>
      <c r="AV469" s="16"/>
      <c r="AW469" s="16"/>
      <c r="AX469" s="16"/>
      <c r="AY469" s="16"/>
      <c r="AZ469" s="16" t="s">
        <v>1186</v>
      </c>
      <c r="BA469" s="16"/>
      <c r="BB469" s="16"/>
      <c r="BC469" s="16"/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P469" s="14"/>
    </row>
    <row r="470" spans="1:68" s="4" customFormat="1" x14ac:dyDescent="0.2">
      <c r="A470" s="25">
        <v>80</v>
      </c>
      <c r="B470" s="16"/>
      <c r="C470" s="16"/>
      <c r="D470" s="16" t="s">
        <v>1187</v>
      </c>
      <c r="E470" s="21" t="s">
        <v>2004</v>
      </c>
      <c r="F470" s="16" t="s">
        <v>1194</v>
      </c>
      <c r="G470" s="16"/>
      <c r="H470" s="16"/>
      <c r="I470" s="16" t="s">
        <v>1229</v>
      </c>
      <c r="J470" s="16"/>
      <c r="K470" s="16" t="s">
        <v>765</v>
      </c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Z470" s="16" t="s">
        <v>278</v>
      </c>
      <c r="AA470" s="16" t="s">
        <v>278</v>
      </c>
      <c r="AB470" s="16" t="s">
        <v>278</v>
      </c>
      <c r="AC470" s="16" t="s">
        <v>278</v>
      </c>
      <c r="AD470" s="16" t="s">
        <v>278</v>
      </c>
      <c r="AE470" s="16" t="s">
        <v>278</v>
      </c>
      <c r="AF470" s="16" t="s">
        <v>278</v>
      </c>
      <c r="AG470" s="16" t="s">
        <v>278</v>
      </c>
      <c r="AH470" s="16" t="s">
        <v>278</v>
      </c>
      <c r="AI470" s="16" t="s">
        <v>278</v>
      </c>
      <c r="AJ470" s="16" t="s">
        <v>278</v>
      </c>
      <c r="AK470" s="16" t="s">
        <v>278</v>
      </c>
      <c r="AL470" s="16" t="s">
        <v>278</v>
      </c>
      <c r="AM470" s="16" t="s">
        <v>278</v>
      </c>
      <c r="AN470" s="16" t="s">
        <v>278</v>
      </c>
      <c r="AO470" s="16" t="s">
        <v>278</v>
      </c>
      <c r="AQ470" s="16"/>
      <c r="AR470" s="16" t="s">
        <v>1230</v>
      </c>
      <c r="AS470" s="16"/>
      <c r="AT470" s="16"/>
      <c r="AU470" s="16"/>
      <c r="AV470" s="16"/>
      <c r="AW470" s="16"/>
      <c r="AX470" s="16"/>
      <c r="AY470" s="16"/>
      <c r="AZ470" s="16" t="s">
        <v>1187</v>
      </c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P470" s="14"/>
    </row>
    <row r="471" spans="1:68" s="4" customFormat="1" ht="26" x14ac:dyDescent="0.2">
      <c r="A471" s="25">
        <v>80</v>
      </c>
      <c r="B471" s="16"/>
      <c r="C471" s="16"/>
      <c r="D471" s="16" t="s">
        <v>1188</v>
      </c>
      <c r="E471" s="21" t="s">
        <v>2005</v>
      </c>
      <c r="F471" s="16" t="s">
        <v>1195</v>
      </c>
      <c r="G471" s="16"/>
      <c r="H471" s="16"/>
      <c r="I471" s="16" t="s">
        <v>737</v>
      </c>
      <c r="J471" s="16"/>
      <c r="K471" s="16" t="s">
        <v>765</v>
      </c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Z471" s="16" t="s">
        <v>278</v>
      </c>
      <c r="AA471" s="16" t="s">
        <v>278</v>
      </c>
      <c r="AB471" s="16" t="s">
        <v>278</v>
      </c>
      <c r="AC471" s="16" t="s">
        <v>278</v>
      </c>
      <c r="AD471" s="16" t="s">
        <v>278</v>
      </c>
      <c r="AE471" s="16" t="s">
        <v>278</v>
      </c>
      <c r="AF471" s="16" t="s">
        <v>278</v>
      </c>
      <c r="AG471" s="16" t="s">
        <v>278</v>
      </c>
      <c r="AH471" s="16" t="s">
        <v>278</v>
      </c>
      <c r="AI471" s="16" t="s">
        <v>278</v>
      </c>
      <c r="AJ471" s="16" t="s">
        <v>278</v>
      </c>
      <c r="AK471" s="16" t="s">
        <v>278</v>
      </c>
      <c r="AL471" s="16" t="s">
        <v>278</v>
      </c>
      <c r="AM471" s="16" t="s">
        <v>278</v>
      </c>
      <c r="AN471" s="16" t="s">
        <v>278</v>
      </c>
      <c r="AO471" s="16" t="s">
        <v>278</v>
      </c>
      <c r="AQ471" s="16"/>
      <c r="AR471" s="16" t="s">
        <v>1231</v>
      </c>
      <c r="AS471" s="16"/>
      <c r="AT471" s="16"/>
      <c r="AU471" s="16"/>
      <c r="AV471" s="16"/>
      <c r="AW471" s="16"/>
      <c r="AX471" s="16"/>
      <c r="AY471" s="16"/>
      <c r="AZ471" s="16" t="s">
        <v>1562</v>
      </c>
      <c r="BA471" s="16"/>
      <c r="BB471" s="16"/>
      <c r="BC471" s="16"/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P471" s="14"/>
    </row>
    <row r="472" spans="1:68" s="4" customFormat="1" ht="26" x14ac:dyDescent="0.2">
      <c r="A472" s="25">
        <v>80</v>
      </c>
      <c r="B472" s="16"/>
      <c r="C472" s="16"/>
      <c r="D472" s="16" t="s">
        <v>1196</v>
      </c>
      <c r="E472" s="21" t="s">
        <v>2006</v>
      </c>
      <c r="F472" s="16" t="s">
        <v>1197</v>
      </c>
      <c r="G472" s="16"/>
      <c r="H472" s="16"/>
      <c r="I472" s="16" t="s">
        <v>457</v>
      </c>
      <c r="J472" s="16"/>
      <c r="K472" s="16" t="s">
        <v>765</v>
      </c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Z472" s="16" t="s">
        <v>278</v>
      </c>
      <c r="AA472" s="16" t="s">
        <v>278</v>
      </c>
      <c r="AB472" s="16" t="s">
        <v>278</v>
      </c>
      <c r="AC472" s="16" t="s">
        <v>278</v>
      </c>
      <c r="AD472" s="16" t="s">
        <v>278</v>
      </c>
      <c r="AE472" s="16" t="s">
        <v>278</v>
      </c>
      <c r="AF472" s="16" t="s">
        <v>278</v>
      </c>
      <c r="AG472" s="16" t="s">
        <v>278</v>
      </c>
      <c r="AH472" s="16" t="s">
        <v>278</v>
      </c>
      <c r="AI472" s="16" t="s">
        <v>278</v>
      </c>
      <c r="AJ472" s="16" t="s">
        <v>278</v>
      </c>
      <c r="AK472" s="16" t="s">
        <v>278</v>
      </c>
      <c r="AL472" s="16" t="s">
        <v>278</v>
      </c>
      <c r="AM472" s="16" t="s">
        <v>278</v>
      </c>
      <c r="AN472" s="16" t="s">
        <v>278</v>
      </c>
      <c r="AO472" s="16" t="s">
        <v>278</v>
      </c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P472" s="14"/>
    </row>
    <row r="473" spans="1:68" s="4" customFormat="1" ht="26" x14ac:dyDescent="0.2">
      <c r="A473" s="25">
        <v>80</v>
      </c>
      <c r="B473" s="16"/>
      <c r="C473" s="16"/>
      <c r="D473" s="16" t="s">
        <v>1198</v>
      </c>
      <c r="E473" s="21" t="s">
        <v>2007</v>
      </c>
      <c r="F473" s="16" t="s">
        <v>1199</v>
      </c>
      <c r="G473" s="16"/>
      <c r="H473" s="16"/>
      <c r="I473" s="16" t="s">
        <v>733</v>
      </c>
      <c r="J473" s="16"/>
      <c r="K473" s="16" t="s">
        <v>765</v>
      </c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Z473" s="16" t="s">
        <v>278</v>
      </c>
      <c r="AA473" s="16" t="s">
        <v>278</v>
      </c>
      <c r="AB473" s="16" t="s">
        <v>278</v>
      </c>
      <c r="AC473" s="16" t="s">
        <v>278</v>
      </c>
      <c r="AD473" s="16" t="s">
        <v>278</v>
      </c>
      <c r="AE473" s="16" t="s">
        <v>278</v>
      </c>
      <c r="AF473" s="16" t="s">
        <v>278</v>
      </c>
      <c r="AG473" s="16" t="s">
        <v>278</v>
      </c>
      <c r="AH473" s="16" t="s">
        <v>278</v>
      </c>
      <c r="AI473" s="16" t="s">
        <v>278</v>
      </c>
      <c r="AJ473" s="16" t="s">
        <v>278</v>
      </c>
      <c r="AK473" s="16" t="s">
        <v>278</v>
      </c>
      <c r="AL473" s="16" t="s">
        <v>278</v>
      </c>
      <c r="AM473" s="16" t="s">
        <v>278</v>
      </c>
      <c r="AN473" s="16" t="s">
        <v>278</v>
      </c>
      <c r="AO473" s="16" t="s">
        <v>278</v>
      </c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P473" s="14"/>
    </row>
    <row r="474" spans="1:68" s="4" customFormat="1" ht="26" x14ac:dyDescent="0.2">
      <c r="A474" s="25">
        <v>80</v>
      </c>
      <c r="B474" s="16"/>
      <c r="C474" s="16"/>
      <c r="D474" s="16" t="s">
        <v>1200</v>
      </c>
      <c r="E474" s="21" t="s">
        <v>2008</v>
      </c>
      <c r="F474" s="16" t="s">
        <v>1201</v>
      </c>
      <c r="G474" s="16"/>
      <c r="H474" s="16"/>
      <c r="I474" s="16" t="s">
        <v>733</v>
      </c>
      <c r="J474" s="16"/>
      <c r="K474" s="16" t="s">
        <v>765</v>
      </c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Z474" s="16" t="s">
        <v>278</v>
      </c>
      <c r="AA474" s="16" t="s">
        <v>278</v>
      </c>
      <c r="AB474" s="16" t="s">
        <v>278</v>
      </c>
      <c r="AC474" s="16" t="s">
        <v>278</v>
      </c>
      <c r="AD474" s="16" t="s">
        <v>278</v>
      </c>
      <c r="AE474" s="16" t="s">
        <v>278</v>
      </c>
      <c r="AF474" s="16" t="s">
        <v>278</v>
      </c>
      <c r="AG474" s="16" t="s">
        <v>278</v>
      </c>
      <c r="AH474" s="16" t="s">
        <v>278</v>
      </c>
      <c r="AI474" s="16" t="s">
        <v>278</v>
      </c>
      <c r="AJ474" s="16" t="s">
        <v>278</v>
      </c>
      <c r="AK474" s="16" t="s">
        <v>278</v>
      </c>
      <c r="AL474" s="16" t="s">
        <v>278</v>
      </c>
      <c r="AM474" s="16" t="s">
        <v>278</v>
      </c>
      <c r="AN474" s="16" t="s">
        <v>278</v>
      </c>
      <c r="AO474" s="16" t="s">
        <v>278</v>
      </c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P474" s="14"/>
    </row>
    <row r="475" spans="1:68" s="4" customFormat="1" ht="26" x14ac:dyDescent="0.2">
      <c r="A475" s="25">
        <v>80</v>
      </c>
      <c r="B475" s="16"/>
      <c r="C475" s="16"/>
      <c r="D475" s="16" t="s">
        <v>1202</v>
      </c>
      <c r="E475" s="21" t="s">
        <v>2009</v>
      </c>
      <c r="F475" s="16" t="s">
        <v>1203</v>
      </c>
      <c r="G475" s="16"/>
      <c r="H475" s="16"/>
      <c r="I475" s="16" t="s">
        <v>944</v>
      </c>
      <c r="J475" s="16"/>
      <c r="K475" s="16" t="s">
        <v>765</v>
      </c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Z475" s="16" t="s">
        <v>278</v>
      </c>
      <c r="AA475" s="16" t="s">
        <v>278</v>
      </c>
      <c r="AB475" s="16" t="s">
        <v>278</v>
      </c>
      <c r="AC475" s="16" t="s">
        <v>278</v>
      </c>
      <c r="AD475" s="16" t="s">
        <v>278</v>
      </c>
      <c r="AE475" s="16" t="s">
        <v>278</v>
      </c>
      <c r="AF475" s="16" t="s">
        <v>278</v>
      </c>
      <c r="AG475" s="16" t="s">
        <v>278</v>
      </c>
      <c r="AH475" s="16" t="s">
        <v>278</v>
      </c>
      <c r="AI475" s="16" t="s">
        <v>278</v>
      </c>
      <c r="AJ475" s="16" t="s">
        <v>278</v>
      </c>
      <c r="AK475" s="16" t="s">
        <v>278</v>
      </c>
      <c r="AL475" s="16" t="s">
        <v>278</v>
      </c>
      <c r="AM475" s="16" t="s">
        <v>278</v>
      </c>
      <c r="AN475" s="16" t="s">
        <v>278</v>
      </c>
      <c r="AO475" s="16" t="s">
        <v>278</v>
      </c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P475" s="14"/>
    </row>
    <row r="476" spans="1:68" s="4" customFormat="1" ht="26" x14ac:dyDescent="0.2">
      <c r="A476" s="25">
        <v>80</v>
      </c>
      <c r="B476" s="16"/>
      <c r="C476" s="16"/>
      <c r="D476" s="16" t="s">
        <v>1204</v>
      </c>
      <c r="E476" s="21" t="s">
        <v>2010</v>
      </c>
      <c r="F476" s="16" t="s">
        <v>1205</v>
      </c>
      <c r="G476" s="16"/>
      <c r="H476" s="16"/>
      <c r="I476" s="16" t="s">
        <v>941</v>
      </c>
      <c r="J476" s="16"/>
      <c r="K476" s="16" t="s">
        <v>765</v>
      </c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Z476" s="16" t="s">
        <v>278</v>
      </c>
      <c r="AA476" s="16" t="s">
        <v>278</v>
      </c>
      <c r="AB476" s="16" t="s">
        <v>278</v>
      </c>
      <c r="AC476" s="16" t="s">
        <v>278</v>
      </c>
      <c r="AD476" s="16" t="s">
        <v>278</v>
      </c>
      <c r="AE476" s="16" t="s">
        <v>278</v>
      </c>
      <c r="AF476" s="16" t="s">
        <v>278</v>
      </c>
      <c r="AG476" s="16" t="s">
        <v>278</v>
      </c>
      <c r="AH476" s="16" t="s">
        <v>278</v>
      </c>
      <c r="AI476" s="16" t="s">
        <v>278</v>
      </c>
      <c r="AJ476" s="16" t="s">
        <v>278</v>
      </c>
      <c r="AK476" s="16" t="s">
        <v>278</v>
      </c>
      <c r="AL476" s="16" t="s">
        <v>278</v>
      </c>
      <c r="AM476" s="16" t="s">
        <v>278</v>
      </c>
      <c r="AN476" s="16" t="s">
        <v>278</v>
      </c>
      <c r="AO476" s="16" t="s">
        <v>278</v>
      </c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P476" s="14"/>
    </row>
    <row r="477" spans="1:68" s="4" customFormat="1" ht="26" x14ac:dyDescent="0.2">
      <c r="A477" s="25">
        <v>80</v>
      </c>
      <c r="B477" s="16"/>
      <c r="C477" s="16"/>
      <c r="D477" s="16" t="s">
        <v>1206</v>
      </c>
      <c r="E477" s="21" t="s">
        <v>2011</v>
      </c>
      <c r="F477" s="16" t="s">
        <v>1207</v>
      </c>
      <c r="G477" s="16"/>
      <c r="H477" s="16"/>
      <c r="I477" s="16" t="s">
        <v>733</v>
      </c>
      <c r="J477" s="16"/>
      <c r="K477" s="16" t="s">
        <v>765</v>
      </c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Z477" s="16" t="s">
        <v>278</v>
      </c>
      <c r="AA477" s="16" t="s">
        <v>278</v>
      </c>
      <c r="AB477" s="16" t="s">
        <v>278</v>
      </c>
      <c r="AC477" s="16" t="s">
        <v>278</v>
      </c>
      <c r="AD477" s="16" t="s">
        <v>278</v>
      </c>
      <c r="AE477" s="16" t="s">
        <v>278</v>
      </c>
      <c r="AF477" s="16" t="s">
        <v>278</v>
      </c>
      <c r="AG477" s="16" t="s">
        <v>278</v>
      </c>
      <c r="AH477" s="16" t="s">
        <v>278</v>
      </c>
      <c r="AI477" s="16" t="s">
        <v>278</v>
      </c>
      <c r="AJ477" s="16" t="s">
        <v>278</v>
      </c>
      <c r="AK477" s="16" t="s">
        <v>278</v>
      </c>
      <c r="AL477" s="16" t="s">
        <v>278</v>
      </c>
      <c r="AM477" s="16" t="s">
        <v>278</v>
      </c>
      <c r="AN477" s="16" t="s">
        <v>278</v>
      </c>
      <c r="AO477" s="16" t="s">
        <v>278</v>
      </c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P477" s="14"/>
    </row>
    <row r="478" spans="1:68" s="4" customFormat="1" ht="26" x14ac:dyDescent="0.2">
      <c r="A478" s="25">
        <v>80</v>
      </c>
      <c r="B478" s="16"/>
      <c r="C478" s="16"/>
      <c r="D478" s="16" t="s">
        <v>1208</v>
      </c>
      <c r="E478" s="21" t="s">
        <v>2012</v>
      </c>
      <c r="F478" s="16" t="s">
        <v>1209</v>
      </c>
      <c r="G478" s="16"/>
      <c r="H478" s="16"/>
      <c r="I478" s="16" t="s">
        <v>737</v>
      </c>
      <c r="J478" s="16"/>
      <c r="K478" s="16" t="s">
        <v>765</v>
      </c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Z478" s="16" t="s">
        <v>278</v>
      </c>
      <c r="AA478" s="16" t="s">
        <v>278</v>
      </c>
      <c r="AB478" s="16" t="s">
        <v>278</v>
      </c>
      <c r="AC478" s="16" t="s">
        <v>278</v>
      </c>
      <c r="AD478" s="16" t="s">
        <v>278</v>
      </c>
      <c r="AE478" s="16" t="s">
        <v>278</v>
      </c>
      <c r="AF478" s="16" t="s">
        <v>278</v>
      </c>
      <c r="AG478" s="16" t="s">
        <v>278</v>
      </c>
      <c r="AH478" s="16" t="s">
        <v>278</v>
      </c>
      <c r="AI478" s="16" t="s">
        <v>278</v>
      </c>
      <c r="AJ478" s="16" t="s">
        <v>278</v>
      </c>
      <c r="AK478" s="16" t="s">
        <v>278</v>
      </c>
      <c r="AL478" s="16" t="s">
        <v>278</v>
      </c>
      <c r="AM478" s="16" t="s">
        <v>278</v>
      </c>
      <c r="AN478" s="16" t="s">
        <v>278</v>
      </c>
      <c r="AO478" s="16" t="s">
        <v>278</v>
      </c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P478" s="14"/>
    </row>
    <row r="479" spans="1:68" s="4" customFormat="1" ht="26" x14ac:dyDescent="0.2">
      <c r="A479" s="25">
        <v>80</v>
      </c>
      <c r="B479" s="16"/>
      <c r="C479" s="16"/>
      <c r="D479" s="16" t="s">
        <v>1210</v>
      </c>
      <c r="E479" s="21" t="s">
        <v>2013</v>
      </c>
      <c r="F479" s="16" t="s">
        <v>1211</v>
      </c>
      <c r="G479" s="16"/>
      <c r="H479" s="16"/>
      <c r="I479" s="16" t="s">
        <v>737</v>
      </c>
      <c r="J479" s="16"/>
      <c r="K479" s="16" t="s">
        <v>765</v>
      </c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Z479" s="16" t="s">
        <v>278</v>
      </c>
      <c r="AA479" s="16" t="s">
        <v>278</v>
      </c>
      <c r="AB479" s="16" t="s">
        <v>278</v>
      </c>
      <c r="AC479" s="16" t="s">
        <v>278</v>
      </c>
      <c r="AD479" s="16" t="s">
        <v>278</v>
      </c>
      <c r="AE479" s="16" t="s">
        <v>278</v>
      </c>
      <c r="AF479" s="16" t="s">
        <v>278</v>
      </c>
      <c r="AG479" s="16" t="s">
        <v>278</v>
      </c>
      <c r="AH479" s="16" t="s">
        <v>278</v>
      </c>
      <c r="AI479" s="16" t="s">
        <v>278</v>
      </c>
      <c r="AJ479" s="16" t="s">
        <v>278</v>
      </c>
      <c r="AK479" s="16" t="s">
        <v>278</v>
      </c>
      <c r="AL479" s="16" t="s">
        <v>278</v>
      </c>
      <c r="AM479" s="16" t="s">
        <v>278</v>
      </c>
      <c r="AN479" s="16" t="s">
        <v>278</v>
      </c>
      <c r="AO479" s="16" t="s">
        <v>278</v>
      </c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P479" s="14"/>
    </row>
    <row r="480" spans="1:68" s="4" customFormat="1" ht="26" x14ac:dyDescent="0.2">
      <c r="A480" s="25">
        <v>80</v>
      </c>
      <c r="B480" s="16"/>
      <c r="C480" s="16"/>
      <c r="D480" s="16" t="s">
        <v>1212</v>
      </c>
      <c r="E480" s="21" t="s">
        <v>2012</v>
      </c>
      <c r="F480" s="16" t="s">
        <v>1209</v>
      </c>
      <c r="G480" s="16"/>
      <c r="H480" s="16"/>
      <c r="I480" s="16" t="s">
        <v>737</v>
      </c>
      <c r="J480" s="16"/>
      <c r="K480" s="16" t="s">
        <v>765</v>
      </c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Z480" s="16" t="s">
        <v>278</v>
      </c>
      <c r="AA480" s="16" t="s">
        <v>278</v>
      </c>
      <c r="AB480" s="16" t="s">
        <v>278</v>
      </c>
      <c r="AC480" s="16" t="s">
        <v>278</v>
      </c>
      <c r="AD480" s="16" t="s">
        <v>278</v>
      </c>
      <c r="AE480" s="16" t="s">
        <v>278</v>
      </c>
      <c r="AF480" s="16" t="s">
        <v>278</v>
      </c>
      <c r="AG480" s="16" t="s">
        <v>278</v>
      </c>
      <c r="AH480" s="16" t="s">
        <v>278</v>
      </c>
      <c r="AI480" s="16" t="s">
        <v>278</v>
      </c>
      <c r="AJ480" s="16" t="s">
        <v>278</v>
      </c>
      <c r="AK480" s="16" t="s">
        <v>278</v>
      </c>
      <c r="AL480" s="16" t="s">
        <v>278</v>
      </c>
      <c r="AM480" s="16" t="s">
        <v>278</v>
      </c>
      <c r="AN480" s="16" t="s">
        <v>278</v>
      </c>
      <c r="AO480" s="16" t="s">
        <v>278</v>
      </c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P480" s="14"/>
    </row>
    <row r="481" spans="1:68" s="4" customFormat="1" ht="26" x14ac:dyDescent="0.2">
      <c r="A481" s="25">
        <v>80</v>
      </c>
      <c r="B481" s="16"/>
      <c r="C481" s="16"/>
      <c r="D481" s="16" t="s">
        <v>1213</v>
      </c>
      <c r="E481" s="21" t="s">
        <v>2014</v>
      </c>
      <c r="F481" s="16" t="s">
        <v>1214</v>
      </c>
      <c r="G481" s="16"/>
      <c r="H481" s="16"/>
      <c r="I481" s="16" t="s">
        <v>737</v>
      </c>
      <c r="J481" s="16"/>
      <c r="K481" s="16" t="s">
        <v>765</v>
      </c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Z481" s="16" t="s">
        <v>278</v>
      </c>
      <c r="AA481" s="16" t="s">
        <v>278</v>
      </c>
      <c r="AB481" s="16" t="s">
        <v>278</v>
      </c>
      <c r="AC481" s="16" t="s">
        <v>278</v>
      </c>
      <c r="AD481" s="16" t="s">
        <v>278</v>
      </c>
      <c r="AE481" s="16" t="s">
        <v>278</v>
      </c>
      <c r="AF481" s="16" t="s">
        <v>278</v>
      </c>
      <c r="AG481" s="16" t="s">
        <v>278</v>
      </c>
      <c r="AH481" s="16" t="s">
        <v>278</v>
      </c>
      <c r="AI481" s="16" t="s">
        <v>278</v>
      </c>
      <c r="AJ481" s="16" t="s">
        <v>278</v>
      </c>
      <c r="AK481" s="16" t="s">
        <v>278</v>
      </c>
      <c r="AL481" s="16" t="s">
        <v>278</v>
      </c>
      <c r="AM481" s="16" t="s">
        <v>278</v>
      </c>
      <c r="AN481" s="16" t="s">
        <v>278</v>
      </c>
      <c r="AO481" s="16" t="s">
        <v>278</v>
      </c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P481" s="14"/>
    </row>
    <row r="482" spans="1:68" s="4" customFormat="1" ht="26" x14ac:dyDescent="0.2">
      <c r="A482" s="25">
        <v>80</v>
      </c>
      <c r="B482" s="16"/>
      <c r="C482" s="16"/>
      <c r="D482" s="16" t="s">
        <v>1215</v>
      </c>
      <c r="E482" s="21" t="s">
        <v>2015</v>
      </c>
      <c r="F482" s="16" t="s">
        <v>1216</v>
      </c>
      <c r="G482" s="16"/>
      <c r="H482" s="16"/>
      <c r="I482" s="16" t="s">
        <v>1229</v>
      </c>
      <c r="J482" s="16"/>
      <c r="K482" s="16" t="s">
        <v>765</v>
      </c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Z482" s="16" t="s">
        <v>278</v>
      </c>
      <c r="AA482" s="16" t="s">
        <v>278</v>
      </c>
      <c r="AB482" s="16" t="s">
        <v>278</v>
      </c>
      <c r="AC482" s="16" t="s">
        <v>278</v>
      </c>
      <c r="AD482" s="16" t="s">
        <v>278</v>
      </c>
      <c r="AE482" s="16" t="s">
        <v>278</v>
      </c>
      <c r="AF482" s="16" t="s">
        <v>278</v>
      </c>
      <c r="AG482" s="16" t="s">
        <v>278</v>
      </c>
      <c r="AH482" s="16" t="s">
        <v>278</v>
      </c>
      <c r="AI482" s="16" t="s">
        <v>278</v>
      </c>
      <c r="AJ482" s="16" t="s">
        <v>278</v>
      </c>
      <c r="AK482" s="16" t="s">
        <v>278</v>
      </c>
      <c r="AL482" s="16" t="s">
        <v>278</v>
      </c>
      <c r="AM482" s="16" t="s">
        <v>278</v>
      </c>
      <c r="AN482" s="16" t="s">
        <v>278</v>
      </c>
      <c r="AO482" s="16" t="s">
        <v>278</v>
      </c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P482" s="14"/>
    </row>
    <row r="483" spans="1:68" s="4" customFormat="1" x14ac:dyDescent="0.2">
      <c r="A483" s="25">
        <v>80</v>
      </c>
      <c r="B483" s="16"/>
      <c r="C483" s="16"/>
      <c r="D483" s="16" t="s">
        <v>1217</v>
      </c>
      <c r="E483" s="21" t="s">
        <v>2016</v>
      </c>
      <c r="F483" s="16" t="s">
        <v>1218</v>
      </c>
      <c r="G483" s="16"/>
      <c r="H483" s="16"/>
      <c r="I483" s="16" t="s">
        <v>1229</v>
      </c>
      <c r="J483" s="16"/>
      <c r="K483" s="16" t="s">
        <v>765</v>
      </c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Z483" s="16" t="s">
        <v>278</v>
      </c>
      <c r="AA483" s="16" t="s">
        <v>278</v>
      </c>
      <c r="AB483" s="16" t="s">
        <v>278</v>
      </c>
      <c r="AC483" s="16" t="s">
        <v>278</v>
      </c>
      <c r="AD483" s="16" t="s">
        <v>278</v>
      </c>
      <c r="AE483" s="16" t="s">
        <v>278</v>
      </c>
      <c r="AF483" s="16" t="s">
        <v>278</v>
      </c>
      <c r="AG483" s="16" t="s">
        <v>278</v>
      </c>
      <c r="AH483" s="16" t="s">
        <v>278</v>
      </c>
      <c r="AI483" s="16" t="s">
        <v>278</v>
      </c>
      <c r="AJ483" s="16" t="s">
        <v>278</v>
      </c>
      <c r="AK483" s="16" t="s">
        <v>278</v>
      </c>
      <c r="AL483" s="16" t="s">
        <v>278</v>
      </c>
      <c r="AM483" s="16" t="s">
        <v>278</v>
      </c>
      <c r="AN483" s="16" t="s">
        <v>278</v>
      </c>
      <c r="AO483" s="16" t="s">
        <v>278</v>
      </c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P483" s="14"/>
    </row>
    <row r="484" spans="1:68" s="4" customFormat="1" ht="26" x14ac:dyDescent="0.2">
      <c r="A484" s="25">
        <v>80</v>
      </c>
      <c r="B484" s="16"/>
      <c r="C484" s="16"/>
      <c r="D484" s="16" t="s">
        <v>1219</v>
      </c>
      <c r="E484" s="21" t="s">
        <v>2017</v>
      </c>
      <c r="F484" s="16" t="s">
        <v>1220</v>
      </c>
      <c r="G484" s="16"/>
      <c r="H484" s="16"/>
      <c r="I484" s="16" t="s">
        <v>309</v>
      </c>
      <c r="J484" s="16"/>
      <c r="K484" s="16" t="s">
        <v>765</v>
      </c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Z484" s="16" t="s">
        <v>278</v>
      </c>
      <c r="AA484" s="16" t="s">
        <v>278</v>
      </c>
      <c r="AB484" s="16" t="s">
        <v>278</v>
      </c>
      <c r="AC484" s="16" t="s">
        <v>278</v>
      </c>
      <c r="AD484" s="16" t="s">
        <v>278</v>
      </c>
      <c r="AE484" s="16" t="s">
        <v>278</v>
      </c>
      <c r="AF484" s="16" t="s">
        <v>278</v>
      </c>
      <c r="AG484" s="16" t="s">
        <v>278</v>
      </c>
      <c r="AH484" s="16" t="s">
        <v>278</v>
      </c>
      <c r="AI484" s="16" t="s">
        <v>278</v>
      </c>
      <c r="AJ484" s="16" t="s">
        <v>278</v>
      </c>
      <c r="AK484" s="16" t="s">
        <v>278</v>
      </c>
      <c r="AL484" s="16" t="s">
        <v>278</v>
      </c>
      <c r="AM484" s="16" t="s">
        <v>278</v>
      </c>
      <c r="AN484" s="16" t="s">
        <v>278</v>
      </c>
      <c r="AO484" s="16" t="s">
        <v>278</v>
      </c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P484" s="14"/>
    </row>
    <row r="485" spans="1:68" s="4" customFormat="1" x14ac:dyDescent="0.2">
      <c r="A485" s="25">
        <v>80</v>
      </c>
      <c r="B485" s="16"/>
      <c r="C485" s="16"/>
      <c r="D485" s="16" t="s">
        <v>1501</v>
      </c>
      <c r="E485" s="21" t="s">
        <v>1751</v>
      </c>
      <c r="F485" s="16" t="s">
        <v>1502</v>
      </c>
      <c r="G485" s="16"/>
      <c r="H485" s="16"/>
      <c r="I485" s="16" t="s">
        <v>1505</v>
      </c>
      <c r="J485" s="16"/>
      <c r="K485" s="16" t="s">
        <v>503</v>
      </c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Z485" s="16" t="s">
        <v>278</v>
      </c>
      <c r="AA485" s="16" t="s">
        <v>278</v>
      </c>
      <c r="AB485" s="16" t="s">
        <v>278</v>
      </c>
      <c r="AC485" s="16" t="s">
        <v>278</v>
      </c>
      <c r="AD485" s="16" t="s">
        <v>278</v>
      </c>
      <c r="AE485" s="16" t="s">
        <v>278</v>
      </c>
      <c r="AF485" s="16" t="s">
        <v>278</v>
      </c>
      <c r="AG485" s="16" t="s">
        <v>278</v>
      </c>
      <c r="AH485" s="16" t="s">
        <v>278</v>
      </c>
      <c r="AI485" s="16" t="s">
        <v>278</v>
      </c>
      <c r="AJ485" s="16" t="s">
        <v>278</v>
      </c>
      <c r="AK485" s="16" t="s">
        <v>278</v>
      </c>
      <c r="AL485" s="16" t="s">
        <v>278</v>
      </c>
      <c r="AM485" s="16" t="s">
        <v>278</v>
      </c>
      <c r="AN485" s="16" t="s">
        <v>278</v>
      </c>
      <c r="AO485" s="16" t="s">
        <v>278</v>
      </c>
      <c r="AQ485" s="16"/>
      <c r="AR485" s="16"/>
      <c r="AS485" s="16"/>
      <c r="AT485" s="16"/>
      <c r="AU485" s="16"/>
      <c r="AV485" s="16"/>
      <c r="AW485" s="16"/>
      <c r="AX485" s="16"/>
      <c r="AY485" s="16"/>
      <c r="AZ485" s="16" t="s">
        <v>1503</v>
      </c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P485" s="14"/>
    </row>
    <row r="486" spans="1:68" s="4" customFormat="1" ht="26" x14ac:dyDescent="0.2">
      <c r="A486" s="25">
        <v>80</v>
      </c>
      <c r="B486" s="16"/>
      <c r="C486" s="16"/>
      <c r="D486" s="16" t="s">
        <v>1595</v>
      </c>
      <c r="E486" s="21" t="s">
        <v>2018</v>
      </c>
      <c r="F486" s="16" t="s">
        <v>1596</v>
      </c>
      <c r="G486" s="16"/>
      <c r="H486" s="16"/>
      <c r="I486" s="16" t="s">
        <v>1120</v>
      </c>
      <c r="J486" s="16"/>
      <c r="K486" s="16" t="s">
        <v>503</v>
      </c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Z486" s="16" t="s">
        <v>278</v>
      </c>
      <c r="AA486" s="16" t="s">
        <v>278</v>
      </c>
      <c r="AB486" s="16" t="s">
        <v>278</v>
      </c>
      <c r="AC486" s="16" t="s">
        <v>278</v>
      </c>
      <c r="AD486" s="16" t="s">
        <v>278</v>
      </c>
      <c r="AE486" s="16" t="s">
        <v>278</v>
      </c>
      <c r="AF486" s="16" t="s">
        <v>278</v>
      </c>
      <c r="AG486" s="16" t="s">
        <v>278</v>
      </c>
      <c r="AH486" s="16" t="s">
        <v>278</v>
      </c>
      <c r="AI486" s="16" t="s">
        <v>278</v>
      </c>
      <c r="AJ486" s="16" t="s">
        <v>278</v>
      </c>
      <c r="AK486" s="16" t="s">
        <v>278</v>
      </c>
      <c r="AL486" s="16" t="s">
        <v>278</v>
      </c>
      <c r="AM486" s="16" t="s">
        <v>278</v>
      </c>
      <c r="AN486" s="16" t="s">
        <v>278</v>
      </c>
      <c r="AO486" s="16" t="s">
        <v>278</v>
      </c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P486" s="14"/>
    </row>
    <row r="487" spans="1:68" s="4" customFormat="1" x14ac:dyDescent="0.2">
      <c r="A487" s="55">
        <v>80</v>
      </c>
      <c r="B487" s="55"/>
      <c r="C487" s="55"/>
      <c r="D487" s="55" t="s">
        <v>1697</v>
      </c>
      <c r="E487" s="55" t="s">
        <v>2019</v>
      </c>
      <c r="F487" s="55" t="s">
        <v>1698</v>
      </c>
      <c r="G487" s="55"/>
      <c r="H487" s="55"/>
      <c r="I487" s="55" t="s">
        <v>733</v>
      </c>
      <c r="J487" s="55"/>
      <c r="K487" s="55" t="s">
        <v>503</v>
      </c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6"/>
      <c r="Z487" s="55" t="s">
        <v>278</v>
      </c>
      <c r="AA487" s="55" t="s">
        <v>278</v>
      </c>
      <c r="AB487" s="55" t="s">
        <v>278</v>
      </c>
      <c r="AC487" s="55" t="s">
        <v>278</v>
      </c>
      <c r="AD487" s="55" t="s">
        <v>278</v>
      </c>
      <c r="AE487" s="55" t="s">
        <v>278</v>
      </c>
      <c r="AF487" s="55" t="s">
        <v>278</v>
      </c>
      <c r="AG487" s="55" t="s">
        <v>278</v>
      </c>
      <c r="AH487" s="55" t="s">
        <v>278</v>
      </c>
      <c r="AI487" s="55" t="s">
        <v>278</v>
      </c>
      <c r="AJ487" s="55" t="s">
        <v>278</v>
      </c>
      <c r="AK487" s="55" t="s">
        <v>278</v>
      </c>
      <c r="AL487" s="55" t="s">
        <v>278</v>
      </c>
      <c r="AM487" s="55" t="s">
        <v>278</v>
      </c>
      <c r="AN487" s="55" t="s">
        <v>278</v>
      </c>
      <c r="AO487" s="55" t="s">
        <v>278</v>
      </c>
      <c r="AP487" s="56"/>
      <c r="AQ487" s="55"/>
      <c r="AR487" s="55" t="s">
        <v>1697</v>
      </c>
      <c r="AS487" s="55"/>
      <c r="AT487" s="55"/>
      <c r="AU487" s="55"/>
      <c r="AV487" s="55" t="s">
        <v>1697</v>
      </c>
      <c r="AW487" s="55"/>
      <c r="AX487" s="55" t="s">
        <v>1697</v>
      </c>
      <c r="AY487" s="55"/>
      <c r="AZ487" s="55" t="s">
        <v>1697</v>
      </c>
      <c r="BA487" s="55"/>
      <c r="BB487" s="55" t="s">
        <v>1697</v>
      </c>
      <c r="BC487" s="55"/>
      <c r="BD487" s="55"/>
      <c r="BE487" s="55"/>
      <c r="BF487" s="55"/>
      <c r="BG487" s="55"/>
      <c r="BH487" s="55"/>
      <c r="BI487" s="55"/>
      <c r="BJ487" s="55"/>
      <c r="BK487" s="55"/>
      <c r="BL487" s="55"/>
      <c r="BM487" s="55"/>
      <c r="BN487" s="55"/>
      <c r="BO487" s="56"/>
      <c r="BP487" s="57"/>
    </row>
    <row r="488" spans="1:68" s="4" customFormat="1" x14ac:dyDescent="0.2">
      <c r="A488" s="7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P488" s="11"/>
    </row>
    <row r="489" spans="1:68" s="4" customFormat="1" ht="26" x14ac:dyDescent="0.2">
      <c r="A489" s="25">
        <v>90</v>
      </c>
      <c r="B489" s="16" t="s">
        <v>19</v>
      </c>
      <c r="C489" s="16"/>
      <c r="D489" s="16" t="s">
        <v>280</v>
      </c>
      <c r="E489" s="17"/>
      <c r="F489" s="16"/>
      <c r="G489" s="16"/>
      <c r="H489" s="16"/>
      <c r="I489" s="16" t="s">
        <v>490</v>
      </c>
      <c r="J489" s="16"/>
      <c r="K489" s="16" t="s">
        <v>825</v>
      </c>
      <c r="L489" s="16"/>
      <c r="M489" s="16" t="s">
        <v>279</v>
      </c>
      <c r="N489" s="16" t="s">
        <v>826</v>
      </c>
      <c r="O489" s="16"/>
      <c r="P489" s="16"/>
      <c r="Q489" s="18"/>
      <c r="R489" s="18"/>
      <c r="S489" s="18"/>
      <c r="T489" s="18"/>
      <c r="U489" s="18"/>
      <c r="V489" s="18"/>
      <c r="W489" s="18"/>
      <c r="X489" s="18"/>
      <c r="Y489" s="19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9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9"/>
      <c r="BP489" s="14"/>
    </row>
    <row r="490" spans="1:68" s="4" customFormat="1" x14ac:dyDescent="0.2">
      <c r="A490" s="25">
        <v>90</v>
      </c>
      <c r="B490" s="16"/>
      <c r="C490" s="16"/>
      <c r="D490" s="16" t="s">
        <v>591</v>
      </c>
      <c r="E490" s="21" t="s">
        <v>2020</v>
      </c>
      <c r="F490" s="16" t="s">
        <v>20</v>
      </c>
      <c r="G490" s="16" t="s">
        <v>21</v>
      </c>
      <c r="H490" s="16"/>
      <c r="I490" s="16" t="s">
        <v>1125</v>
      </c>
      <c r="J490" s="16"/>
      <c r="K490" s="16" t="s">
        <v>726</v>
      </c>
      <c r="L490" s="16"/>
      <c r="M490" s="16"/>
      <c r="N490" s="16"/>
      <c r="O490" s="16"/>
      <c r="P490" s="16"/>
      <c r="Q490" s="16" t="s">
        <v>1126</v>
      </c>
      <c r="R490" s="16" t="s">
        <v>18</v>
      </c>
      <c r="S490" s="16"/>
      <c r="T490" s="16" t="s">
        <v>1127</v>
      </c>
      <c r="U490" s="16"/>
      <c r="V490" s="16"/>
      <c r="W490" s="16"/>
      <c r="X490" s="16"/>
      <c r="Z490" s="16" t="s">
        <v>311</v>
      </c>
      <c r="AA490" s="16" t="s">
        <v>278</v>
      </c>
      <c r="AB490" s="16" t="s">
        <v>278</v>
      </c>
      <c r="AC490" s="16" t="s">
        <v>278</v>
      </c>
      <c r="AD490" s="16" t="s">
        <v>278</v>
      </c>
      <c r="AE490" s="16" t="s">
        <v>278</v>
      </c>
      <c r="AF490" s="16" t="s">
        <v>278</v>
      </c>
      <c r="AG490" s="16" t="s">
        <v>278</v>
      </c>
      <c r="AH490" s="16" t="s">
        <v>278</v>
      </c>
      <c r="AI490" s="16" t="s">
        <v>278</v>
      </c>
      <c r="AJ490" s="16" t="s">
        <v>278</v>
      </c>
      <c r="AK490" s="16" t="s">
        <v>278</v>
      </c>
      <c r="AL490" s="16" t="s">
        <v>278</v>
      </c>
      <c r="AM490" s="16" t="s">
        <v>278</v>
      </c>
      <c r="AN490" s="16" t="s">
        <v>278</v>
      </c>
      <c r="AO490" s="16" t="s">
        <v>278</v>
      </c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P490" s="14"/>
    </row>
    <row r="491" spans="1:68" s="4" customFormat="1" x14ac:dyDescent="0.2">
      <c r="A491" s="25">
        <v>90</v>
      </c>
      <c r="B491" s="16"/>
      <c r="C491" s="16"/>
      <c r="D491" s="16" t="s">
        <v>590</v>
      </c>
      <c r="E491" s="21" t="s">
        <v>2020</v>
      </c>
      <c r="F491" s="16" t="s">
        <v>20</v>
      </c>
      <c r="G491" s="16" t="s">
        <v>21</v>
      </c>
      <c r="H491" s="16"/>
      <c r="I491" s="16" t="s">
        <v>1125</v>
      </c>
      <c r="J491" s="16"/>
      <c r="K491" s="16" t="s">
        <v>726</v>
      </c>
      <c r="L491" s="16"/>
      <c r="M491" s="16"/>
      <c r="N491" s="16"/>
      <c r="O491" s="16"/>
      <c r="P491" s="16"/>
      <c r="Q491" s="16" t="s">
        <v>1126</v>
      </c>
      <c r="R491" s="16" t="s">
        <v>18</v>
      </c>
      <c r="S491" s="16"/>
      <c r="T491" s="16" t="s">
        <v>1127</v>
      </c>
      <c r="U491" s="16"/>
      <c r="V491" s="16"/>
      <c r="W491" s="16"/>
      <c r="X491" s="16"/>
      <c r="Z491" s="16" t="s">
        <v>278</v>
      </c>
      <c r="AA491" s="16" t="s">
        <v>311</v>
      </c>
      <c r="AB491" s="16" t="s">
        <v>311</v>
      </c>
      <c r="AC491" s="16" t="s">
        <v>311</v>
      </c>
      <c r="AD491" s="16" t="s">
        <v>495</v>
      </c>
      <c r="AE491" s="16" t="s">
        <v>495</v>
      </c>
      <c r="AF491" s="16" t="s">
        <v>495</v>
      </c>
      <c r="AG491" s="16" t="s">
        <v>311</v>
      </c>
      <c r="AH491" s="16" t="s">
        <v>311</v>
      </c>
      <c r="AI491" s="16" t="s">
        <v>311</v>
      </c>
      <c r="AJ491" s="16" t="s">
        <v>311</v>
      </c>
      <c r="AK491" s="16" t="s">
        <v>495</v>
      </c>
      <c r="AL491" s="16" t="s">
        <v>495</v>
      </c>
      <c r="AM491" s="16" t="s">
        <v>495</v>
      </c>
      <c r="AN491" s="16" t="s">
        <v>495</v>
      </c>
      <c r="AO491" s="16" t="s">
        <v>495</v>
      </c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P491" s="14"/>
    </row>
    <row r="492" spans="1:68" s="4" customFormat="1" x14ac:dyDescent="0.2">
      <c r="A492" s="25">
        <v>90</v>
      </c>
      <c r="B492" s="16"/>
      <c r="C492" s="16"/>
      <c r="D492" s="16" t="s">
        <v>22</v>
      </c>
      <c r="E492" s="21" t="s">
        <v>2021</v>
      </c>
      <c r="F492" s="16" t="s">
        <v>23</v>
      </c>
      <c r="G492" s="16" t="s">
        <v>24</v>
      </c>
      <c r="H492" s="16"/>
      <c r="I492" s="16" t="s">
        <v>1125</v>
      </c>
      <c r="J492" s="16"/>
      <c r="K492" s="16" t="s">
        <v>726</v>
      </c>
      <c r="L492" s="16"/>
      <c r="M492" s="16"/>
      <c r="N492" s="16"/>
      <c r="O492" s="16"/>
      <c r="P492" s="16"/>
      <c r="Q492" s="16" t="s">
        <v>1128</v>
      </c>
      <c r="R492" s="16" t="s">
        <v>18</v>
      </c>
      <c r="S492" s="16"/>
      <c r="T492" s="16" t="s">
        <v>1129</v>
      </c>
      <c r="U492" s="16"/>
      <c r="V492" s="16"/>
      <c r="W492" s="16"/>
      <c r="X492" s="16"/>
      <c r="Z492" s="16" t="s">
        <v>311</v>
      </c>
      <c r="AA492" s="16" t="s">
        <v>311</v>
      </c>
      <c r="AB492" s="16" t="s">
        <v>311</v>
      </c>
      <c r="AC492" s="16" t="s">
        <v>311</v>
      </c>
      <c r="AD492" s="16" t="s">
        <v>495</v>
      </c>
      <c r="AE492" s="16" t="s">
        <v>495</v>
      </c>
      <c r="AF492" s="16" t="s">
        <v>495</v>
      </c>
      <c r="AG492" s="16" t="s">
        <v>311</v>
      </c>
      <c r="AH492" s="16" t="s">
        <v>311</v>
      </c>
      <c r="AI492" s="16" t="s">
        <v>311</v>
      </c>
      <c r="AJ492" s="16" t="s">
        <v>311</v>
      </c>
      <c r="AK492" s="16" t="s">
        <v>495</v>
      </c>
      <c r="AL492" s="16" t="s">
        <v>495</v>
      </c>
      <c r="AM492" s="16" t="s">
        <v>495</v>
      </c>
      <c r="AN492" s="16" t="s">
        <v>495</v>
      </c>
      <c r="AO492" s="16" t="s">
        <v>495</v>
      </c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P492" s="14"/>
    </row>
    <row r="493" spans="1:68" s="4" customFormat="1" x14ac:dyDescent="0.2">
      <c r="A493" s="25">
        <v>90</v>
      </c>
      <c r="B493" s="16"/>
      <c r="C493" s="16"/>
      <c r="D493" s="16" t="s">
        <v>25</v>
      </c>
      <c r="E493" s="21" t="s">
        <v>2022</v>
      </c>
      <c r="F493" s="16" t="s">
        <v>26</v>
      </c>
      <c r="G493" s="16" t="s">
        <v>27</v>
      </c>
      <c r="H493" s="16"/>
      <c r="I493" s="16" t="s">
        <v>1125</v>
      </c>
      <c r="J493" s="16"/>
      <c r="K493" s="16" t="s">
        <v>726</v>
      </c>
      <c r="L493" s="16"/>
      <c r="M493" s="16"/>
      <c r="N493" s="16"/>
      <c r="O493" s="16"/>
      <c r="P493" s="16"/>
      <c r="Q493" s="16" t="s">
        <v>1130</v>
      </c>
      <c r="R493" s="16" t="s">
        <v>18</v>
      </c>
      <c r="S493" s="16"/>
      <c r="T493" s="16" t="s">
        <v>1131</v>
      </c>
      <c r="U493" s="16"/>
      <c r="V493" s="16"/>
      <c r="W493" s="16"/>
      <c r="X493" s="16"/>
      <c r="Z493" s="16" t="s">
        <v>311</v>
      </c>
      <c r="AA493" s="16" t="s">
        <v>311</v>
      </c>
      <c r="AB493" s="16" t="s">
        <v>311</v>
      </c>
      <c r="AC493" s="16" t="s">
        <v>311</v>
      </c>
      <c r="AD493" s="16" t="s">
        <v>495</v>
      </c>
      <c r="AE493" s="16" t="s">
        <v>495</v>
      </c>
      <c r="AF493" s="16" t="s">
        <v>495</v>
      </c>
      <c r="AG493" s="16" t="s">
        <v>311</v>
      </c>
      <c r="AH493" s="16" t="s">
        <v>311</v>
      </c>
      <c r="AI493" s="16" t="s">
        <v>311</v>
      </c>
      <c r="AJ493" s="16" t="s">
        <v>311</v>
      </c>
      <c r="AK493" s="16" t="s">
        <v>495</v>
      </c>
      <c r="AL493" s="16" t="s">
        <v>495</v>
      </c>
      <c r="AM493" s="16" t="s">
        <v>495</v>
      </c>
      <c r="AN493" s="16" t="s">
        <v>495</v>
      </c>
      <c r="AO493" s="16" t="s">
        <v>495</v>
      </c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P493" s="14"/>
    </row>
    <row r="494" spans="1:68" s="4" customFormat="1" x14ac:dyDescent="0.2">
      <c r="A494" s="25">
        <v>90</v>
      </c>
      <c r="B494" s="16"/>
      <c r="C494" s="16"/>
      <c r="D494" s="16" t="s">
        <v>38</v>
      </c>
      <c r="E494" s="21"/>
      <c r="F494" s="16"/>
      <c r="G494" s="16"/>
      <c r="H494" s="16"/>
      <c r="I494" s="16"/>
      <c r="J494" s="16"/>
      <c r="K494" s="16" t="s">
        <v>858</v>
      </c>
      <c r="L494" s="16" t="s">
        <v>1132</v>
      </c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Z494" s="16" t="s">
        <v>362</v>
      </c>
      <c r="AA494" s="16" t="s">
        <v>362</v>
      </c>
      <c r="AB494" s="16" t="s">
        <v>362</v>
      </c>
      <c r="AC494" s="16" t="s">
        <v>362</v>
      </c>
      <c r="AD494" s="16" t="s">
        <v>362</v>
      </c>
      <c r="AE494" s="16" t="s">
        <v>1133</v>
      </c>
      <c r="AF494" s="16" t="s">
        <v>1133</v>
      </c>
      <c r="AG494" s="16" t="s">
        <v>362</v>
      </c>
      <c r="AH494" s="16" t="s">
        <v>362</v>
      </c>
      <c r="AI494" s="16" t="s">
        <v>362</v>
      </c>
      <c r="AJ494" s="16" t="s">
        <v>362</v>
      </c>
      <c r="AK494" s="16" t="s">
        <v>362</v>
      </c>
      <c r="AL494" s="16" t="s">
        <v>1133</v>
      </c>
      <c r="AM494" s="16" t="s">
        <v>1133</v>
      </c>
      <c r="AN494" s="16" t="s">
        <v>1133</v>
      </c>
      <c r="AO494" s="16" t="s">
        <v>1133</v>
      </c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P494" s="14"/>
    </row>
    <row r="495" spans="1:68" s="4" customFormat="1" x14ac:dyDescent="0.2">
      <c r="A495" s="25">
        <v>90</v>
      </c>
      <c r="B495" s="16"/>
      <c r="C495" s="16"/>
      <c r="D495" s="16" t="s">
        <v>755</v>
      </c>
      <c r="E495" s="21"/>
      <c r="F495" s="16"/>
      <c r="G495" s="16"/>
      <c r="H495" s="16"/>
      <c r="I495" s="16"/>
      <c r="J495" s="16"/>
      <c r="K495" s="16" t="s">
        <v>858</v>
      </c>
      <c r="L495" s="16" t="s">
        <v>1134</v>
      </c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Z495" s="16" t="s">
        <v>362</v>
      </c>
      <c r="AA495" s="16" t="s">
        <v>362</v>
      </c>
      <c r="AB495" s="16" t="s">
        <v>362</v>
      </c>
      <c r="AC495" s="16" t="s">
        <v>362</v>
      </c>
      <c r="AD495" s="16" t="s">
        <v>362</v>
      </c>
      <c r="AE495" s="16" t="s">
        <v>1133</v>
      </c>
      <c r="AF495" s="16" t="s">
        <v>1133</v>
      </c>
      <c r="AG495" s="16" t="s">
        <v>362</v>
      </c>
      <c r="AH495" s="16" t="s">
        <v>362</v>
      </c>
      <c r="AI495" s="16" t="s">
        <v>362</v>
      </c>
      <c r="AJ495" s="16" t="s">
        <v>362</v>
      </c>
      <c r="AK495" s="16" t="s">
        <v>362</v>
      </c>
      <c r="AL495" s="16" t="s">
        <v>1133</v>
      </c>
      <c r="AM495" s="16" t="s">
        <v>1133</v>
      </c>
      <c r="AN495" s="16" t="s">
        <v>1133</v>
      </c>
      <c r="AO495" s="16" t="s">
        <v>1133</v>
      </c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P495" s="14"/>
    </row>
    <row r="496" spans="1:68" s="4" customFormat="1" x14ac:dyDescent="0.2">
      <c r="A496" s="25">
        <v>90</v>
      </c>
      <c r="B496" s="16"/>
      <c r="C496" s="16"/>
      <c r="D496" s="16" t="s">
        <v>282</v>
      </c>
      <c r="E496" s="21" t="s">
        <v>2023</v>
      </c>
      <c r="F496" s="16" t="s">
        <v>283</v>
      </c>
      <c r="G496" s="16" t="s">
        <v>281</v>
      </c>
      <c r="H496" s="16"/>
      <c r="I496" s="16"/>
      <c r="J496" s="16"/>
      <c r="K496" s="16" t="s">
        <v>726</v>
      </c>
      <c r="L496" s="16"/>
      <c r="M496" s="16"/>
      <c r="N496" s="16"/>
      <c r="O496" s="16"/>
      <c r="P496" s="16"/>
      <c r="Q496" s="16" t="s">
        <v>538</v>
      </c>
      <c r="R496" s="16"/>
      <c r="S496" s="16"/>
      <c r="T496" s="16" t="s">
        <v>1135</v>
      </c>
      <c r="U496" s="16"/>
      <c r="V496" s="16"/>
      <c r="W496" s="16"/>
      <c r="X496" s="16"/>
      <c r="Z496" s="16" t="s">
        <v>311</v>
      </c>
      <c r="AA496" s="16" t="s">
        <v>311</v>
      </c>
      <c r="AB496" s="16" t="s">
        <v>311</v>
      </c>
      <c r="AC496" s="16" t="s">
        <v>311</v>
      </c>
      <c r="AD496" s="16" t="s">
        <v>495</v>
      </c>
      <c r="AE496" s="16" t="s">
        <v>495</v>
      </c>
      <c r="AF496" s="16" t="s">
        <v>278</v>
      </c>
      <c r="AG496" s="16" t="s">
        <v>311</v>
      </c>
      <c r="AH496" s="16" t="s">
        <v>311</v>
      </c>
      <c r="AI496" s="16" t="s">
        <v>311</v>
      </c>
      <c r="AJ496" s="16" t="s">
        <v>311</v>
      </c>
      <c r="AK496" s="16" t="s">
        <v>495</v>
      </c>
      <c r="AL496" s="16" t="s">
        <v>278</v>
      </c>
      <c r="AM496" s="16" t="s">
        <v>278</v>
      </c>
      <c r="AN496" s="16" t="s">
        <v>278</v>
      </c>
      <c r="AO496" s="16" t="s">
        <v>278</v>
      </c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P496" s="14"/>
    </row>
    <row r="497" spans="1:68" s="4" customFormat="1" x14ac:dyDescent="0.2">
      <c r="A497" s="7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P497" s="11"/>
    </row>
    <row r="498" spans="1:68" s="4" customFormat="1" x14ac:dyDescent="0.2">
      <c r="A498" s="25">
        <v>100</v>
      </c>
      <c r="B498" s="16" t="s">
        <v>1</v>
      </c>
      <c r="C498" s="16"/>
      <c r="D498" s="16" t="s">
        <v>370</v>
      </c>
      <c r="E498" s="17"/>
      <c r="F498" s="16"/>
      <c r="G498" s="16"/>
      <c r="H498" s="16"/>
      <c r="I498" s="16"/>
      <c r="J498" s="16"/>
      <c r="K498" s="16" t="s">
        <v>825</v>
      </c>
      <c r="L498" s="16"/>
      <c r="M498" s="16" t="s">
        <v>290</v>
      </c>
      <c r="N498" s="16"/>
      <c r="O498" s="16"/>
      <c r="P498" s="16"/>
      <c r="Q498" s="18"/>
      <c r="R498" s="18"/>
      <c r="S498" s="18"/>
      <c r="T498" s="18"/>
      <c r="U498" s="18"/>
      <c r="V498" s="18"/>
      <c r="W498" s="18"/>
      <c r="X498" s="18"/>
      <c r="Y498" s="19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9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9"/>
      <c r="BP498" s="14"/>
    </row>
    <row r="499" spans="1:68" s="4" customFormat="1" x14ac:dyDescent="0.2">
      <c r="A499" s="25">
        <v>100</v>
      </c>
      <c r="B499" s="16"/>
      <c r="C499" s="16"/>
      <c r="D499" s="16" t="s">
        <v>286</v>
      </c>
      <c r="E499" s="21"/>
      <c r="F499" s="16"/>
      <c r="G499" s="16"/>
      <c r="H499" s="16"/>
      <c r="I499" s="16"/>
      <c r="J499" s="16"/>
      <c r="K499" s="16" t="s">
        <v>838</v>
      </c>
      <c r="L499" s="16"/>
      <c r="M499" s="16"/>
      <c r="N499" s="16"/>
      <c r="O499" s="16" t="s">
        <v>371</v>
      </c>
      <c r="P499" s="16"/>
      <c r="Q499" s="16"/>
      <c r="R499" s="16"/>
      <c r="S499" s="16"/>
      <c r="T499" s="16"/>
      <c r="U499" s="16"/>
      <c r="V499" s="16"/>
      <c r="W499" s="16"/>
      <c r="X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P499" s="14"/>
    </row>
    <row r="500" spans="1:68" s="4" customFormat="1" ht="26" x14ac:dyDescent="0.2">
      <c r="A500" s="25">
        <v>100</v>
      </c>
      <c r="B500" s="16"/>
      <c r="C500" s="16"/>
      <c r="D500" s="16" t="s">
        <v>288</v>
      </c>
      <c r="E500" s="21"/>
      <c r="F500" s="16"/>
      <c r="G500" s="16"/>
      <c r="H500" s="16"/>
      <c r="I500" s="16"/>
      <c r="J500" s="16"/>
      <c r="K500" s="16" t="s">
        <v>838</v>
      </c>
      <c r="L500" s="16"/>
      <c r="M500" s="16"/>
      <c r="N500" s="16"/>
      <c r="O500" s="16" t="s">
        <v>372</v>
      </c>
      <c r="P500" s="16"/>
      <c r="Q500" s="16"/>
      <c r="R500" s="16"/>
      <c r="S500" s="16"/>
      <c r="T500" s="16"/>
      <c r="U500" s="16"/>
      <c r="V500" s="16"/>
      <c r="W500" s="16"/>
      <c r="X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P500" s="14"/>
    </row>
    <row r="501" spans="1:68" s="4" customFormat="1" x14ac:dyDescent="0.2">
      <c r="A501" s="7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P501" s="11"/>
    </row>
    <row r="502" spans="1:68" s="4" customFormat="1" x14ac:dyDescent="0.2">
      <c r="A502" s="25">
        <v>110</v>
      </c>
      <c r="B502" s="16" t="s">
        <v>1</v>
      </c>
      <c r="C502" s="16"/>
      <c r="D502" s="16" t="s">
        <v>371</v>
      </c>
      <c r="E502" s="17"/>
      <c r="F502" s="16"/>
      <c r="G502" s="16"/>
      <c r="H502" s="16"/>
      <c r="I502" s="16" t="s">
        <v>974</v>
      </c>
      <c r="J502" s="16"/>
      <c r="K502" s="16" t="s">
        <v>975</v>
      </c>
      <c r="L502" s="16"/>
      <c r="M502" s="16" t="s">
        <v>1136</v>
      </c>
      <c r="N502" s="16"/>
      <c r="O502" s="16"/>
      <c r="P502" s="16"/>
      <c r="Q502" s="18"/>
      <c r="R502" s="18"/>
      <c r="S502" s="18"/>
      <c r="T502" s="18"/>
      <c r="U502" s="18"/>
      <c r="V502" s="18"/>
      <c r="W502" s="18"/>
      <c r="X502" s="18"/>
      <c r="Y502" s="19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9"/>
      <c r="AQ502" s="16"/>
      <c r="AR502" s="16" t="s">
        <v>1137</v>
      </c>
      <c r="AS502" s="16"/>
      <c r="AT502" s="16" t="s">
        <v>1138</v>
      </c>
      <c r="AU502" s="16"/>
      <c r="AV502" s="16" t="s">
        <v>1139</v>
      </c>
      <c r="AW502" s="16"/>
      <c r="AX502" s="16" t="s">
        <v>1140</v>
      </c>
      <c r="AY502" s="16"/>
      <c r="AZ502" s="16" t="s">
        <v>1427</v>
      </c>
      <c r="BA502" s="16"/>
      <c r="BB502" s="16" t="s">
        <v>1538</v>
      </c>
      <c r="BC502" s="16" t="s">
        <v>1141</v>
      </c>
      <c r="BD502" s="16" t="s">
        <v>1141</v>
      </c>
      <c r="BE502" s="16" t="s">
        <v>512</v>
      </c>
      <c r="BF502" s="16" t="s">
        <v>512</v>
      </c>
      <c r="BG502" s="16"/>
      <c r="BH502" s="16"/>
      <c r="BI502" s="16"/>
      <c r="BJ502" s="16"/>
      <c r="BK502" s="16"/>
      <c r="BL502" s="16"/>
      <c r="BM502" s="16"/>
      <c r="BN502" s="16"/>
      <c r="BO502" s="19"/>
      <c r="BP502" s="14"/>
    </row>
    <row r="503" spans="1:68" s="4" customFormat="1" ht="26" x14ac:dyDescent="0.2">
      <c r="A503" s="25">
        <v>110</v>
      </c>
      <c r="B503" s="16"/>
      <c r="C503" s="16"/>
      <c r="D503" s="16" t="s">
        <v>2052</v>
      </c>
      <c r="E503" s="21" t="s">
        <v>1908</v>
      </c>
      <c r="F503" s="16" t="s">
        <v>228</v>
      </c>
      <c r="G503" s="16" t="s">
        <v>229</v>
      </c>
      <c r="H503" s="16"/>
      <c r="I503" s="16" t="s">
        <v>457</v>
      </c>
      <c r="J503" s="16"/>
      <c r="K503" s="16" t="s">
        <v>169</v>
      </c>
      <c r="L503" s="16"/>
      <c r="M503" s="16"/>
      <c r="N503" s="16"/>
      <c r="O503" s="16"/>
      <c r="P503" s="16"/>
      <c r="Q503" s="16" t="s">
        <v>1011</v>
      </c>
      <c r="R503" s="16"/>
      <c r="S503" s="16" t="s">
        <v>1012</v>
      </c>
      <c r="T503" s="16"/>
      <c r="U503" s="16" t="s">
        <v>1013</v>
      </c>
      <c r="V503" s="16" t="s">
        <v>1014</v>
      </c>
      <c r="W503" s="16" t="s">
        <v>1014</v>
      </c>
      <c r="X503" s="16"/>
      <c r="Z503" s="16" t="s">
        <v>490</v>
      </c>
      <c r="AA503" s="16" t="s">
        <v>490</v>
      </c>
      <c r="AB503" s="52" t="s">
        <v>490</v>
      </c>
      <c r="AC503" s="52" t="s">
        <v>490</v>
      </c>
      <c r="AD503" s="16" t="s">
        <v>310</v>
      </c>
      <c r="AE503" s="16" t="s">
        <v>310</v>
      </c>
      <c r="AF503" s="16" t="s">
        <v>310</v>
      </c>
      <c r="AG503" s="16" t="s">
        <v>490</v>
      </c>
      <c r="AH503" s="16" t="s">
        <v>490</v>
      </c>
      <c r="AI503" s="16" t="s">
        <v>490</v>
      </c>
      <c r="AJ503" s="16" t="s">
        <v>490</v>
      </c>
      <c r="AK503" s="16" t="s">
        <v>310</v>
      </c>
      <c r="AL503" s="16" t="s">
        <v>310</v>
      </c>
      <c r="AM503" s="16" t="s">
        <v>310</v>
      </c>
      <c r="AN503" s="16" t="s">
        <v>310</v>
      </c>
      <c r="AO503" s="16" t="s">
        <v>310</v>
      </c>
      <c r="AQ503" s="16"/>
      <c r="AR503" s="16" t="s">
        <v>1015</v>
      </c>
      <c r="AS503" s="16"/>
      <c r="AT503" s="16" t="s">
        <v>1015</v>
      </c>
      <c r="AU503" s="16"/>
      <c r="AV503" s="16" t="s">
        <v>1015</v>
      </c>
      <c r="AW503" s="16"/>
      <c r="AX503" s="16" t="s">
        <v>1015</v>
      </c>
      <c r="AY503" s="16"/>
      <c r="AZ503" s="16" t="s">
        <v>1015</v>
      </c>
      <c r="BA503" s="16"/>
      <c r="BB503" s="16" t="s">
        <v>1015</v>
      </c>
      <c r="BC503" s="16" t="s">
        <v>1015</v>
      </c>
      <c r="BD503" s="16"/>
      <c r="BE503" s="16" t="s">
        <v>1015</v>
      </c>
      <c r="BF503" s="16"/>
      <c r="BG503" s="16"/>
      <c r="BH503" s="16"/>
      <c r="BI503" s="16"/>
      <c r="BJ503" s="16"/>
      <c r="BK503" s="16"/>
      <c r="BL503" s="16"/>
      <c r="BM503" s="16"/>
      <c r="BN503" s="16"/>
      <c r="BP503" s="14"/>
    </row>
    <row r="504" spans="1:68" s="4" customFormat="1" x14ac:dyDescent="0.2">
      <c r="A504" s="25">
        <v>110</v>
      </c>
      <c r="B504" s="16"/>
      <c r="C504" s="16"/>
      <c r="D504" s="16" t="s">
        <v>230</v>
      </c>
      <c r="E504" s="21" t="s">
        <v>1909</v>
      </c>
      <c r="F504" s="16" t="s">
        <v>231</v>
      </c>
      <c r="G504" s="16" t="s">
        <v>232</v>
      </c>
      <c r="H504" s="16"/>
      <c r="I504" s="16" t="s">
        <v>1016</v>
      </c>
      <c r="J504" s="16"/>
      <c r="K504" s="16" t="s">
        <v>503</v>
      </c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Z504" s="16" t="s">
        <v>310</v>
      </c>
      <c r="AA504" s="16" t="s">
        <v>310</v>
      </c>
      <c r="AB504" s="16" t="s">
        <v>310</v>
      </c>
      <c r="AC504" s="16" t="s">
        <v>310</v>
      </c>
      <c r="AD504" s="16" t="s">
        <v>310</v>
      </c>
      <c r="AE504" s="16" t="s">
        <v>310</v>
      </c>
      <c r="AF504" s="16" t="s">
        <v>310</v>
      </c>
      <c r="AG504" s="16" t="s">
        <v>310</v>
      </c>
      <c r="AH504" s="16" t="s">
        <v>310</v>
      </c>
      <c r="AI504" s="16" t="s">
        <v>310</v>
      </c>
      <c r="AJ504" s="16" t="s">
        <v>310</v>
      </c>
      <c r="AK504" s="16" t="s">
        <v>310</v>
      </c>
      <c r="AL504" s="16" t="s">
        <v>310</v>
      </c>
      <c r="AM504" s="16" t="s">
        <v>310</v>
      </c>
      <c r="AN504" s="16" t="s">
        <v>310</v>
      </c>
      <c r="AO504" s="16" t="s">
        <v>310</v>
      </c>
      <c r="AQ504" s="16"/>
      <c r="AR504" s="16" t="s">
        <v>1017</v>
      </c>
      <c r="AS504" s="16"/>
      <c r="AT504" s="16" t="s">
        <v>1017</v>
      </c>
      <c r="AU504" s="16"/>
      <c r="AV504" s="16" t="s">
        <v>1017</v>
      </c>
      <c r="AW504" s="16"/>
      <c r="AX504" s="16" t="s">
        <v>1017</v>
      </c>
      <c r="AY504" s="16"/>
      <c r="AZ504" s="16" t="s">
        <v>1017</v>
      </c>
      <c r="BA504" s="16"/>
      <c r="BB504" s="16" t="s">
        <v>1017</v>
      </c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6"/>
      <c r="BN504" s="16"/>
      <c r="BP504" s="14"/>
    </row>
    <row r="505" spans="1:68" s="4" customFormat="1" x14ac:dyDescent="0.2">
      <c r="A505" s="48">
        <v>110</v>
      </c>
      <c r="B505" s="46"/>
      <c r="C505" s="46"/>
      <c r="D505" s="46" t="s">
        <v>327</v>
      </c>
      <c r="E505" s="46"/>
      <c r="F505" s="46"/>
      <c r="G505" s="46"/>
      <c r="H505" s="46"/>
      <c r="I505" s="46" t="s">
        <v>490</v>
      </c>
      <c r="J505" s="46"/>
      <c r="K505" s="46" t="s">
        <v>292</v>
      </c>
      <c r="L505" s="46" t="s">
        <v>1018</v>
      </c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 t="s">
        <v>753</v>
      </c>
      <c r="AA505" s="46" t="s">
        <v>753</v>
      </c>
      <c r="AB505" s="46" t="s">
        <v>753</v>
      </c>
      <c r="AC505" s="46" t="s">
        <v>753</v>
      </c>
      <c r="AD505" s="46" t="s">
        <v>753</v>
      </c>
      <c r="AE505" s="46" t="s">
        <v>525</v>
      </c>
      <c r="AF505" s="46" t="s">
        <v>525</v>
      </c>
      <c r="AG505" s="46" t="s">
        <v>753</v>
      </c>
      <c r="AH505" s="46" t="s">
        <v>753</v>
      </c>
      <c r="AI505" s="46" t="s">
        <v>753</v>
      </c>
      <c r="AJ505" s="46" t="s">
        <v>753</v>
      </c>
      <c r="AK505" s="46" t="s">
        <v>753</v>
      </c>
      <c r="AL505" s="46" t="s">
        <v>525</v>
      </c>
      <c r="AM505" s="46" t="s">
        <v>525</v>
      </c>
      <c r="AN505" s="46" t="s">
        <v>525</v>
      </c>
      <c r="AO505" s="46" t="s">
        <v>525</v>
      </c>
      <c r="AP505" s="46"/>
      <c r="AQ505" s="46"/>
      <c r="AR505" s="46"/>
      <c r="AS505" s="46"/>
      <c r="AT505" s="46"/>
      <c r="AU505" s="46"/>
      <c r="AV505" s="46"/>
      <c r="AW505" s="46"/>
      <c r="AX505" s="46"/>
      <c r="AY505" s="46"/>
      <c r="AZ505" s="46"/>
      <c r="BA505" s="46"/>
      <c r="BB505" s="46"/>
      <c r="BC505" s="46"/>
      <c r="BD505" s="46"/>
      <c r="BE505" s="46"/>
      <c r="BF505" s="46"/>
      <c r="BG505" s="46"/>
      <c r="BH505" s="46"/>
      <c r="BI505" s="46"/>
      <c r="BJ505" s="46"/>
      <c r="BK505" s="46"/>
      <c r="BL505" s="46"/>
      <c r="BM505" s="46"/>
      <c r="BN505" s="46"/>
      <c r="BO505" s="46"/>
      <c r="BP505" s="46"/>
    </row>
    <row r="506" spans="1:68" s="4" customFormat="1" x14ac:dyDescent="0.2">
      <c r="A506" s="48">
        <v>110</v>
      </c>
      <c r="B506" s="16"/>
      <c r="C506" s="16"/>
      <c r="D506" s="16" t="s">
        <v>328</v>
      </c>
      <c r="E506" s="21" t="s">
        <v>1910</v>
      </c>
      <c r="F506" s="16" t="s">
        <v>234</v>
      </c>
      <c r="G506" s="16" t="s">
        <v>235</v>
      </c>
      <c r="H506" s="16"/>
      <c r="I506" s="16" t="s">
        <v>293</v>
      </c>
      <c r="J506" s="16"/>
      <c r="K506" s="16" t="s">
        <v>313</v>
      </c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Q506" s="16"/>
      <c r="AR506" s="16" t="s">
        <v>1019</v>
      </c>
      <c r="AS506" s="16"/>
      <c r="AT506" s="16" t="s">
        <v>1019</v>
      </c>
      <c r="AU506" s="16"/>
      <c r="AV506" s="16" t="s">
        <v>1019</v>
      </c>
      <c r="AW506" s="16"/>
      <c r="AX506" s="16" t="s">
        <v>1019</v>
      </c>
      <c r="AY506" s="16"/>
      <c r="AZ506" s="16" t="s">
        <v>1019</v>
      </c>
      <c r="BA506" s="16"/>
      <c r="BB506" s="16" t="s">
        <v>1019</v>
      </c>
      <c r="BC506" s="16" t="s">
        <v>1019</v>
      </c>
      <c r="BD506" s="16"/>
      <c r="BE506" s="16" t="s">
        <v>1019</v>
      </c>
      <c r="BF506" s="16"/>
      <c r="BG506" s="16"/>
      <c r="BH506" s="16"/>
      <c r="BI506" s="16"/>
      <c r="BJ506" s="16"/>
      <c r="BK506" s="16"/>
      <c r="BL506" s="16"/>
      <c r="BM506" s="16"/>
      <c r="BN506" s="16"/>
      <c r="BP506" s="14"/>
    </row>
    <row r="507" spans="1:68" s="4" customFormat="1" x14ac:dyDescent="0.2">
      <c r="A507" s="25">
        <v>110</v>
      </c>
      <c r="B507" s="16"/>
      <c r="C507" s="16"/>
      <c r="D507" s="16" t="s">
        <v>236</v>
      </c>
      <c r="E507" s="21" t="s">
        <v>1911</v>
      </c>
      <c r="F507" s="16" t="s">
        <v>237</v>
      </c>
      <c r="G507" s="16" t="s">
        <v>238</v>
      </c>
      <c r="H507" s="16"/>
      <c r="I507" s="16" t="s">
        <v>457</v>
      </c>
      <c r="J507" s="16"/>
      <c r="K507" s="16" t="s">
        <v>503</v>
      </c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 t="s">
        <v>1249</v>
      </c>
      <c r="Z507" s="16" t="s">
        <v>310</v>
      </c>
      <c r="AA507" s="16" t="s">
        <v>310</v>
      </c>
      <c r="AB507" s="16" t="s">
        <v>310</v>
      </c>
      <c r="AC507" s="16" t="s">
        <v>310</v>
      </c>
      <c r="AD507" s="16" t="s">
        <v>310</v>
      </c>
      <c r="AE507" s="16" t="s">
        <v>310</v>
      </c>
      <c r="AF507" s="16" t="s">
        <v>310</v>
      </c>
      <c r="AG507" s="16" t="s">
        <v>310</v>
      </c>
      <c r="AH507" s="16" t="s">
        <v>310</v>
      </c>
      <c r="AI507" s="16" t="s">
        <v>310</v>
      </c>
      <c r="AJ507" s="16" t="s">
        <v>310</v>
      </c>
      <c r="AK507" s="16" t="s">
        <v>310</v>
      </c>
      <c r="AL507" s="16" t="s">
        <v>310</v>
      </c>
      <c r="AM507" s="16" t="s">
        <v>310</v>
      </c>
      <c r="AN507" s="16" t="s">
        <v>310</v>
      </c>
      <c r="AO507" s="16" t="s">
        <v>310</v>
      </c>
      <c r="AQ507" s="16"/>
      <c r="AR507" s="16" t="s">
        <v>1020</v>
      </c>
      <c r="AS507" s="16"/>
      <c r="AT507" s="16" t="s">
        <v>1020</v>
      </c>
      <c r="AU507" s="16"/>
      <c r="AV507" s="16" t="s">
        <v>1020</v>
      </c>
      <c r="AW507" s="16"/>
      <c r="AX507" s="16" t="s">
        <v>1020</v>
      </c>
      <c r="AY507" s="16"/>
      <c r="AZ507" s="16" t="s">
        <v>1020</v>
      </c>
      <c r="BA507" s="16"/>
      <c r="BB507" s="16" t="s">
        <v>1020</v>
      </c>
      <c r="BC507" s="16"/>
      <c r="BD507" s="16"/>
      <c r="BE507" s="16"/>
      <c r="BF507" s="16"/>
      <c r="BG507" s="16"/>
      <c r="BH507" s="16"/>
      <c r="BI507" s="16"/>
      <c r="BJ507" s="16"/>
      <c r="BK507" s="16"/>
      <c r="BL507" s="16"/>
      <c r="BM507" s="16"/>
      <c r="BN507" s="16"/>
      <c r="BP507" s="14"/>
    </row>
    <row r="508" spans="1:68" s="4" customFormat="1" x14ac:dyDescent="0.2">
      <c r="A508" s="25">
        <v>110</v>
      </c>
      <c r="B508" s="16"/>
      <c r="C508" s="16"/>
      <c r="D508" s="16" t="s">
        <v>239</v>
      </c>
      <c r="E508" s="21" t="s">
        <v>1912</v>
      </c>
      <c r="F508" s="16" t="s">
        <v>240</v>
      </c>
      <c r="G508" s="16" t="s">
        <v>2</v>
      </c>
      <c r="H508" s="16"/>
      <c r="I508" s="16" t="s">
        <v>1016</v>
      </c>
      <c r="J508" s="16"/>
      <c r="K508" s="16" t="s">
        <v>503</v>
      </c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 t="s">
        <v>1249</v>
      </c>
      <c r="Z508" s="16" t="s">
        <v>310</v>
      </c>
      <c r="AA508" s="16" t="s">
        <v>310</v>
      </c>
      <c r="AB508" s="16" t="s">
        <v>310</v>
      </c>
      <c r="AC508" s="16" t="s">
        <v>310</v>
      </c>
      <c r="AD508" s="16" t="s">
        <v>310</v>
      </c>
      <c r="AE508" s="16" t="s">
        <v>310</v>
      </c>
      <c r="AF508" s="16" t="s">
        <v>310</v>
      </c>
      <c r="AG508" s="16" t="s">
        <v>310</v>
      </c>
      <c r="AH508" s="16" t="s">
        <v>310</v>
      </c>
      <c r="AI508" s="16" t="s">
        <v>310</v>
      </c>
      <c r="AJ508" s="16" t="s">
        <v>310</v>
      </c>
      <c r="AK508" s="16" t="s">
        <v>310</v>
      </c>
      <c r="AL508" s="16" t="s">
        <v>310</v>
      </c>
      <c r="AM508" s="16" t="s">
        <v>310</v>
      </c>
      <c r="AN508" s="16" t="s">
        <v>310</v>
      </c>
      <c r="AO508" s="16" t="s">
        <v>310</v>
      </c>
      <c r="AQ508" s="16"/>
      <c r="AR508" s="16" t="s">
        <v>1021</v>
      </c>
      <c r="AS508" s="16"/>
      <c r="AT508" s="16" t="s">
        <v>1021</v>
      </c>
      <c r="AU508" s="16"/>
      <c r="AV508" s="16" t="s">
        <v>1021</v>
      </c>
      <c r="AW508" s="16"/>
      <c r="AX508" s="16" t="s">
        <v>1021</v>
      </c>
      <c r="AY508" s="16"/>
      <c r="AZ508" s="16" t="s">
        <v>1021</v>
      </c>
      <c r="BA508" s="16"/>
      <c r="BB508" s="16" t="s">
        <v>1021</v>
      </c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6"/>
      <c r="BN508" s="16"/>
      <c r="BP508" s="14"/>
    </row>
    <row r="509" spans="1:68" s="4" customFormat="1" x14ac:dyDescent="0.2">
      <c r="A509" s="48">
        <v>110</v>
      </c>
      <c r="B509" s="46"/>
      <c r="C509" s="46"/>
      <c r="D509" s="46" t="s">
        <v>329</v>
      </c>
      <c r="E509" s="46"/>
      <c r="F509" s="46"/>
      <c r="G509" s="46"/>
      <c r="H509" s="46"/>
      <c r="I509" s="46" t="s">
        <v>490</v>
      </c>
      <c r="J509" s="46"/>
      <c r="K509" s="46" t="s">
        <v>292</v>
      </c>
      <c r="L509" s="46" t="s">
        <v>1018</v>
      </c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 t="s">
        <v>525</v>
      </c>
      <c r="AA509" s="46" t="s">
        <v>525</v>
      </c>
      <c r="AB509" s="46" t="s">
        <v>525</v>
      </c>
      <c r="AC509" s="46" t="s">
        <v>525</v>
      </c>
      <c r="AD509" s="46" t="s">
        <v>525</v>
      </c>
      <c r="AE509" s="46" t="s">
        <v>525</v>
      </c>
      <c r="AF509" s="46" t="s">
        <v>525</v>
      </c>
      <c r="AG509" s="46" t="s">
        <v>525</v>
      </c>
      <c r="AH509" s="46" t="s">
        <v>525</v>
      </c>
      <c r="AI509" s="46" t="s">
        <v>525</v>
      </c>
      <c r="AJ509" s="46" t="s">
        <v>525</v>
      </c>
      <c r="AK509" s="46" t="s">
        <v>525</v>
      </c>
      <c r="AL509" s="46" t="s">
        <v>525</v>
      </c>
      <c r="AM509" s="46" t="s">
        <v>525</v>
      </c>
      <c r="AN509" s="46" t="s">
        <v>525</v>
      </c>
      <c r="AO509" s="46" t="s">
        <v>525</v>
      </c>
      <c r="AP509" s="46"/>
      <c r="AQ509" s="46"/>
      <c r="AR509" s="46"/>
      <c r="AS509" s="46"/>
      <c r="AT509" s="46"/>
      <c r="AU509" s="46"/>
      <c r="AV509" s="46"/>
      <c r="AW509" s="46"/>
      <c r="AX509" s="46"/>
      <c r="AY509" s="46"/>
      <c r="AZ509" s="46"/>
      <c r="BA509" s="46"/>
      <c r="BB509" s="46"/>
      <c r="BC509" s="46"/>
      <c r="BD509" s="46"/>
      <c r="BE509" s="46"/>
      <c r="BF509" s="46"/>
      <c r="BG509" s="46"/>
      <c r="BH509" s="46"/>
      <c r="BI509" s="46"/>
      <c r="BJ509" s="46"/>
      <c r="BK509" s="46"/>
      <c r="BL509" s="46"/>
      <c r="BM509" s="46"/>
      <c r="BN509" s="46"/>
      <c r="BO509" s="46"/>
      <c r="BP509" s="46"/>
    </row>
    <row r="510" spans="1:68" s="4" customFormat="1" x14ac:dyDescent="0.2">
      <c r="A510" s="48">
        <v>110</v>
      </c>
      <c r="B510" s="16"/>
      <c r="C510" s="16"/>
      <c r="D510" s="16" t="s">
        <v>330</v>
      </c>
      <c r="E510" s="21" t="s">
        <v>1913</v>
      </c>
      <c r="F510" s="16" t="s">
        <v>241</v>
      </c>
      <c r="G510" s="16" t="s">
        <v>2</v>
      </c>
      <c r="H510" s="16"/>
      <c r="I510" s="16" t="s">
        <v>293</v>
      </c>
      <c r="J510" s="16"/>
      <c r="K510" s="16" t="s">
        <v>313</v>
      </c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 t="s">
        <v>1249</v>
      </c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Q510" s="16"/>
      <c r="AR510" s="16" t="s">
        <v>1022</v>
      </c>
      <c r="AS510" s="16"/>
      <c r="AT510" s="16" t="s">
        <v>1022</v>
      </c>
      <c r="AU510" s="16"/>
      <c r="AV510" s="16" t="s">
        <v>1022</v>
      </c>
      <c r="AW510" s="16"/>
      <c r="AX510" s="16" t="s">
        <v>1022</v>
      </c>
      <c r="AY510" s="16"/>
      <c r="AZ510" s="16" t="s">
        <v>1022</v>
      </c>
      <c r="BA510" s="16"/>
      <c r="BB510" s="16" t="s">
        <v>1022</v>
      </c>
      <c r="BC510" s="16"/>
      <c r="BD510" s="16"/>
      <c r="BE510" s="16"/>
      <c r="BF510" s="16"/>
      <c r="BG510" s="16"/>
      <c r="BH510" s="16"/>
      <c r="BI510" s="16"/>
      <c r="BJ510" s="16"/>
      <c r="BK510" s="16"/>
      <c r="BL510" s="16"/>
      <c r="BM510" s="16"/>
      <c r="BN510" s="16"/>
      <c r="BP510" s="14"/>
    </row>
    <row r="511" spans="1:68" s="4" customFormat="1" x14ac:dyDescent="0.2">
      <c r="A511" s="25">
        <v>110</v>
      </c>
      <c r="B511" s="16"/>
      <c r="C511" s="16"/>
      <c r="D511" s="16" t="s">
        <v>2053</v>
      </c>
      <c r="E511" s="21" t="s">
        <v>1932</v>
      </c>
      <c r="F511" s="16" t="s">
        <v>252</v>
      </c>
      <c r="G511" s="16" t="s">
        <v>253</v>
      </c>
      <c r="H511" s="16"/>
      <c r="I511" s="16" t="s">
        <v>1054</v>
      </c>
      <c r="J511" s="16"/>
      <c r="K511" s="16" t="s">
        <v>169</v>
      </c>
      <c r="L511" s="16"/>
      <c r="M511" s="16"/>
      <c r="N511" s="16"/>
      <c r="O511" s="16"/>
      <c r="P511" s="16"/>
      <c r="Q511" s="16" t="s">
        <v>1055</v>
      </c>
      <c r="R511" s="16"/>
      <c r="S511" s="16" t="s">
        <v>1058</v>
      </c>
      <c r="T511" s="16"/>
      <c r="U511" s="16"/>
      <c r="V511" s="16"/>
      <c r="W511" s="16"/>
      <c r="X511" s="16" t="s">
        <v>1251</v>
      </c>
      <c r="Z511" s="16" t="s">
        <v>490</v>
      </c>
      <c r="AA511" s="16" t="s">
        <v>490</v>
      </c>
      <c r="AB511" s="52" t="s">
        <v>490</v>
      </c>
      <c r="AC511" s="16" t="s">
        <v>310</v>
      </c>
      <c r="AD511" s="16" t="s">
        <v>310</v>
      </c>
      <c r="AE511" s="16" t="s">
        <v>310</v>
      </c>
      <c r="AF511" s="16" t="s">
        <v>310</v>
      </c>
      <c r="AG511" s="16" t="s">
        <v>490</v>
      </c>
      <c r="AH511" s="16" t="s">
        <v>490</v>
      </c>
      <c r="AI511" s="16" t="s">
        <v>490</v>
      </c>
      <c r="AJ511" s="16" t="s">
        <v>310</v>
      </c>
      <c r="AK511" s="16" t="s">
        <v>310</v>
      </c>
      <c r="AL511" s="16" t="s">
        <v>310</v>
      </c>
      <c r="AM511" s="16" t="s">
        <v>310</v>
      </c>
      <c r="AN511" s="16" t="s">
        <v>310</v>
      </c>
      <c r="AO511" s="16" t="s">
        <v>310</v>
      </c>
      <c r="AQ511" s="16"/>
      <c r="AR511" s="16" t="s">
        <v>1056</v>
      </c>
      <c r="AS511" s="16"/>
      <c r="AT511" s="16" t="s">
        <v>1056</v>
      </c>
      <c r="AU511" s="16"/>
      <c r="AV511" s="16" t="s">
        <v>1056</v>
      </c>
      <c r="AW511" s="16"/>
      <c r="AX511" s="16" t="s">
        <v>1056</v>
      </c>
      <c r="AY511" s="16"/>
      <c r="AZ511" s="16" t="s">
        <v>1056</v>
      </c>
      <c r="BA511" s="16"/>
      <c r="BB511" s="16" t="s">
        <v>1056</v>
      </c>
      <c r="BC511" s="16" t="s">
        <v>1056</v>
      </c>
      <c r="BD511" s="16"/>
      <c r="BE511" s="16" t="s">
        <v>1056</v>
      </c>
      <c r="BF511" s="16"/>
      <c r="BG511" s="16"/>
      <c r="BH511" s="16"/>
      <c r="BI511" s="16"/>
      <c r="BJ511" s="16"/>
      <c r="BK511" s="16"/>
      <c r="BL511" s="16"/>
      <c r="BM511" s="16"/>
      <c r="BN511" s="16"/>
      <c r="BP511" s="14"/>
    </row>
    <row r="512" spans="1:68" s="4" customFormat="1" x14ac:dyDescent="0.2">
      <c r="A512" s="25">
        <v>110</v>
      </c>
      <c r="B512" s="16"/>
      <c r="C512" s="16"/>
      <c r="D512" s="16" t="s">
        <v>254</v>
      </c>
      <c r="E512" s="21" t="s">
        <v>1933</v>
      </c>
      <c r="F512" s="16" t="s">
        <v>255</v>
      </c>
      <c r="G512" s="16" t="s">
        <v>2</v>
      </c>
      <c r="H512" s="16"/>
      <c r="I512" s="16" t="s">
        <v>1057</v>
      </c>
      <c r="J512" s="16"/>
      <c r="K512" s="16" t="s">
        <v>503</v>
      </c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 t="s">
        <v>1251</v>
      </c>
      <c r="Z512" s="16" t="s">
        <v>310</v>
      </c>
      <c r="AA512" s="16" t="s">
        <v>310</v>
      </c>
      <c r="AB512" s="16" t="s">
        <v>310</v>
      </c>
      <c r="AC512" s="16" t="s">
        <v>310</v>
      </c>
      <c r="AD512" s="16" t="s">
        <v>310</v>
      </c>
      <c r="AE512" s="16" t="s">
        <v>310</v>
      </c>
      <c r="AF512" s="16" t="s">
        <v>310</v>
      </c>
      <c r="AG512" s="16" t="s">
        <v>310</v>
      </c>
      <c r="AH512" s="16" t="s">
        <v>310</v>
      </c>
      <c r="AI512" s="16" t="s">
        <v>310</v>
      </c>
      <c r="AJ512" s="16" t="s">
        <v>310</v>
      </c>
      <c r="AK512" s="16" t="s">
        <v>310</v>
      </c>
      <c r="AL512" s="16" t="s">
        <v>310</v>
      </c>
      <c r="AM512" s="16" t="s">
        <v>310</v>
      </c>
      <c r="AN512" s="16" t="s">
        <v>310</v>
      </c>
      <c r="AO512" s="16" t="s">
        <v>310</v>
      </c>
      <c r="AQ512" s="16"/>
      <c r="AR512" s="16" t="s">
        <v>1058</v>
      </c>
      <c r="AS512" s="16"/>
      <c r="AT512" s="16" t="s">
        <v>1058</v>
      </c>
      <c r="AU512" s="16"/>
      <c r="AV512" s="16" t="s">
        <v>1058</v>
      </c>
      <c r="AW512" s="16"/>
      <c r="AX512" s="16" t="s">
        <v>1058</v>
      </c>
      <c r="AY512" s="16"/>
      <c r="AZ512" s="16" t="s">
        <v>1058</v>
      </c>
      <c r="BA512" s="16"/>
      <c r="BB512" s="16" t="s">
        <v>1058</v>
      </c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  <c r="BN512" s="16"/>
      <c r="BP512" s="14"/>
    </row>
    <row r="513" spans="1:68" s="4" customFormat="1" ht="26" x14ac:dyDescent="0.2">
      <c r="A513" s="25">
        <v>110</v>
      </c>
      <c r="B513" s="16"/>
      <c r="C513" s="16"/>
      <c r="D513" s="16" t="s">
        <v>256</v>
      </c>
      <c r="E513" s="21" t="s">
        <v>1934</v>
      </c>
      <c r="F513" s="16" t="s">
        <v>257</v>
      </c>
      <c r="G513" s="16" t="s">
        <v>579</v>
      </c>
      <c r="H513" s="16"/>
      <c r="I513" s="16" t="s">
        <v>1059</v>
      </c>
      <c r="J513" s="16"/>
      <c r="K513" s="16" t="s">
        <v>654</v>
      </c>
      <c r="L513" s="16"/>
      <c r="M513" s="16"/>
      <c r="N513" s="16"/>
      <c r="O513" s="16"/>
      <c r="P513" s="16"/>
      <c r="Q513" s="16" t="s">
        <v>1060</v>
      </c>
      <c r="R513" s="16"/>
      <c r="S513" s="16" t="s">
        <v>1061</v>
      </c>
      <c r="T513" s="16"/>
      <c r="U513" s="16"/>
      <c r="V513" s="16" t="s">
        <v>701</v>
      </c>
      <c r="W513" s="16" t="s">
        <v>702</v>
      </c>
      <c r="X513" s="16"/>
      <c r="Z513" s="16" t="s">
        <v>490</v>
      </c>
      <c r="AA513" s="16" t="s">
        <v>490</v>
      </c>
      <c r="AB513" s="16" t="s">
        <v>490</v>
      </c>
      <c r="AC513" s="16" t="s">
        <v>490</v>
      </c>
      <c r="AD513" s="16" t="s">
        <v>490</v>
      </c>
      <c r="AE513" s="16" t="s">
        <v>310</v>
      </c>
      <c r="AF513" s="16" t="s">
        <v>310</v>
      </c>
      <c r="AG513" s="16" t="s">
        <v>490</v>
      </c>
      <c r="AH513" s="16" t="s">
        <v>490</v>
      </c>
      <c r="AI513" s="16" t="s">
        <v>490</v>
      </c>
      <c r="AJ513" s="16" t="s">
        <v>490</v>
      </c>
      <c r="AK513" s="16" t="s">
        <v>490</v>
      </c>
      <c r="AL513" s="16" t="s">
        <v>310</v>
      </c>
      <c r="AM513" s="16" t="s">
        <v>310</v>
      </c>
      <c r="AN513" s="16" t="s">
        <v>310</v>
      </c>
      <c r="AO513" s="16" t="s">
        <v>310</v>
      </c>
      <c r="AQ513" s="16"/>
      <c r="AR513" s="16" t="s">
        <v>1062</v>
      </c>
      <c r="AS513" s="16"/>
      <c r="AT513" s="16"/>
      <c r="AU513" s="16"/>
      <c r="AV513" s="16" t="s">
        <v>1062</v>
      </c>
      <c r="AW513" s="16"/>
      <c r="AX513" s="16" t="s">
        <v>1062</v>
      </c>
      <c r="AY513" s="16"/>
      <c r="AZ513" s="16" t="s">
        <v>1062</v>
      </c>
      <c r="BA513" s="16"/>
      <c r="BB513" s="16" t="s">
        <v>1062</v>
      </c>
      <c r="BC513" s="16" t="s">
        <v>1062</v>
      </c>
      <c r="BD513" s="16"/>
      <c r="BE513" s="16" t="s">
        <v>1062</v>
      </c>
      <c r="BF513" s="16"/>
      <c r="BG513" s="16"/>
      <c r="BH513" s="16"/>
      <c r="BI513" s="16"/>
      <c r="BJ513" s="16"/>
      <c r="BK513" s="16"/>
      <c r="BL513" s="16"/>
      <c r="BM513" s="16"/>
      <c r="BN513" s="16"/>
      <c r="BP513" s="14"/>
    </row>
    <row r="514" spans="1:68" s="4" customFormat="1" x14ac:dyDescent="0.2">
      <c r="A514" s="25">
        <v>110</v>
      </c>
      <c r="B514" s="16"/>
      <c r="C514" s="16"/>
      <c r="D514" s="16" t="s">
        <v>258</v>
      </c>
      <c r="E514" s="21" t="s">
        <v>1935</v>
      </c>
      <c r="F514" s="16" t="s">
        <v>259</v>
      </c>
      <c r="G514" s="16" t="s">
        <v>2</v>
      </c>
      <c r="H514" s="16"/>
      <c r="I514" s="16" t="s">
        <v>1063</v>
      </c>
      <c r="J514" s="16"/>
      <c r="K514" s="16" t="s">
        <v>503</v>
      </c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Z514" s="16" t="s">
        <v>310</v>
      </c>
      <c r="AA514" s="16" t="s">
        <v>310</v>
      </c>
      <c r="AB514" s="16" t="s">
        <v>310</v>
      </c>
      <c r="AC514" s="16" t="s">
        <v>310</v>
      </c>
      <c r="AD514" s="16" t="s">
        <v>310</v>
      </c>
      <c r="AE514" s="16" t="s">
        <v>310</v>
      </c>
      <c r="AF514" s="16" t="s">
        <v>310</v>
      </c>
      <c r="AG514" s="16" t="s">
        <v>310</v>
      </c>
      <c r="AH514" s="16" t="s">
        <v>310</v>
      </c>
      <c r="AI514" s="16" t="s">
        <v>310</v>
      </c>
      <c r="AJ514" s="16" t="s">
        <v>310</v>
      </c>
      <c r="AK514" s="16" t="s">
        <v>310</v>
      </c>
      <c r="AL514" s="16" t="s">
        <v>310</v>
      </c>
      <c r="AM514" s="16" t="s">
        <v>310</v>
      </c>
      <c r="AN514" s="16" t="s">
        <v>310</v>
      </c>
      <c r="AO514" s="16" t="s">
        <v>310</v>
      </c>
      <c r="AQ514" s="16"/>
      <c r="AR514" s="16" t="s">
        <v>1064</v>
      </c>
      <c r="AS514" s="16"/>
      <c r="AT514" s="16"/>
      <c r="AU514" s="16"/>
      <c r="AV514" s="16" t="s">
        <v>1064</v>
      </c>
      <c r="AW514" s="16"/>
      <c r="AX514" s="16" t="s">
        <v>1064</v>
      </c>
      <c r="AY514" s="16"/>
      <c r="AZ514" s="16" t="s">
        <v>1064</v>
      </c>
      <c r="BA514" s="16"/>
      <c r="BB514" s="16" t="s">
        <v>1064</v>
      </c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6"/>
      <c r="BN514" s="16"/>
      <c r="BP514" s="14"/>
    </row>
    <row r="515" spans="1:68" s="4" customFormat="1" x14ac:dyDescent="0.2">
      <c r="A515" s="48">
        <v>110</v>
      </c>
      <c r="B515" s="46"/>
      <c r="C515" s="46"/>
      <c r="D515" s="46" t="s">
        <v>365</v>
      </c>
      <c r="E515" s="46"/>
      <c r="F515" s="46"/>
      <c r="G515" s="46"/>
      <c r="H515" s="46"/>
      <c r="I515" s="46" t="s">
        <v>490</v>
      </c>
      <c r="J515" s="46"/>
      <c r="K515" s="46" t="s">
        <v>292</v>
      </c>
      <c r="L515" s="46" t="s">
        <v>752</v>
      </c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 t="s">
        <v>362</v>
      </c>
      <c r="AA515" s="46" t="s">
        <v>362</v>
      </c>
      <c r="AB515" s="46" t="s">
        <v>362</v>
      </c>
      <c r="AC515" s="46" t="s">
        <v>362</v>
      </c>
      <c r="AD515" s="46" t="s">
        <v>362</v>
      </c>
      <c r="AE515" s="46" t="s">
        <v>525</v>
      </c>
      <c r="AF515" s="46" t="s">
        <v>525</v>
      </c>
      <c r="AG515" s="46" t="s">
        <v>362</v>
      </c>
      <c r="AH515" s="46" t="s">
        <v>362</v>
      </c>
      <c r="AI515" s="46" t="s">
        <v>362</v>
      </c>
      <c r="AJ515" s="46" t="s">
        <v>362</v>
      </c>
      <c r="AK515" s="46" t="s">
        <v>362</v>
      </c>
      <c r="AL515" s="46" t="s">
        <v>525</v>
      </c>
      <c r="AM515" s="46" t="s">
        <v>525</v>
      </c>
      <c r="AN515" s="46" t="s">
        <v>525</v>
      </c>
      <c r="AO515" s="46" t="s">
        <v>525</v>
      </c>
      <c r="AP515" s="46"/>
      <c r="AQ515" s="46"/>
      <c r="AR515" s="46"/>
      <c r="AS515" s="46"/>
      <c r="AT515" s="46"/>
      <c r="AU515" s="46"/>
      <c r="AV515" s="46"/>
      <c r="AW515" s="46"/>
      <c r="AX515" s="46"/>
      <c r="AY515" s="46"/>
      <c r="AZ515" s="46"/>
      <c r="BA515" s="46"/>
      <c r="BB515" s="46"/>
      <c r="BC515" s="46"/>
      <c r="BD515" s="46"/>
      <c r="BE515" s="46"/>
      <c r="BF515" s="46"/>
      <c r="BG515" s="46"/>
      <c r="BH515" s="46"/>
      <c r="BI515" s="46"/>
      <c r="BJ515" s="46"/>
      <c r="BK515" s="46"/>
      <c r="BL515" s="46"/>
      <c r="BM515" s="46"/>
      <c r="BN515" s="46"/>
      <c r="BO515" s="46"/>
      <c r="BP515" s="46"/>
    </row>
    <row r="516" spans="1:68" s="4" customFormat="1" ht="26" x14ac:dyDescent="0.2">
      <c r="A516" s="48">
        <v>110</v>
      </c>
      <c r="B516" s="16"/>
      <c r="C516" s="16"/>
      <c r="D516" s="16" t="s">
        <v>366</v>
      </c>
      <c r="E516" s="21"/>
      <c r="F516" s="16"/>
      <c r="G516" s="16"/>
      <c r="H516" s="16"/>
      <c r="I516" s="16" t="s">
        <v>293</v>
      </c>
      <c r="J516" s="16"/>
      <c r="K516" s="16" t="s">
        <v>313</v>
      </c>
      <c r="L516" s="16"/>
      <c r="M516" s="16"/>
      <c r="N516" s="16"/>
      <c r="O516" s="16"/>
      <c r="P516" s="16"/>
      <c r="Q516" s="16" t="s">
        <v>671</v>
      </c>
      <c r="R516" s="16"/>
      <c r="S516" s="16" t="s">
        <v>1065</v>
      </c>
      <c r="T516" s="16"/>
      <c r="U516" s="16"/>
      <c r="V516" s="16" t="s">
        <v>673</v>
      </c>
      <c r="W516" s="16" t="s">
        <v>672</v>
      </c>
      <c r="X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Q516" s="16"/>
      <c r="AR516" s="16" t="s">
        <v>376</v>
      </c>
      <c r="AS516" s="16"/>
      <c r="AT516" s="16"/>
      <c r="AU516" s="16"/>
      <c r="AV516" s="16" t="s">
        <v>376</v>
      </c>
      <c r="AW516" s="16"/>
      <c r="AX516" s="16" t="s">
        <v>376</v>
      </c>
      <c r="AY516" s="16"/>
      <c r="AZ516" s="16" t="s">
        <v>376</v>
      </c>
      <c r="BA516" s="16"/>
      <c r="BB516" s="16" t="s">
        <v>376</v>
      </c>
      <c r="BC516" s="16" t="s">
        <v>376</v>
      </c>
      <c r="BD516" s="16"/>
      <c r="BE516" s="16" t="s">
        <v>376</v>
      </c>
      <c r="BF516" s="16"/>
      <c r="BG516" s="16"/>
      <c r="BH516" s="16"/>
      <c r="BI516" s="16"/>
      <c r="BJ516" s="16"/>
      <c r="BK516" s="16"/>
      <c r="BL516" s="16"/>
      <c r="BM516" s="16"/>
      <c r="BN516" s="16"/>
      <c r="BP516" s="14"/>
    </row>
    <row r="517" spans="1:68" s="4" customFormat="1" x14ac:dyDescent="0.2">
      <c r="A517" s="48">
        <v>110</v>
      </c>
      <c r="B517" s="16"/>
      <c r="C517" s="16"/>
      <c r="D517" s="16" t="s">
        <v>367</v>
      </c>
      <c r="E517" s="21"/>
      <c r="F517" s="16"/>
      <c r="G517" s="16"/>
      <c r="H517" s="16"/>
      <c r="I517" s="16" t="s">
        <v>293</v>
      </c>
      <c r="J517" s="16"/>
      <c r="K517" s="16" t="s">
        <v>313</v>
      </c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Q517" s="16"/>
      <c r="AR517" s="16" t="s">
        <v>1065</v>
      </c>
      <c r="AS517" s="16"/>
      <c r="AT517" s="16"/>
      <c r="AU517" s="16"/>
      <c r="AV517" s="16" t="s">
        <v>1065</v>
      </c>
      <c r="AW517" s="16"/>
      <c r="AX517" s="16" t="s">
        <v>1065</v>
      </c>
      <c r="AY517" s="16"/>
      <c r="AZ517" s="16" t="s">
        <v>1065</v>
      </c>
      <c r="BA517" s="16"/>
      <c r="BB517" s="16" t="s">
        <v>1065</v>
      </c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  <c r="BP517" s="14"/>
    </row>
    <row r="518" spans="1:68" s="4" customFormat="1" ht="26" x14ac:dyDescent="0.2">
      <c r="A518" s="48">
        <v>110</v>
      </c>
      <c r="B518" s="16"/>
      <c r="C518" s="16"/>
      <c r="D518" s="16" t="s">
        <v>368</v>
      </c>
      <c r="E518" s="21"/>
      <c r="F518" s="16"/>
      <c r="G518" s="16"/>
      <c r="H518" s="16"/>
      <c r="I518" s="16" t="s">
        <v>293</v>
      </c>
      <c r="J518" s="16"/>
      <c r="K518" s="16" t="s">
        <v>313</v>
      </c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Q518" s="16"/>
      <c r="AR518" s="16" t="s">
        <v>1066</v>
      </c>
      <c r="AS518" s="16"/>
      <c r="AT518" s="16"/>
      <c r="AU518" s="16"/>
      <c r="AV518" s="16" t="s">
        <v>1066</v>
      </c>
      <c r="AW518" s="16"/>
      <c r="AX518" s="16" t="s">
        <v>1066</v>
      </c>
      <c r="AY518" s="16"/>
      <c r="AZ518" s="16" t="s">
        <v>1066</v>
      </c>
      <c r="BA518" s="16"/>
      <c r="BB518" s="16" t="s">
        <v>1066</v>
      </c>
      <c r="BC518" s="16" t="s">
        <v>1066</v>
      </c>
      <c r="BD518" s="16"/>
      <c r="BE518" s="16" t="s">
        <v>1066</v>
      </c>
      <c r="BF518" s="16"/>
      <c r="BG518" s="16"/>
      <c r="BH518" s="16"/>
      <c r="BI518" s="16"/>
      <c r="BJ518" s="16"/>
      <c r="BK518" s="16"/>
      <c r="BL518" s="16"/>
      <c r="BM518" s="16"/>
      <c r="BN518" s="16"/>
      <c r="BP518" s="14"/>
    </row>
    <row r="519" spans="1:68" s="4" customFormat="1" x14ac:dyDescent="0.2">
      <c r="A519" s="48">
        <v>110</v>
      </c>
      <c r="B519" s="46"/>
      <c r="C519" s="46"/>
      <c r="D519" s="46" t="s">
        <v>320</v>
      </c>
      <c r="E519" s="46"/>
      <c r="F519" s="46"/>
      <c r="G519" s="46"/>
      <c r="H519" s="46"/>
      <c r="I519" s="46" t="s">
        <v>490</v>
      </c>
      <c r="J519" s="46"/>
      <c r="K519" s="46" t="s">
        <v>292</v>
      </c>
      <c r="L519" s="46" t="s">
        <v>1067</v>
      </c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 t="s">
        <v>753</v>
      </c>
      <c r="AA519" s="46" t="s">
        <v>753</v>
      </c>
      <c r="AB519" s="46" t="s">
        <v>753</v>
      </c>
      <c r="AC519" s="46" t="s">
        <v>525</v>
      </c>
      <c r="AD519" s="46" t="s">
        <v>753</v>
      </c>
      <c r="AE519" s="46" t="s">
        <v>525</v>
      </c>
      <c r="AF519" s="46" t="s">
        <v>525</v>
      </c>
      <c r="AG519" s="46" t="s">
        <v>753</v>
      </c>
      <c r="AH519" s="46" t="s">
        <v>753</v>
      </c>
      <c r="AI519" s="46" t="s">
        <v>753</v>
      </c>
      <c r="AJ519" s="46" t="s">
        <v>525</v>
      </c>
      <c r="AK519" s="46" t="s">
        <v>753</v>
      </c>
      <c r="AL519" s="46" t="s">
        <v>525</v>
      </c>
      <c r="AM519" s="46" t="s">
        <v>525</v>
      </c>
      <c r="AN519" s="46" t="s">
        <v>525</v>
      </c>
      <c r="AO519" s="46" t="s">
        <v>525</v>
      </c>
      <c r="AP519" s="46"/>
      <c r="AQ519" s="46"/>
      <c r="AR519" s="46"/>
      <c r="AS519" s="46"/>
      <c r="AT519" s="46"/>
      <c r="AU519" s="46"/>
      <c r="AV519" s="46"/>
      <c r="AW519" s="46"/>
      <c r="AX519" s="46"/>
      <c r="AY519" s="46"/>
      <c r="AZ519" s="46"/>
      <c r="BA519" s="46"/>
      <c r="BB519" s="46"/>
      <c r="BC519" s="46"/>
      <c r="BD519" s="46"/>
      <c r="BE519" s="46"/>
      <c r="BF519" s="46"/>
      <c r="BG519" s="46"/>
      <c r="BH519" s="46"/>
      <c r="BI519" s="46"/>
      <c r="BJ519" s="46"/>
      <c r="BK519" s="46"/>
      <c r="BL519" s="46"/>
      <c r="BM519" s="46"/>
      <c r="BN519" s="46"/>
      <c r="BO519" s="46"/>
      <c r="BP519" s="46"/>
    </row>
    <row r="520" spans="1:68" s="4" customFormat="1" x14ac:dyDescent="0.2">
      <c r="A520" s="48">
        <v>110</v>
      </c>
      <c r="B520" s="16"/>
      <c r="C520" s="16"/>
      <c r="D520" s="16" t="s">
        <v>581</v>
      </c>
      <c r="E520" s="21"/>
      <c r="F520" s="16"/>
      <c r="G520" s="16"/>
      <c r="H520" s="16"/>
      <c r="I520" s="16" t="s">
        <v>293</v>
      </c>
      <c r="J520" s="16"/>
      <c r="K520" s="16" t="s">
        <v>313</v>
      </c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Z520" s="16" t="s">
        <v>278</v>
      </c>
      <c r="AA520" s="16" t="s">
        <v>278</v>
      </c>
      <c r="AB520" s="16" t="s">
        <v>278</v>
      </c>
      <c r="AC520" s="16" t="s">
        <v>278</v>
      </c>
      <c r="AD520" s="16" t="s">
        <v>278</v>
      </c>
      <c r="AE520" s="16" t="s">
        <v>278</v>
      </c>
      <c r="AF520" s="16" t="s">
        <v>278</v>
      </c>
      <c r="AG520" s="16" t="s">
        <v>278</v>
      </c>
      <c r="AH520" s="16" t="s">
        <v>278</v>
      </c>
      <c r="AI520" s="16" t="s">
        <v>278</v>
      </c>
      <c r="AJ520" s="16" t="s">
        <v>278</v>
      </c>
      <c r="AK520" s="16" t="s">
        <v>278</v>
      </c>
      <c r="AL520" s="16" t="s">
        <v>278</v>
      </c>
      <c r="AM520" s="16" t="s">
        <v>278</v>
      </c>
      <c r="AN520" s="16" t="s">
        <v>278</v>
      </c>
      <c r="AO520" s="16" t="s">
        <v>278</v>
      </c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6"/>
      <c r="BN520" s="16"/>
      <c r="BP520" s="14"/>
    </row>
    <row r="521" spans="1:68" s="4" customFormat="1" ht="52" x14ac:dyDescent="0.2">
      <c r="A521" s="48">
        <v>110</v>
      </c>
      <c r="B521" s="16"/>
      <c r="C521" s="16"/>
      <c r="D521" s="16" t="s">
        <v>336</v>
      </c>
      <c r="E521" s="21"/>
      <c r="F521" s="16"/>
      <c r="G521" s="16"/>
      <c r="H521" s="16"/>
      <c r="I521" s="16" t="s">
        <v>293</v>
      </c>
      <c r="J521" s="16"/>
      <c r="K521" s="16" t="s">
        <v>313</v>
      </c>
      <c r="L521" s="16"/>
      <c r="M521" s="16"/>
      <c r="N521" s="16"/>
      <c r="O521" s="16"/>
      <c r="P521" s="16"/>
      <c r="Q521" s="16" t="s">
        <v>1068</v>
      </c>
      <c r="R521" s="16"/>
      <c r="S521" s="16" t="s">
        <v>1069</v>
      </c>
      <c r="T521" s="16"/>
      <c r="U521" s="16"/>
      <c r="V521" s="16" t="s">
        <v>1070</v>
      </c>
      <c r="W521" s="16"/>
      <c r="X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Q521" s="16"/>
      <c r="AR521" s="16" t="s">
        <v>377</v>
      </c>
      <c r="AS521" s="16"/>
      <c r="AT521" s="16"/>
      <c r="AU521" s="16"/>
      <c r="AV521" s="16" t="s">
        <v>377</v>
      </c>
      <c r="AW521" s="16"/>
      <c r="AX521" s="16" t="s">
        <v>377</v>
      </c>
      <c r="AY521" s="16"/>
      <c r="AZ521" s="16" t="s">
        <v>377</v>
      </c>
      <c r="BA521" s="16"/>
      <c r="BB521" s="16" t="s">
        <v>377</v>
      </c>
      <c r="BC521" s="16" t="s">
        <v>377</v>
      </c>
      <c r="BD521" s="16"/>
      <c r="BE521" s="16" t="s">
        <v>377</v>
      </c>
      <c r="BF521" s="16"/>
      <c r="BG521" s="16"/>
      <c r="BH521" s="16"/>
      <c r="BI521" s="16"/>
      <c r="BJ521" s="16"/>
      <c r="BK521" s="16"/>
      <c r="BL521" s="16"/>
      <c r="BM521" s="16"/>
      <c r="BN521" s="16"/>
      <c r="BP521" s="14"/>
    </row>
    <row r="522" spans="1:68" s="4" customFormat="1" ht="52" x14ac:dyDescent="0.2">
      <c r="A522" s="48">
        <v>110</v>
      </c>
      <c r="B522" s="16"/>
      <c r="C522" s="16"/>
      <c r="D522" s="16" t="s">
        <v>322</v>
      </c>
      <c r="E522" s="21"/>
      <c r="F522" s="16"/>
      <c r="G522" s="16"/>
      <c r="H522" s="16"/>
      <c r="I522" s="16" t="s">
        <v>293</v>
      </c>
      <c r="J522" s="16"/>
      <c r="K522" s="16" t="s">
        <v>313</v>
      </c>
      <c r="L522" s="16"/>
      <c r="M522" s="16"/>
      <c r="N522" s="16"/>
      <c r="O522" s="16"/>
      <c r="P522" s="16"/>
      <c r="Q522" s="16" t="s">
        <v>1071</v>
      </c>
      <c r="R522" s="16"/>
      <c r="S522" s="16" t="s">
        <v>788</v>
      </c>
      <c r="T522" s="16"/>
      <c r="U522" s="16"/>
      <c r="V522" s="16" t="s">
        <v>1072</v>
      </c>
      <c r="W522" s="16"/>
      <c r="X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Q522" s="16"/>
      <c r="AR522" s="16" t="s">
        <v>1073</v>
      </c>
      <c r="AS522" s="16"/>
      <c r="AT522" s="16"/>
      <c r="AU522" s="16"/>
      <c r="AV522" s="16" t="s">
        <v>1073</v>
      </c>
      <c r="AW522" s="16"/>
      <c r="AX522" s="16" t="s">
        <v>1073</v>
      </c>
      <c r="AY522" s="16"/>
      <c r="AZ522" s="16" t="s">
        <v>1073</v>
      </c>
      <c r="BA522" s="16"/>
      <c r="BB522" s="16" t="s">
        <v>1073</v>
      </c>
      <c r="BC522" s="16" t="s">
        <v>1073</v>
      </c>
      <c r="BD522" s="16"/>
      <c r="BE522" s="16" t="s">
        <v>1073</v>
      </c>
      <c r="BF522" s="16"/>
      <c r="BG522" s="16"/>
      <c r="BH522" s="16"/>
      <c r="BI522" s="16"/>
      <c r="BJ522" s="16"/>
      <c r="BK522" s="16"/>
      <c r="BL522" s="16"/>
      <c r="BM522" s="16"/>
      <c r="BN522" s="16"/>
      <c r="BP522" s="14"/>
    </row>
    <row r="523" spans="1:68" s="4" customFormat="1" x14ac:dyDescent="0.2">
      <c r="A523" s="25">
        <v>110</v>
      </c>
      <c r="B523" s="16"/>
      <c r="C523" s="16"/>
      <c r="D523" s="16" t="s">
        <v>786</v>
      </c>
      <c r="E523" s="21" t="s">
        <v>1936</v>
      </c>
      <c r="F523" s="16" t="s">
        <v>787</v>
      </c>
      <c r="G523" s="16"/>
      <c r="H523" s="16"/>
      <c r="I523" s="16" t="s">
        <v>309</v>
      </c>
      <c r="J523" s="16"/>
      <c r="K523" s="16" t="s">
        <v>506</v>
      </c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Z523" s="16" t="s">
        <v>278</v>
      </c>
      <c r="AA523" s="16" t="s">
        <v>278</v>
      </c>
      <c r="AB523" s="16" t="s">
        <v>278</v>
      </c>
      <c r="AC523" s="16" t="s">
        <v>278</v>
      </c>
      <c r="AD523" s="16" t="s">
        <v>278</v>
      </c>
      <c r="AE523" s="16" t="s">
        <v>278</v>
      </c>
      <c r="AF523" s="16" t="s">
        <v>278</v>
      </c>
      <c r="AG523" s="16" t="s">
        <v>278</v>
      </c>
      <c r="AH523" s="16" t="s">
        <v>278</v>
      </c>
      <c r="AI523" s="16" t="s">
        <v>278</v>
      </c>
      <c r="AJ523" s="16" t="s">
        <v>278</v>
      </c>
      <c r="AK523" s="16" t="s">
        <v>278</v>
      </c>
      <c r="AL523" s="16" t="s">
        <v>278</v>
      </c>
      <c r="AM523" s="16" t="s">
        <v>278</v>
      </c>
      <c r="AN523" s="16" t="s">
        <v>278</v>
      </c>
      <c r="AO523" s="16" t="s">
        <v>278</v>
      </c>
      <c r="AQ523" s="16"/>
      <c r="AR523" s="16" t="s">
        <v>789</v>
      </c>
      <c r="AS523" s="16"/>
      <c r="AT523" s="16" t="s">
        <v>789</v>
      </c>
      <c r="AU523" s="16"/>
      <c r="AV523" s="16" t="s">
        <v>789</v>
      </c>
      <c r="AW523" s="16"/>
      <c r="AX523" s="16" t="s">
        <v>789</v>
      </c>
      <c r="AY523" s="16"/>
      <c r="AZ523" s="16" t="s">
        <v>789</v>
      </c>
      <c r="BA523" s="16"/>
      <c r="BB523" s="16" t="s">
        <v>789</v>
      </c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  <c r="BN523" s="16"/>
      <c r="BP523" s="14"/>
    </row>
    <row r="524" spans="1:68" s="4" customFormat="1" x14ac:dyDescent="0.2">
      <c r="A524" s="48">
        <v>110</v>
      </c>
      <c r="B524" s="46"/>
      <c r="C524" s="46"/>
      <c r="D524" s="46" t="s">
        <v>783</v>
      </c>
      <c r="E524" s="46"/>
      <c r="F524" s="46"/>
      <c r="G524" s="46"/>
      <c r="H524" s="46"/>
      <c r="I524" s="46" t="s">
        <v>490</v>
      </c>
      <c r="J524" s="46"/>
      <c r="K524" s="46" t="s">
        <v>292</v>
      </c>
      <c r="L524" s="46" t="s">
        <v>1074</v>
      </c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 t="s">
        <v>753</v>
      </c>
      <c r="AA524" s="46" t="s">
        <v>753</v>
      </c>
      <c r="AB524" s="46" t="s">
        <v>753</v>
      </c>
      <c r="AC524" s="46" t="s">
        <v>525</v>
      </c>
      <c r="AD524" s="46" t="s">
        <v>753</v>
      </c>
      <c r="AE524" s="46" t="s">
        <v>525</v>
      </c>
      <c r="AF524" s="46" t="s">
        <v>525</v>
      </c>
      <c r="AG524" s="46" t="s">
        <v>753</v>
      </c>
      <c r="AH524" s="46" t="s">
        <v>753</v>
      </c>
      <c r="AI524" s="46" t="s">
        <v>753</v>
      </c>
      <c r="AJ524" s="46" t="s">
        <v>525</v>
      </c>
      <c r="AK524" s="46" t="s">
        <v>753</v>
      </c>
      <c r="AL524" s="46" t="s">
        <v>525</v>
      </c>
      <c r="AM524" s="46" t="s">
        <v>525</v>
      </c>
      <c r="AN524" s="46" t="s">
        <v>525</v>
      </c>
      <c r="AO524" s="46" t="s">
        <v>525</v>
      </c>
      <c r="AP524" s="46"/>
      <c r="AQ524" s="46"/>
      <c r="AR524" s="46"/>
      <c r="AS524" s="46"/>
      <c r="AT524" s="46"/>
      <c r="AU524" s="46"/>
      <c r="AV524" s="46"/>
      <c r="AW524" s="46"/>
      <c r="AX524" s="46"/>
      <c r="AY524" s="46"/>
      <c r="AZ524" s="46"/>
      <c r="BA524" s="46"/>
      <c r="BB524" s="46"/>
      <c r="BC524" s="46"/>
      <c r="BD524" s="46"/>
      <c r="BE524" s="46"/>
      <c r="BF524" s="46"/>
      <c r="BG524" s="46"/>
      <c r="BH524" s="46"/>
      <c r="BI524" s="46"/>
      <c r="BJ524" s="46"/>
      <c r="BK524" s="46"/>
      <c r="BL524" s="46"/>
      <c r="BM524" s="46"/>
      <c r="BN524" s="46"/>
      <c r="BO524" s="46"/>
      <c r="BP524" s="46"/>
    </row>
    <row r="525" spans="1:68" s="4" customFormat="1" ht="39" x14ac:dyDescent="0.2">
      <c r="A525" s="48">
        <v>110</v>
      </c>
      <c r="B525" s="16"/>
      <c r="C525" s="16"/>
      <c r="D525" s="16" t="s">
        <v>784</v>
      </c>
      <c r="E525" s="21"/>
      <c r="F525" s="16"/>
      <c r="G525" s="16"/>
      <c r="H525" s="16"/>
      <c r="I525" s="16" t="s">
        <v>293</v>
      </c>
      <c r="J525" s="16"/>
      <c r="K525" s="16" t="s">
        <v>313</v>
      </c>
      <c r="L525" s="16"/>
      <c r="M525" s="16"/>
      <c r="N525" s="16"/>
      <c r="O525" s="16"/>
      <c r="P525" s="16"/>
      <c r="Q525" s="16" t="s">
        <v>785</v>
      </c>
      <c r="R525" s="16"/>
      <c r="S525" s="16"/>
      <c r="T525" s="16"/>
      <c r="U525" s="16"/>
      <c r="V525" s="16" t="s">
        <v>1075</v>
      </c>
      <c r="W525" s="16" t="s">
        <v>1075</v>
      </c>
      <c r="X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Q525" s="16"/>
      <c r="AR525" s="16" t="s">
        <v>788</v>
      </c>
      <c r="AS525" s="16"/>
      <c r="AT525" s="16"/>
      <c r="AU525" s="16"/>
      <c r="AV525" s="16" t="s">
        <v>788</v>
      </c>
      <c r="AW525" s="16"/>
      <c r="AX525" s="16" t="s">
        <v>788</v>
      </c>
      <c r="AY525" s="16"/>
      <c r="AZ525" s="16" t="s">
        <v>788</v>
      </c>
      <c r="BA525" s="16"/>
      <c r="BB525" s="16" t="s">
        <v>788</v>
      </c>
      <c r="BC525" s="16" t="s">
        <v>788</v>
      </c>
      <c r="BD525" s="16"/>
      <c r="BE525" s="16" t="s">
        <v>788</v>
      </c>
      <c r="BF525" s="16"/>
      <c r="BG525" s="16"/>
      <c r="BH525" s="16"/>
      <c r="BI525" s="16"/>
      <c r="BJ525" s="16"/>
      <c r="BK525" s="16"/>
      <c r="BL525" s="16"/>
      <c r="BM525" s="16"/>
      <c r="BN525" s="16"/>
      <c r="BP525" s="14"/>
    </row>
    <row r="526" spans="1:68" s="4" customFormat="1" x14ac:dyDescent="0.2">
      <c r="A526" s="48">
        <v>110</v>
      </c>
      <c r="B526" s="46"/>
      <c r="C526" s="46"/>
      <c r="D526" s="46" t="s">
        <v>312</v>
      </c>
      <c r="E526" s="46"/>
      <c r="F526" s="46"/>
      <c r="G526" s="46"/>
      <c r="H526" s="46"/>
      <c r="I526" s="46" t="s">
        <v>490</v>
      </c>
      <c r="J526" s="46"/>
      <c r="K526" s="46" t="s">
        <v>292</v>
      </c>
      <c r="L526" s="46" t="s">
        <v>1076</v>
      </c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 t="s">
        <v>362</v>
      </c>
      <c r="AA526" s="46" t="s">
        <v>362</v>
      </c>
      <c r="AB526" s="46" t="s">
        <v>362</v>
      </c>
      <c r="AC526" s="46" t="s">
        <v>362</v>
      </c>
      <c r="AD526" s="46" t="s">
        <v>362</v>
      </c>
      <c r="AE526" s="46" t="s">
        <v>525</v>
      </c>
      <c r="AF526" s="46" t="s">
        <v>525</v>
      </c>
      <c r="AG526" s="46" t="s">
        <v>362</v>
      </c>
      <c r="AH526" s="46" t="s">
        <v>362</v>
      </c>
      <c r="AI526" s="46" t="s">
        <v>362</v>
      </c>
      <c r="AJ526" s="46" t="s">
        <v>362</v>
      </c>
      <c r="AK526" s="46" t="s">
        <v>362</v>
      </c>
      <c r="AL526" s="46" t="s">
        <v>525</v>
      </c>
      <c r="AM526" s="46" t="s">
        <v>525</v>
      </c>
      <c r="AN526" s="46" t="s">
        <v>525</v>
      </c>
      <c r="AO526" s="46" t="s">
        <v>525</v>
      </c>
      <c r="AP526" s="46"/>
      <c r="AQ526" s="46"/>
      <c r="AR526" s="46"/>
      <c r="AS526" s="46"/>
      <c r="AT526" s="46"/>
      <c r="AU526" s="46"/>
      <c r="AV526" s="46"/>
      <c r="AW526" s="46"/>
      <c r="AX526" s="46"/>
      <c r="AY526" s="46"/>
      <c r="AZ526" s="46"/>
      <c r="BA526" s="46"/>
      <c r="BB526" s="46"/>
      <c r="BC526" s="46"/>
      <c r="BD526" s="46"/>
      <c r="BE526" s="46"/>
      <c r="BF526" s="46"/>
      <c r="BG526" s="46"/>
      <c r="BH526" s="46"/>
      <c r="BI526" s="46"/>
      <c r="BJ526" s="46"/>
      <c r="BK526" s="46"/>
      <c r="BL526" s="46"/>
      <c r="BM526" s="46"/>
      <c r="BN526" s="46"/>
      <c r="BO526" s="46"/>
      <c r="BP526" s="46"/>
    </row>
    <row r="527" spans="1:68" s="4" customFormat="1" x14ac:dyDescent="0.2">
      <c r="A527" s="48">
        <v>110</v>
      </c>
      <c r="B527" s="16"/>
      <c r="C527" s="16"/>
      <c r="D527" s="16" t="s">
        <v>314</v>
      </c>
      <c r="E527" s="21"/>
      <c r="F527" s="16"/>
      <c r="G527" s="16"/>
      <c r="H527" s="16"/>
      <c r="I527" s="16" t="s">
        <v>293</v>
      </c>
      <c r="J527" s="16"/>
      <c r="K527" s="16" t="s">
        <v>313</v>
      </c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Q527" s="16"/>
      <c r="AR527" s="16" t="s">
        <v>375</v>
      </c>
      <c r="AS527" s="16"/>
      <c r="AT527" s="16" t="s">
        <v>375</v>
      </c>
      <c r="AU527" s="16"/>
      <c r="AV527" s="16" t="s">
        <v>375</v>
      </c>
      <c r="AW527" s="16"/>
      <c r="AX527" s="16" t="s">
        <v>375</v>
      </c>
      <c r="AY527" s="16"/>
      <c r="AZ527" s="16" t="s">
        <v>375</v>
      </c>
      <c r="BA527" s="16"/>
      <c r="BB527" s="16" t="s">
        <v>375</v>
      </c>
      <c r="BC527" s="16" t="s">
        <v>375</v>
      </c>
      <c r="BD527" s="16"/>
      <c r="BE527" s="16" t="s">
        <v>375</v>
      </c>
      <c r="BF527" s="16"/>
      <c r="BG527" s="16"/>
      <c r="BH527" s="16"/>
      <c r="BI527" s="16"/>
      <c r="BJ527" s="16"/>
      <c r="BK527" s="16"/>
      <c r="BL527" s="16"/>
      <c r="BM527" s="16"/>
      <c r="BN527" s="16"/>
      <c r="BP527" s="14"/>
    </row>
    <row r="528" spans="1:68" s="4" customFormat="1" x14ac:dyDescent="0.2">
      <c r="A528" s="48">
        <v>110</v>
      </c>
      <c r="B528" s="16"/>
      <c r="C528" s="16"/>
      <c r="D528" s="16" t="s">
        <v>315</v>
      </c>
      <c r="E528" s="21"/>
      <c r="F528" s="16"/>
      <c r="G528" s="16"/>
      <c r="H528" s="16"/>
      <c r="I528" s="16" t="s">
        <v>293</v>
      </c>
      <c r="J528" s="16"/>
      <c r="K528" s="16" t="s">
        <v>313</v>
      </c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Q528" s="16"/>
      <c r="AR528" s="16" t="s">
        <v>1077</v>
      </c>
      <c r="AS528" s="16"/>
      <c r="AT528" s="16" t="s">
        <v>1077</v>
      </c>
      <c r="AU528" s="16"/>
      <c r="AV528" s="16" t="s">
        <v>1077</v>
      </c>
      <c r="AW528" s="16"/>
      <c r="AX528" s="16" t="s">
        <v>1077</v>
      </c>
      <c r="AY528" s="16"/>
      <c r="AZ528" s="16" t="s">
        <v>1077</v>
      </c>
      <c r="BA528" s="16"/>
      <c r="BB528" s="16" t="s">
        <v>1077</v>
      </c>
      <c r="BC528" s="16" t="s">
        <v>1077</v>
      </c>
      <c r="BD528" s="16"/>
      <c r="BE528" s="16" t="s">
        <v>1077</v>
      </c>
      <c r="BF528" s="16"/>
      <c r="BG528" s="16"/>
      <c r="BH528" s="16"/>
      <c r="BI528" s="16"/>
      <c r="BJ528" s="16"/>
      <c r="BK528" s="16"/>
      <c r="BL528" s="16"/>
      <c r="BM528" s="16"/>
      <c r="BN528" s="16"/>
      <c r="BP528" s="14"/>
    </row>
    <row r="529" spans="1:68" s="4" customFormat="1" x14ac:dyDescent="0.2">
      <c r="A529" s="48">
        <v>110</v>
      </c>
      <c r="B529" s="16"/>
      <c r="C529" s="16"/>
      <c r="D529" s="16" t="s">
        <v>316</v>
      </c>
      <c r="E529" s="21"/>
      <c r="F529" s="16"/>
      <c r="G529" s="16"/>
      <c r="H529" s="16"/>
      <c r="I529" s="16" t="s">
        <v>293</v>
      </c>
      <c r="J529" s="16"/>
      <c r="K529" s="16" t="s">
        <v>313</v>
      </c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Q529" s="16"/>
      <c r="AR529" s="16" t="s">
        <v>1078</v>
      </c>
      <c r="AS529" s="16"/>
      <c r="AT529" s="16" t="s">
        <v>1078</v>
      </c>
      <c r="AU529" s="16"/>
      <c r="AV529" s="16" t="s">
        <v>1078</v>
      </c>
      <c r="AW529" s="16"/>
      <c r="AX529" s="16" t="s">
        <v>1078</v>
      </c>
      <c r="AY529" s="16"/>
      <c r="AZ529" s="16" t="s">
        <v>1078</v>
      </c>
      <c r="BA529" s="16"/>
      <c r="BB529" s="16" t="s">
        <v>1078</v>
      </c>
      <c r="BC529" s="16" t="s">
        <v>1078</v>
      </c>
      <c r="BD529" s="16"/>
      <c r="BE529" s="16" t="s">
        <v>1078</v>
      </c>
      <c r="BF529" s="16"/>
      <c r="BG529" s="16"/>
      <c r="BH529" s="16"/>
      <c r="BI529" s="16"/>
      <c r="BJ529" s="16"/>
      <c r="BK529" s="16"/>
      <c r="BL529" s="16"/>
      <c r="BM529" s="16"/>
      <c r="BN529" s="16"/>
      <c r="BP529" s="14"/>
    </row>
    <row r="530" spans="1:68" s="4" customFormat="1" x14ac:dyDescent="0.2">
      <c r="A530" s="48">
        <v>110</v>
      </c>
      <c r="B530" s="16"/>
      <c r="C530" s="16"/>
      <c r="D530" s="16" t="s">
        <v>317</v>
      </c>
      <c r="E530" s="21"/>
      <c r="F530" s="16"/>
      <c r="G530" s="16"/>
      <c r="H530" s="16"/>
      <c r="I530" s="16" t="s">
        <v>293</v>
      </c>
      <c r="J530" s="16"/>
      <c r="K530" s="16" t="s">
        <v>313</v>
      </c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Q530" s="16"/>
      <c r="AR530" s="16" t="s">
        <v>1079</v>
      </c>
      <c r="AS530" s="16"/>
      <c r="AT530" s="16" t="s">
        <v>1079</v>
      </c>
      <c r="AU530" s="16"/>
      <c r="AV530" s="16" t="s">
        <v>1079</v>
      </c>
      <c r="AW530" s="16"/>
      <c r="AX530" s="16" t="s">
        <v>1079</v>
      </c>
      <c r="AY530" s="16"/>
      <c r="AZ530" s="16" t="s">
        <v>1079</v>
      </c>
      <c r="BA530" s="16"/>
      <c r="BB530" s="16" t="s">
        <v>1079</v>
      </c>
      <c r="BC530" s="16" t="s">
        <v>1079</v>
      </c>
      <c r="BD530" s="16"/>
      <c r="BE530" s="16" t="s">
        <v>1079</v>
      </c>
      <c r="BF530" s="16"/>
      <c r="BG530" s="16"/>
      <c r="BH530" s="16"/>
      <c r="BI530" s="16"/>
      <c r="BJ530" s="16"/>
      <c r="BK530" s="16"/>
      <c r="BL530" s="16"/>
      <c r="BM530" s="16"/>
      <c r="BN530" s="16"/>
      <c r="BP530" s="14"/>
    </row>
    <row r="531" spans="1:68" s="4" customFormat="1" x14ac:dyDescent="0.2">
      <c r="A531" s="48">
        <v>110</v>
      </c>
      <c r="B531" s="16"/>
      <c r="C531" s="16"/>
      <c r="D531" s="16" t="s">
        <v>318</v>
      </c>
      <c r="E531" s="21"/>
      <c r="F531" s="16"/>
      <c r="G531" s="16"/>
      <c r="H531" s="16"/>
      <c r="I531" s="16" t="s">
        <v>293</v>
      </c>
      <c r="J531" s="16"/>
      <c r="K531" s="16" t="s">
        <v>313</v>
      </c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Z531" s="16" t="s">
        <v>278</v>
      </c>
      <c r="AA531" s="16" t="s">
        <v>278</v>
      </c>
      <c r="AB531" s="16" t="s">
        <v>278</v>
      </c>
      <c r="AC531" s="16" t="s">
        <v>278</v>
      </c>
      <c r="AD531" s="16" t="s">
        <v>278</v>
      </c>
      <c r="AE531" s="16" t="s">
        <v>278</v>
      </c>
      <c r="AF531" s="16" t="s">
        <v>278</v>
      </c>
      <c r="AG531" s="16" t="s">
        <v>278</v>
      </c>
      <c r="AH531" s="16" t="s">
        <v>278</v>
      </c>
      <c r="AI531" s="16" t="s">
        <v>278</v>
      </c>
      <c r="AJ531" s="16" t="s">
        <v>278</v>
      </c>
      <c r="AK531" s="16" t="s">
        <v>278</v>
      </c>
      <c r="AL531" s="16" t="s">
        <v>278</v>
      </c>
      <c r="AM531" s="16" t="s">
        <v>278</v>
      </c>
      <c r="AN531" s="16" t="s">
        <v>278</v>
      </c>
      <c r="AO531" s="16" t="s">
        <v>278</v>
      </c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  <c r="BK531" s="16"/>
      <c r="BL531" s="16"/>
      <c r="BM531" s="16"/>
      <c r="BN531" s="16"/>
      <c r="BP531" s="14"/>
    </row>
    <row r="532" spans="1:68" s="4" customFormat="1" x14ac:dyDescent="0.2">
      <c r="A532" s="48">
        <v>110</v>
      </c>
      <c r="B532" s="16"/>
      <c r="C532" s="16"/>
      <c r="D532" s="16" t="s">
        <v>703</v>
      </c>
      <c r="E532" s="21"/>
      <c r="F532" s="16"/>
      <c r="G532" s="16"/>
      <c r="H532" s="16"/>
      <c r="I532" s="16" t="s">
        <v>293</v>
      </c>
      <c r="J532" s="16"/>
      <c r="K532" s="16" t="s">
        <v>313</v>
      </c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Z532" s="16" t="s">
        <v>278</v>
      </c>
      <c r="AA532" s="16" t="s">
        <v>278</v>
      </c>
      <c r="AB532" s="16" t="s">
        <v>278</v>
      </c>
      <c r="AC532" s="16" t="s">
        <v>278</v>
      </c>
      <c r="AD532" s="16" t="s">
        <v>278</v>
      </c>
      <c r="AE532" s="16" t="s">
        <v>278</v>
      </c>
      <c r="AF532" s="16" t="s">
        <v>278</v>
      </c>
      <c r="AG532" s="16" t="s">
        <v>278</v>
      </c>
      <c r="AH532" s="16" t="s">
        <v>278</v>
      </c>
      <c r="AI532" s="16" t="s">
        <v>278</v>
      </c>
      <c r="AJ532" s="16" t="s">
        <v>278</v>
      </c>
      <c r="AK532" s="16" t="s">
        <v>278</v>
      </c>
      <c r="AL532" s="16" t="s">
        <v>278</v>
      </c>
      <c r="AM532" s="16" t="s">
        <v>278</v>
      </c>
      <c r="AN532" s="16" t="s">
        <v>278</v>
      </c>
      <c r="AO532" s="16" t="s">
        <v>278</v>
      </c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  <c r="BJ532" s="16"/>
      <c r="BK532" s="16"/>
      <c r="BL532" s="16"/>
      <c r="BM532" s="16"/>
      <c r="BN532" s="16"/>
      <c r="BP532" s="14"/>
    </row>
    <row r="533" spans="1:68" s="4" customFormat="1" x14ac:dyDescent="0.2">
      <c r="A533" s="25">
        <v>110</v>
      </c>
      <c r="B533" s="16"/>
      <c r="C533" s="16"/>
      <c r="D533" s="16" t="s">
        <v>453</v>
      </c>
      <c r="E533" s="21" t="s">
        <v>2024</v>
      </c>
      <c r="F533" s="16" t="s">
        <v>447</v>
      </c>
      <c r="G533" s="16" t="s">
        <v>2</v>
      </c>
      <c r="H533" s="16"/>
      <c r="I533" s="16" t="s">
        <v>1142</v>
      </c>
      <c r="J533" s="16"/>
      <c r="K533" s="16" t="s">
        <v>503</v>
      </c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Z533" s="16" t="s">
        <v>310</v>
      </c>
      <c r="AA533" s="16" t="s">
        <v>310</v>
      </c>
      <c r="AB533" s="16" t="s">
        <v>310</v>
      </c>
      <c r="AC533" s="16" t="s">
        <v>310</v>
      </c>
      <c r="AD533" s="16" t="s">
        <v>310</v>
      </c>
      <c r="AE533" s="16" t="s">
        <v>310</v>
      </c>
      <c r="AF533" s="16" t="s">
        <v>310</v>
      </c>
      <c r="AG533" s="16" t="s">
        <v>310</v>
      </c>
      <c r="AH533" s="16" t="s">
        <v>310</v>
      </c>
      <c r="AI533" s="16" t="s">
        <v>310</v>
      </c>
      <c r="AJ533" s="16" t="s">
        <v>310</v>
      </c>
      <c r="AK533" s="16" t="s">
        <v>310</v>
      </c>
      <c r="AL533" s="16" t="s">
        <v>310</v>
      </c>
      <c r="AM533" s="16" t="s">
        <v>310</v>
      </c>
      <c r="AN533" s="16" t="s">
        <v>310</v>
      </c>
      <c r="AO533" s="16" t="s">
        <v>310</v>
      </c>
      <c r="AQ533" s="16"/>
      <c r="AR533" s="16" t="s">
        <v>453</v>
      </c>
      <c r="AS533" s="16"/>
      <c r="AT533" s="16"/>
      <c r="AU533" s="16"/>
      <c r="AV533" s="16"/>
      <c r="AW533" s="16"/>
      <c r="AX533" s="16" t="s">
        <v>453</v>
      </c>
      <c r="AY533" s="16"/>
      <c r="AZ533" s="16" t="s">
        <v>453</v>
      </c>
      <c r="BA533" s="16"/>
      <c r="BB533" s="16" t="s">
        <v>453</v>
      </c>
      <c r="BC533" s="16" t="s">
        <v>453</v>
      </c>
      <c r="BD533" s="16"/>
      <c r="BE533" s="16" t="s">
        <v>453</v>
      </c>
      <c r="BF533" s="16"/>
      <c r="BG533" s="16"/>
      <c r="BH533" s="16"/>
      <c r="BI533" s="16"/>
      <c r="BJ533" s="16"/>
      <c r="BK533" s="16"/>
      <c r="BL533" s="16"/>
      <c r="BM533" s="16"/>
      <c r="BN533" s="16"/>
      <c r="BP533" s="14"/>
    </row>
    <row r="534" spans="1:68" s="4" customFormat="1" x14ac:dyDescent="0.2">
      <c r="A534" s="25">
        <v>110</v>
      </c>
      <c r="B534" s="16"/>
      <c r="C534" s="16"/>
      <c r="D534" s="16" t="s">
        <v>467</v>
      </c>
      <c r="E534" s="21" t="s">
        <v>2025</v>
      </c>
      <c r="F534" s="16" t="s">
        <v>458</v>
      </c>
      <c r="G534" s="16" t="s">
        <v>418</v>
      </c>
      <c r="H534" s="16"/>
      <c r="I534" s="16" t="s">
        <v>1143</v>
      </c>
      <c r="J534" s="16"/>
      <c r="K534" s="16" t="s">
        <v>503</v>
      </c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Z534" s="16" t="s">
        <v>310</v>
      </c>
      <c r="AA534" s="16" t="s">
        <v>310</v>
      </c>
      <c r="AB534" s="16" t="s">
        <v>310</v>
      </c>
      <c r="AC534" s="16" t="s">
        <v>310</v>
      </c>
      <c r="AD534" s="16" t="s">
        <v>310</v>
      </c>
      <c r="AE534" s="16" t="s">
        <v>310</v>
      </c>
      <c r="AF534" s="16" t="s">
        <v>310</v>
      </c>
      <c r="AG534" s="16" t="s">
        <v>310</v>
      </c>
      <c r="AH534" s="16" t="s">
        <v>310</v>
      </c>
      <c r="AI534" s="16" t="s">
        <v>310</v>
      </c>
      <c r="AJ534" s="16" t="s">
        <v>310</v>
      </c>
      <c r="AK534" s="16" t="s">
        <v>310</v>
      </c>
      <c r="AL534" s="16" t="s">
        <v>310</v>
      </c>
      <c r="AM534" s="16" t="s">
        <v>310</v>
      </c>
      <c r="AN534" s="16" t="s">
        <v>310</v>
      </c>
      <c r="AO534" s="16" t="s">
        <v>310</v>
      </c>
      <c r="AQ534" s="16"/>
      <c r="AR534" s="16" t="s">
        <v>467</v>
      </c>
      <c r="AS534" s="16"/>
      <c r="AT534" s="16"/>
      <c r="AU534" s="16"/>
      <c r="AV534" s="16"/>
      <c r="AW534" s="16"/>
      <c r="AX534" s="16"/>
      <c r="AY534" s="16"/>
      <c r="AZ534" s="16" t="s">
        <v>1546</v>
      </c>
      <c r="BA534" s="16"/>
      <c r="BB534" s="16"/>
      <c r="BC534" s="16"/>
      <c r="BD534" s="16" t="s">
        <v>467</v>
      </c>
      <c r="BE534" s="16" t="s">
        <v>467</v>
      </c>
      <c r="BF534" s="16" t="s">
        <v>467</v>
      </c>
      <c r="BG534" s="16"/>
      <c r="BH534" s="16"/>
      <c r="BI534" s="16"/>
      <c r="BJ534" s="16"/>
      <c r="BK534" s="16"/>
      <c r="BL534" s="16"/>
      <c r="BM534" s="16"/>
      <c r="BN534" s="16"/>
      <c r="BP534" s="14"/>
    </row>
    <row r="535" spans="1:68" s="4" customFormat="1" ht="26" x14ac:dyDescent="0.2">
      <c r="A535" s="25">
        <v>110</v>
      </c>
      <c r="B535" s="16"/>
      <c r="C535" s="16"/>
      <c r="D535" s="16" t="s">
        <v>483</v>
      </c>
      <c r="E535" s="21" t="s">
        <v>1955</v>
      </c>
      <c r="F535" s="16" t="s">
        <v>484</v>
      </c>
      <c r="G535" s="16" t="s">
        <v>485</v>
      </c>
      <c r="H535" s="16"/>
      <c r="I535" s="16" t="s">
        <v>1144</v>
      </c>
      <c r="J535" s="16"/>
      <c r="K535" s="16" t="s">
        <v>503</v>
      </c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Z535" s="16" t="s">
        <v>311</v>
      </c>
      <c r="AA535" s="16" t="s">
        <v>311</v>
      </c>
      <c r="AB535" s="16" t="s">
        <v>311</v>
      </c>
      <c r="AC535" s="16" t="s">
        <v>311</v>
      </c>
      <c r="AD535" s="16" t="s">
        <v>311</v>
      </c>
      <c r="AE535" s="16" t="s">
        <v>310</v>
      </c>
      <c r="AF535" s="16" t="s">
        <v>310</v>
      </c>
      <c r="AG535" s="16" t="s">
        <v>311</v>
      </c>
      <c r="AH535" s="16" t="s">
        <v>311</v>
      </c>
      <c r="AI535" s="16" t="s">
        <v>311</v>
      </c>
      <c r="AJ535" s="16" t="s">
        <v>311</v>
      </c>
      <c r="AK535" s="16" t="s">
        <v>311</v>
      </c>
      <c r="AL535" s="16" t="s">
        <v>310</v>
      </c>
      <c r="AM535" s="16" t="s">
        <v>310</v>
      </c>
      <c r="AN535" s="16" t="s">
        <v>310</v>
      </c>
      <c r="AO535" s="16" t="s">
        <v>310</v>
      </c>
      <c r="AQ535" s="16"/>
      <c r="AR535" s="16" t="s">
        <v>483</v>
      </c>
      <c r="AS535" s="16"/>
      <c r="AT535" s="16"/>
      <c r="AU535" s="16"/>
      <c r="AV535" s="16"/>
      <c r="AW535" s="16"/>
      <c r="AX535" s="16"/>
      <c r="AY535" s="16"/>
      <c r="AZ535" s="16" t="s">
        <v>135</v>
      </c>
      <c r="BA535" s="16"/>
      <c r="BB535" s="16"/>
      <c r="BC535" s="16" t="s">
        <v>483</v>
      </c>
      <c r="BD535" s="16"/>
      <c r="BE535" s="16" t="s">
        <v>483</v>
      </c>
      <c r="BF535" s="16"/>
      <c r="BG535" s="16"/>
      <c r="BH535" s="16"/>
      <c r="BI535" s="16"/>
      <c r="BJ535" s="16"/>
      <c r="BK535" s="16"/>
      <c r="BL535" s="16"/>
      <c r="BM535" s="16"/>
      <c r="BN535" s="16"/>
      <c r="BP535" s="14"/>
    </row>
    <row r="536" spans="1:68" s="4" customFormat="1" ht="26" x14ac:dyDescent="0.2">
      <c r="A536" s="25">
        <v>110</v>
      </c>
      <c r="B536" s="16"/>
      <c r="C536" s="16"/>
      <c r="D536" s="16" t="s">
        <v>45</v>
      </c>
      <c r="E536" s="21" t="s">
        <v>1956</v>
      </c>
      <c r="F536" s="16" t="s">
        <v>486</v>
      </c>
      <c r="G536" s="16" t="s">
        <v>485</v>
      </c>
      <c r="H536" s="16"/>
      <c r="I536" s="16" t="s">
        <v>1145</v>
      </c>
      <c r="J536" s="16"/>
      <c r="K536" s="16" t="s">
        <v>503</v>
      </c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Z536" s="16" t="s">
        <v>311</v>
      </c>
      <c r="AA536" s="16" t="s">
        <v>311</v>
      </c>
      <c r="AB536" s="16" t="s">
        <v>311</v>
      </c>
      <c r="AC536" s="16" t="s">
        <v>311</v>
      </c>
      <c r="AD536" s="16" t="s">
        <v>311</v>
      </c>
      <c r="AE536" s="16" t="s">
        <v>310</v>
      </c>
      <c r="AF536" s="16" t="s">
        <v>310</v>
      </c>
      <c r="AG536" s="16" t="s">
        <v>311</v>
      </c>
      <c r="AH536" s="16" t="s">
        <v>311</v>
      </c>
      <c r="AI536" s="16" t="s">
        <v>311</v>
      </c>
      <c r="AJ536" s="16" t="s">
        <v>311</v>
      </c>
      <c r="AK536" s="16" t="s">
        <v>311</v>
      </c>
      <c r="AL536" s="16" t="s">
        <v>310</v>
      </c>
      <c r="AM536" s="16" t="s">
        <v>310</v>
      </c>
      <c r="AN536" s="16" t="s">
        <v>310</v>
      </c>
      <c r="AO536" s="16" t="s">
        <v>310</v>
      </c>
      <c r="AQ536" s="16"/>
      <c r="AR536" s="16" t="s">
        <v>727</v>
      </c>
      <c r="AS536" s="16"/>
      <c r="AT536" s="16"/>
      <c r="AU536" s="16"/>
      <c r="AV536" s="16"/>
      <c r="AW536" s="16"/>
      <c r="AX536" s="16"/>
      <c r="AY536" s="16"/>
      <c r="AZ536" s="16" t="s">
        <v>45</v>
      </c>
      <c r="BA536" s="16"/>
      <c r="BB536" s="16"/>
      <c r="BC536" s="16" t="s">
        <v>727</v>
      </c>
      <c r="BD536" s="16"/>
      <c r="BE536" s="16" t="s">
        <v>727</v>
      </c>
      <c r="BF536" s="16"/>
      <c r="BG536" s="16"/>
      <c r="BH536" s="16"/>
      <c r="BI536" s="16"/>
      <c r="BJ536" s="16"/>
      <c r="BK536" s="16"/>
      <c r="BL536" s="16"/>
      <c r="BM536" s="16"/>
      <c r="BN536" s="16"/>
      <c r="BP536" s="14"/>
    </row>
    <row r="537" spans="1:68" s="4" customFormat="1" ht="26" x14ac:dyDescent="0.2">
      <c r="A537" s="25">
        <v>110</v>
      </c>
      <c r="B537" s="16"/>
      <c r="C537" s="16"/>
      <c r="D537" s="16" t="s">
        <v>46</v>
      </c>
      <c r="E537" s="21" t="s">
        <v>1957</v>
      </c>
      <c r="F537" s="16" t="s">
        <v>487</v>
      </c>
      <c r="G537" s="16" t="s">
        <v>485</v>
      </c>
      <c r="H537" s="16"/>
      <c r="I537" s="16" t="s">
        <v>1146</v>
      </c>
      <c r="J537" s="16"/>
      <c r="K537" s="16" t="s">
        <v>503</v>
      </c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Z537" s="16" t="s">
        <v>311</v>
      </c>
      <c r="AA537" s="16" t="s">
        <v>311</v>
      </c>
      <c r="AB537" s="16" t="s">
        <v>311</v>
      </c>
      <c r="AC537" s="16" t="s">
        <v>311</v>
      </c>
      <c r="AD537" s="16" t="s">
        <v>311</v>
      </c>
      <c r="AE537" s="16" t="s">
        <v>310</v>
      </c>
      <c r="AF537" s="16" t="s">
        <v>310</v>
      </c>
      <c r="AG537" s="16" t="s">
        <v>311</v>
      </c>
      <c r="AH537" s="16" t="s">
        <v>311</v>
      </c>
      <c r="AI537" s="16" t="s">
        <v>311</v>
      </c>
      <c r="AJ537" s="16" t="s">
        <v>311</v>
      </c>
      <c r="AK537" s="16" t="s">
        <v>311</v>
      </c>
      <c r="AL537" s="16" t="s">
        <v>310</v>
      </c>
      <c r="AM537" s="16" t="s">
        <v>310</v>
      </c>
      <c r="AN537" s="16" t="s">
        <v>310</v>
      </c>
      <c r="AO537" s="16" t="s">
        <v>310</v>
      </c>
      <c r="AQ537" s="16"/>
      <c r="AR537" s="16" t="s">
        <v>728</v>
      </c>
      <c r="AS537" s="16"/>
      <c r="AT537" s="16"/>
      <c r="AU537" s="16"/>
      <c r="AV537" s="16"/>
      <c r="AW537" s="16"/>
      <c r="AX537" s="16"/>
      <c r="AY537" s="16"/>
      <c r="AZ537" s="16" t="s">
        <v>46</v>
      </c>
      <c r="BA537" s="16"/>
      <c r="BB537" s="16"/>
      <c r="BC537" s="16" t="s">
        <v>728</v>
      </c>
      <c r="BD537" s="16"/>
      <c r="BE537" s="16" t="s">
        <v>728</v>
      </c>
      <c r="BF537" s="16"/>
      <c r="BG537" s="16"/>
      <c r="BH537" s="16"/>
      <c r="BI537" s="16"/>
      <c r="BJ537" s="16"/>
      <c r="BK537" s="16"/>
      <c r="BL537" s="16"/>
      <c r="BM537" s="16"/>
      <c r="BN537" s="16"/>
      <c r="BP537" s="14"/>
    </row>
    <row r="538" spans="1:68" s="4" customFormat="1" ht="26" x14ac:dyDescent="0.2">
      <c r="A538" s="25">
        <v>110</v>
      </c>
      <c r="B538" s="16"/>
      <c r="C538" s="16"/>
      <c r="D538" s="16" t="s">
        <v>155</v>
      </c>
      <c r="E538" s="21" t="s">
        <v>1977</v>
      </c>
      <c r="F538" s="16" t="s">
        <v>274</v>
      </c>
      <c r="G538" s="16" t="s">
        <v>2</v>
      </c>
      <c r="H538" s="16"/>
      <c r="I538" s="16" t="s">
        <v>944</v>
      </c>
      <c r="J538" s="16"/>
      <c r="K538" s="16" t="s">
        <v>503</v>
      </c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Z538" s="16" t="s">
        <v>278</v>
      </c>
      <c r="AA538" s="16" t="s">
        <v>278</v>
      </c>
      <c r="AB538" s="16" t="s">
        <v>278</v>
      </c>
      <c r="AC538" s="16" t="s">
        <v>278</v>
      </c>
      <c r="AD538" s="16" t="s">
        <v>278</v>
      </c>
      <c r="AE538" s="16" t="s">
        <v>278</v>
      </c>
      <c r="AF538" s="16" t="s">
        <v>278</v>
      </c>
      <c r="AG538" s="16" t="s">
        <v>278</v>
      </c>
      <c r="AH538" s="16" t="s">
        <v>278</v>
      </c>
      <c r="AI538" s="16" t="s">
        <v>278</v>
      </c>
      <c r="AJ538" s="16" t="s">
        <v>278</v>
      </c>
      <c r="AK538" s="16" t="s">
        <v>278</v>
      </c>
      <c r="AL538" s="16" t="s">
        <v>278</v>
      </c>
      <c r="AM538" s="16" t="s">
        <v>278</v>
      </c>
      <c r="AN538" s="16" t="s">
        <v>278</v>
      </c>
      <c r="AO538" s="16" t="s">
        <v>278</v>
      </c>
      <c r="AQ538" s="16"/>
      <c r="AR538" s="16" t="s">
        <v>1114</v>
      </c>
      <c r="AS538" s="16"/>
      <c r="AT538" s="16" t="s">
        <v>1114</v>
      </c>
      <c r="AU538" s="16"/>
      <c r="AV538" s="16" t="s">
        <v>1114</v>
      </c>
      <c r="AW538" s="16"/>
      <c r="AX538" s="16" t="s">
        <v>1114</v>
      </c>
      <c r="AY538" s="16"/>
      <c r="AZ538" s="16" t="s">
        <v>1114</v>
      </c>
      <c r="BA538" s="16"/>
      <c r="BB538" s="16" t="s">
        <v>1114</v>
      </c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  <c r="BP538" s="14"/>
    </row>
    <row r="539" spans="1:68" s="4" customFormat="1" ht="26" x14ac:dyDescent="0.2">
      <c r="A539" s="25">
        <v>110</v>
      </c>
      <c r="B539" s="16"/>
      <c r="C539" s="16"/>
      <c r="D539" s="16" t="s">
        <v>275</v>
      </c>
      <c r="E539" s="21" t="s">
        <v>1978</v>
      </c>
      <c r="F539" s="16" t="s">
        <v>156</v>
      </c>
      <c r="G539" s="16" t="s">
        <v>2</v>
      </c>
      <c r="H539" s="16"/>
      <c r="I539" s="16" t="s">
        <v>733</v>
      </c>
      <c r="J539" s="16"/>
      <c r="K539" s="16" t="s">
        <v>503</v>
      </c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Z539" s="16" t="s">
        <v>278</v>
      </c>
      <c r="AA539" s="16" t="s">
        <v>278</v>
      </c>
      <c r="AB539" s="16" t="s">
        <v>278</v>
      </c>
      <c r="AC539" s="16" t="s">
        <v>278</v>
      </c>
      <c r="AD539" s="16" t="s">
        <v>278</v>
      </c>
      <c r="AE539" s="16" t="s">
        <v>278</v>
      </c>
      <c r="AF539" s="16" t="s">
        <v>278</v>
      </c>
      <c r="AG539" s="16" t="s">
        <v>278</v>
      </c>
      <c r="AH539" s="16" t="s">
        <v>278</v>
      </c>
      <c r="AI539" s="16" t="s">
        <v>278</v>
      </c>
      <c r="AJ539" s="16" t="s">
        <v>278</v>
      </c>
      <c r="AK539" s="16" t="s">
        <v>278</v>
      </c>
      <c r="AL539" s="16" t="s">
        <v>278</v>
      </c>
      <c r="AM539" s="16" t="s">
        <v>278</v>
      </c>
      <c r="AN539" s="16" t="s">
        <v>278</v>
      </c>
      <c r="AO539" s="16" t="s">
        <v>278</v>
      </c>
      <c r="AQ539" s="16"/>
      <c r="AR539" s="16" t="s">
        <v>1115</v>
      </c>
      <c r="AS539" s="16"/>
      <c r="AT539" s="16" t="s">
        <v>1115</v>
      </c>
      <c r="AU539" s="16"/>
      <c r="AV539" s="16" t="s">
        <v>1115</v>
      </c>
      <c r="AW539" s="16"/>
      <c r="AX539" s="16" t="s">
        <v>1115</v>
      </c>
      <c r="AY539" s="16"/>
      <c r="AZ539" s="16" t="s">
        <v>1115</v>
      </c>
      <c r="BA539" s="16"/>
      <c r="BB539" s="16" t="s">
        <v>1115</v>
      </c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  <c r="BN539" s="16"/>
      <c r="BP539" s="14"/>
    </row>
    <row r="540" spans="1:68" s="4" customFormat="1" ht="26" x14ac:dyDescent="0.2">
      <c r="A540" s="25">
        <v>110</v>
      </c>
      <c r="B540" s="16"/>
      <c r="C540" s="16"/>
      <c r="D540" s="16" t="s">
        <v>157</v>
      </c>
      <c r="E540" s="21" t="s">
        <v>1979</v>
      </c>
      <c r="F540" s="16" t="s">
        <v>158</v>
      </c>
      <c r="G540" s="16" t="s">
        <v>2</v>
      </c>
      <c r="H540" s="16"/>
      <c r="I540" s="16" t="s">
        <v>733</v>
      </c>
      <c r="J540" s="16"/>
      <c r="K540" s="16" t="s">
        <v>503</v>
      </c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Z540" s="16" t="s">
        <v>278</v>
      </c>
      <c r="AA540" s="16" t="s">
        <v>278</v>
      </c>
      <c r="AB540" s="16" t="s">
        <v>278</v>
      </c>
      <c r="AC540" s="16" t="s">
        <v>278</v>
      </c>
      <c r="AD540" s="16" t="s">
        <v>278</v>
      </c>
      <c r="AE540" s="16" t="s">
        <v>278</v>
      </c>
      <c r="AF540" s="16" t="s">
        <v>278</v>
      </c>
      <c r="AG540" s="16" t="s">
        <v>278</v>
      </c>
      <c r="AH540" s="16" t="s">
        <v>278</v>
      </c>
      <c r="AI540" s="16" t="s">
        <v>278</v>
      </c>
      <c r="AJ540" s="16" t="s">
        <v>278</v>
      </c>
      <c r="AK540" s="16" t="s">
        <v>278</v>
      </c>
      <c r="AL540" s="16" t="s">
        <v>278</v>
      </c>
      <c r="AM540" s="16" t="s">
        <v>278</v>
      </c>
      <c r="AN540" s="16" t="s">
        <v>278</v>
      </c>
      <c r="AO540" s="16" t="s">
        <v>278</v>
      </c>
      <c r="AQ540" s="16"/>
      <c r="AR540" s="16" t="s">
        <v>1116</v>
      </c>
      <c r="AS540" s="16"/>
      <c r="AT540" s="16" t="s">
        <v>1116</v>
      </c>
      <c r="AU540" s="16"/>
      <c r="AV540" s="16" t="s">
        <v>1116</v>
      </c>
      <c r="AW540" s="16"/>
      <c r="AX540" s="16" t="s">
        <v>1116</v>
      </c>
      <c r="AY540" s="16"/>
      <c r="AZ540" s="16" t="s">
        <v>1116</v>
      </c>
      <c r="BA540" s="16"/>
      <c r="BB540" s="16" t="s">
        <v>1116</v>
      </c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P540" s="14"/>
    </row>
    <row r="541" spans="1:68" s="4" customFormat="1" x14ac:dyDescent="0.2">
      <c r="A541" s="25">
        <v>110</v>
      </c>
      <c r="B541" s="16"/>
      <c r="C541" s="16"/>
      <c r="D541" s="16" t="s">
        <v>385</v>
      </c>
      <c r="E541" s="21" t="s">
        <v>1980</v>
      </c>
      <c r="F541" s="16" t="s">
        <v>386</v>
      </c>
      <c r="G541" s="16" t="s">
        <v>387</v>
      </c>
      <c r="H541" s="16"/>
      <c r="I541" s="16" t="s">
        <v>941</v>
      </c>
      <c r="J541" s="16"/>
      <c r="K541" s="16" t="s">
        <v>503</v>
      </c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Z541" s="16" t="s">
        <v>278</v>
      </c>
      <c r="AA541" s="16" t="s">
        <v>278</v>
      </c>
      <c r="AB541" s="16" t="s">
        <v>278</v>
      </c>
      <c r="AC541" s="16" t="s">
        <v>278</v>
      </c>
      <c r="AD541" s="16" t="s">
        <v>278</v>
      </c>
      <c r="AE541" s="16" t="s">
        <v>278</v>
      </c>
      <c r="AF541" s="16" t="s">
        <v>278</v>
      </c>
      <c r="AG541" s="16" t="s">
        <v>278</v>
      </c>
      <c r="AH541" s="16" t="s">
        <v>278</v>
      </c>
      <c r="AI541" s="16" t="s">
        <v>278</v>
      </c>
      <c r="AJ541" s="16" t="s">
        <v>278</v>
      </c>
      <c r="AK541" s="16" t="s">
        <v>278</v>
      </c>
      <c r="AL541" s="16" t="s">
        <v>278</v>
      </c>
      <c r="AM541" s="16" t="s">
        <v>278</v>
      </c>
      <c r="AN541" s="16" t="s">
        <v>278</v>
      </c>
      <c r="AO541" s="16" t="s">
        <v>278</v>
      </c>
      <c r="AQ541" s="16"/>
      <c r="AR541" s="16" t="s">
        <v>385</v>
      </c>
      <c r="AS541" s="16"/>
      <c r="AT541" s="16" t="s">
        <v>385</v>
      </c>
      <c r="AU541" s="16"/>
      <c r="AV541" s="16" t="s">
        <v>385</v>
      </c>
      <c r="AW541" s="16"/>
      <c r="AX541" s="16" t="s">
        <v>385</v>
      </c>
      <c r="AY541" s="16"/>
      <c r="AZ541" s="16" t="s">
        <v>385</v>
      </c>
      <c r="BA541" s="16"/>
      <c r="BB541" s="16" t="s">
        <v>385</v>
      </c>
      <c r="BC541" s="16"/>
      <c r="BD541" s="16"/>
      <c r="BE541" s="16"/>
      <c r="BF541" s="16"/>
      <c r="BG541" s="16"/>
      <c r="BH541" s="16"/>
      <c r="BI541" s="16"/>
      <c r="BJ541" s="16"/>
      <c r="BK541" s="16"/>
      <c r="BL541" s="16"/>
      <c r="BM541" s="16"/>
      <c r="BN541" s="16"/>
      <c r="BP541" s="14"/>
    </row>
    <row r="542" spans="1:68" s="4" customFormat="1" ht="26" x14ac:dyDescent="0.2">
      <c r="A542" s="25">
        <v>110</v>
      </c>
      <c r="B542" s="16"/>
      <c r="C542" s="16"/>
      <c r="D542" s="16" t="s">
        <v>159</v>
      </c>
      <c r="E542" s="21" t="s">
        <v>1981</v>
      </c>
      <c r="F542" s="16" t="s">
        <v>276</v>
      </c>
      <c r="G542" s="16" t="s">
        <v>2</v>
      </c>
      <c r="H542" s="16"/>
      <c r="I542" s="16" t="s">
        <v>944</v>
      </c>
      <c r="J542" s="16"/>
      <c r="K542" s="16" t="s">
        <v>503</v>
      </c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 t="s">
        <v>1249</v>
      </c>
      <c r="Z542" s="16" t="s">
        <v>278</v>
      </c>
      <c r="AA542" s="16" t="s">
        <v>278</v>
      </c>
      <c r="AB542" s="16" t="s">
        <v>278</v>
      </c>
      <c r="AC542" s="16" t="s">
        <v>278</v>
      </c>
      <c r="AD542" s="16" t="s">
        <v>278</v>
      </c>
      <c r="AE542" s="16" t="s">
        <v>278</v>
      </c>
      <c r="AF542" s="16" t="s">
        <v>278</v>
      </c>
      <c r="AG542" s="16" t="s">
        <v>278</v>
      </c>
      <c r="AH542" s="16" t="s">
        <v>278</v>
      </c>
      <c r="AI542" s="16" t="s">
        <v>278</v>
      </c>
      <c r="AJ542" s="16" t="s">
        <v>278</v>
      </c>
      <c r="AK542" s="16" t="s">
        <v>278</v>
      </c>
      <c r="AL542" s="16" t="s">
        <v>278</v>
      </c>
      <c r="AM542" s="16" t="s">
        <v>278</v>
      </c>
      <c r="AN542" s="16" t="s">
        <v>278</v>
      </c>
      <c r="AO542" s="16" t="s">
        <v>278</v>
      </c>
      <c r="AQ542" s="16"/>
      <c r="AR542" s="16" t="s">
        <v>1117</v>
      </c>
      <c r="AS542" s="16"/>
      <c r="AT542" s="16" t="s">
        <v>1117</v>
      </c>
      <c r="AU542" s="16"/>
      <c r="AV542" s="16" t="s">
        <v>1117</v>
      </c>
      <c r="AW542" s="16"/>
      <c r="AX542" s="16" t="s">
        <v>1117</v>
      </c>
      <c r="AY542" s="16"/>
      <c r="AZ542" s="16" t="s">
        <v>1117</v>
      </c>
      <c r="BA542" s="16"/>
      <c r="BB542" s="16" t="s">
        <v>1117</v>
      </c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  <c r="BN542" s="16"/>
      <c r="BP542" s="14"/>
    </row>
    <row r="543" spans="1:68" s="4" customFormat="1" x14ac:dyDescent="0.2">
      <c r="A543" s="25">
        <v>110</v>
      </c>
      <c r="B543" s="16"/>
      <c r="C543" s="16"/>
      <c r="D543" s="16" t="s">
        <v>369</v>
      </c>
      <c r="E543" s="21" t="s">
        <v>1982</v>
      </c>
      <c r="F543" s="16" t="s">
        <v>277</v>
      </c>
      <c r="G543" s="16" t="s">
        <v>2</v>
      </c>
      <c r="H543" s="16"/>
      <c r="I543" s="16" t="s">
        <v>941</v>
      </c>
      <c r="J543" s="16"/>
      <c r="K543" s="16" t="s">
        <v>503</v>
      </c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 t="s">
        <v>1249</v>
      </c>
      <c r="Z543" s="16" t="s">
        <v>278</v>
      </c>
      <c r="AA543" s="16" t="s">
        <v>278</v>
      </c>
      <c r="AB543" s="16" t="s">
        <v>278</v>
      </c>
      <c r="AC543" s="16" t="s">
        <v>278</v>
      </c>
      <c r="AD543" s="16" t="s">
        <v>278</v>
      </c>
      <c r="AE543" s="16" t="s">
        <v>278</v>
      </c>
      <c r="AF543" s="16" t="s">
        <v>278</v>
      </c>
      <c r="AG543" s="16" t="s">
        <v>278</v>
      </c>
      <c r="AH543" s="16" t="s">
        <v>278</v>
      </c>
      <c r="AI543" s="16" t="s">
        <v>278</v>
      </c>
      <c r="AJ543" s="16" t="s">
        <v>278</v>
      </c>
      <c r="AK543" s="16" t="s">
        <v>278</v>
      </c>
      <c r="AL543" s="16" t="s">
        <v>278</v>
      </c>
      <c r="AM543" s="16" t="s">
        <v>278</v>
      </c>
      <c r="AN543" s="16" t="s">
        <v>278</v>
      </c>
      <c r="AO543" s="16" t="s">
        <v>278</v>
      </c>
      <c r="AQ543" s="16"/>
      <c r="AR543" s="16" t="s">
        <v>369</v>
      </c>
      <c r="AS543" s="16"/>
      <c r="AT543" s="16" t="s">
        <v>369</v>
      </c>
      <c r="AU543" s="16"/>
      <c r="AV543" s="16" t="s">
        <v>369</v>
      </c>
      <c r="AW543" s="16"/>
      <c r="AX543" s="16" t="s">
        <v>369</v>
      </c>
      <c r="AY543" s="16"/>
      <c r="AZ543" s="16" t="s">
        <v>369</v>
      </c>
      <c r="BA543" s="16"/>
      <c r="BB543" s="16" t="s">
        <v>369</v>
      </c>
      <c r="BC543" s="16"/>
      <c r="BD543" s="16"/>
      <c r="BE543" s="16"/>
      <c r="BF543" s="16"/>
      <c r="BG543" s="16"/>
      <c r="BH543" s="16"/>
      <c r="BI543" s="16"/>
      <c r="BJ543" s="16"/>
      <c r="BK543" s="16"/>
      <c r="BL543" s="16"/>
      <c r="BM543" s="16"/>
      <c r="BN543" s="16"/>
      <c r="BP543" s="14"/>
    </row>
    <row r="544" spans="1:68" s="4" customFormat="1" x14ac:dyDescent="0.2">
      <c r="A544" s="25">
        <v>110</v>
      </c>
      <c r="B544" s="16"/>
      <c r="C544" s="16"/>
      <c r="D544" s="16" t="s">
        <v>66</v>
      </c>
      <c r="E544" s="21" t="s">
        <v>1969</v>
      </c>
      <c r="F544" s="16" t="s">
        <v>268</v>
      </c>
      <c r="G544" s="16" t="s">
        <v>2</v>
      </c>
      <c r="H544" s="16"/>
      <c r="I544" s="16" t="s">
        <v>1105</v>
      </c>
      <c r="J544" s="16"/>
      <c r="K544" s="16" t="s">
        <v>503</v>
      </c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Z544" s="16" t="s">
        <v>278</v>
      </c>
      <c r="AA544" s="16" t="s">
        <v>278</v>
      </c>
      <c r="AB544" s="16" t="s">
        <v>278</v>
      </c>
      <c r="AC544" s="16" t="s">
        <v>278</v>
      </c>
      <c r="AD544" s="16" t="s">
        <v>278</v>
      </c>
      <c r="AE544" s="16" t="s">
        <v>278</v>
      </c>
      <c r="AF544" s="16" t="s">
        <v>278</v>
      </c>
      <c r="AG544" s="16" t="s">
        <v>278</v>
      </c>
      <c r="AH544" s="16" t="s">
        <v>278</v>
      </c>
      <c r="AI544" s="16" t="s">
        <v>278</v>
      </c>
      <c r="AJ544" s="16" t="s">
        <v>278</v>
      </c>
      <c r="AK544" s="16" t="s">
        <v>278</v>
      </c>
      <c r="AL544" s="16" t="s">
        <v>278</v>
      </c>
      <c r="AM544" s="16" t="s">
        <v>278</v>
      </c>
      <c r="AN544" s="16" t="s">
        <v>278</v>
      </c>
      <c r="AO544" s="16" t="s">
        <v>278</v>
      </c>
      <c r="AQ544" s="16"/>
      <c r="AR544" s="16" t="s">
        <v>1106</v>
      </c>
      <c r="AS544" s="16"/>
      <c r="AT544" s="16" t="s">
        <v>1106</v>
      </c>
      <c r="AU544" s="16"/>
      <c r="AV544" s="16" t="s">
        <v>1106</v>
      </c>
      <c r="AW544" s="16"/>
      <c r="AX544" s="16" t="s">
        <v>1106</v>
      </c>
      <c r="AY544" s="16"/>
      <c r="AZ544" s="16" t="s">
        <v>1106</v>
      </c>
      <c r="BA544" s="16"/>
      <c r="BB544" s="16" t="s">
        <v>1106</v>
      </c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  <c r="BN544" s="16"/>
      <c r="BP544" s="14"/>
    </row>
    <row r="545" spans="1:68" s="4" customFormat="1" x14ac:dyDescent="0.2">
      <c r="A545" s="25">
        <v>110</v>
      </c>
      <c r="B545" s="16"/>
      <c r="C545" s="16"/>
      <c r="D545" s="16" t="s">
        <v>67</v>
      </c>
      <c r="E545" s="21" t="s">
        <v>1970</v>
      </c>
      <c r="F545" s="16" t="s">
        <v>269</v>
      </c>
      <c r="G545" s="16" t="s">
        <v>2</v>
      </c>
      <c r="H545" s="16"/>
      <c r="I545" s="16" t="s">
        <v>1107</v>
      </c>
      <c r="J545" s="16"/>
      <c r="K545" s="16" t="s">
        <v>503</v>
      </c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Z545" s="16" t="s">
        <v>278</v>
      </c>
      <c r="AA545" s="16" t="s">
        <v>278</v>
      </c>
      <c r="AB545" s="16" t="s">
        <v>278</v>
      </c>
      <c r="AC545" s="16" t="s">
        <v>278</v>
      </c>
      <c r="AD545" s="16" t="s">
        <v>278</v>
      </c>
      <c r="AE545" s="16" t="s">
        <v>278</v>
      </c>
      <c r="AF545" s="16" t="s">
        <v>278</v>
      </c>
      <c r="AG545" s="16" t="s">
        <v>278</v>
      </c>
      <c r="AH545" s="16" t="s">
        <v>278</v>
      </c>
      <c r="AI545" s="16" t="s">
        <v>278</v>
      </c>
      <c r="AJ545" s="16" t="s">
        <v>278</v>
      </c>
      <c r="AK545" s="16" t="s">
        <v>278</v>
      </c>
      <c r="AL545" s="16" t="s">
        <v>278</v>
      </c>
      <c r="AM545" s="16" t="s">
        <v>278</v>
      </c>
      <c r="AN545" s="16" t="s">
        <v>278</v>
      </c>
      <c r="AO545" s="16" t="s">
        <v>278</v>
      </c>
      <c r="AQ545" s="16"/>
      <c r="AR545" s="16" t="s">
        <v>1108</v>
      </c>
      <c r="AS545" s="16"/>
      <c r="AT545" s="16" t="s">
        <v>1108</v>
      </c>
      <c r="AU545" s="16"/>
      <c r="AV545" s="16" t="s">
        <v>1108</v>
      </c>
      <c r="AW545" s="16"/>
      <c r="AX545" s="16" t="s">
        <v>1108</v>
      </c>
      <c r="AY545" s="16"/>
      <c r="AZ545" s="16" t="s">
        <v>1108</v>
      </c>
      <c r="BA545" s="16"/>
      <c r="BB545" s="16" t="s">
        <v>1108</v>
      </c>
      <c r="BC545" s="16"/>
      <c r="BD545" s="16"/>
      <c r="BE545" s="16"/>
      <c r="BF545" s="16"/>
      <c r="BG545" s="16"/>
      <c r="BH545" s="16"/>
      <c r="BI545" s="16"/>
      <c r="BJ545" s="16"/>
      <c r="BK545" s="16"/>
      <c r="BL545" s="16"/>
      <c r="BM545" s="16"/>
      <c r="BN545" s="16"/>
      <c r="BP545" s="14"/>
    </row>
    <row r="546" spans="1:68" s="4" customFormat="1" x14ac:dyDescent="0.2">
      <c r="A546" s="25">
        <v>110</v>
      </c>
      <c r="B546" s="16"/>
      <c r="C546" s="16"/>
      <c r="D546" s="16" t="s">
        <v>68</v>
      </c>
      <c r="E546" s="21" t="s">
        <v>1971</v>
      </c>
      <c r="F546" s="16" t="s">
        <v>270</v>
      </c>
      <c r="G546" s="16" t="s">
        <v>2</v>
      </c>
      <c r="H546" s="16"/>
      <c r="I546" s="16" t="s">
        <v>1109</v>
      </c>
      <c r="J546" s="16"/>
      <c r="K546" s="16" t="s">
        <v>503</v>
      </c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Z546" s="16" t="s">
        <v>278</v>
      </c>
      <c r="AA546" s="16" t="s">
        <v>278</v>
      </c>
      <c r="AB546" s="16" t="s">
        <v>278</v>
      </c>
      <c r="AC546" s="16" t="s">
        <v>278</v>
      </c>
      <c r="AD546" s="16" t="s">
        <v>278</v>
      </c>
      <c r="AE546" s="16" t="s">
        <v>278</v>
      </c>
      <c r="AF546" s="16" t="s">
        <v>278</v>
      </c>
      <c r="AG546" s="16" t="s">
        <v>278</v>
      </c>
      <c r="AH546" s="16" t="s">
        <v>278</v>
      </c>
      <c r="AI546" s="16" t="s">
        <v>278</v>
      </c>
      <c r="AJ546" s="16" t="s">
        <v>278</v>
      </c>
      <c r="AK546" s="16" t="s">
        <v>278</v>
      </c>
      <c r="AL546" s="16" t="s">
        <v>278</v>
      </c>
      <c r="AM546" s="16" t="s">
        <v>278</v>
      </c>
      <c r="AN546" s="16" t="s">
        <v>278</v>
      </c>
      <c r="AO546" s="16" t="s">
        <v>278</v>
      </c>
      <c r="AQ546" s="16"/>
      <c r="AR546" s="16" t="s">
        <v>1110</v>
      </c>
      <c r="AS546" s="16"/>
      <c r="AT546" s="16" t="s">
        <v>1110</v>
      </c>
      <c r="AU546" s="16"/>
      <c r="AV546" s="16" t="s">
        <v>1110</v>
      </c>
      <c r="AW546" s="16"/>
      <c r="AX546" s="16" t="s">
        <v>1110</v>
      </c>
      <c r="AY546" s="16"/>
      <c r="AZ546" s="16" t="s">
        <v>1110</v>
      </c>
      <c r="BA546" s="16"/>
      <c r="BB546" s="16" t="s">
        <v>1110</v>
      </c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  <c r="BP546" s="14"/>
    </row>
    <row r="547" spans="1:68" s="4" customFormat="1" x14ac:dyDescent="0.2">
      <c r="A547" s="25">
        <v>110</v>
      </c>
      <c r="B547" s="16"/>
      <c r="C547" s="16"/>
      <c r="D547" s="16" t="s">
        <v>69</v>
      </c>
      <c r="E547" s="21" t="s">
        <v>1972</v>
      </c>
      <c r="F547" s="16" t="s">
        <v>271</v>
      </c>
      <c r="G547" s="16" t="s">
        <v>2</v>
      </c>
      <c r="H547" s="16"/>
      <c r="I547" s="16" t="s">
        <v>1109</v>
      </c>
      <c r="J547" s="16"/>
      <c r="K547" s="16" t="s">
        <v>503</v>
      </c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Z547" s="16" t="s">
        <v>278</v>
      </c>
      <c r="AA547" s="16" t="s">
        <v>278</v>
      </c>
      <c r="AB547" s="16" t="s">
        <v>278</v>
      </c>
      <c r="AC547" s="16" t="s">
        <v>278</v>
      </c>
      <c r="AD547" s="16" t="s">
        <v>278</v>
      </c>
      <c r="AE547" s="16" t="s">
        <v>278</v>
      </c>
      <c r="AF547" s="16" t="s">
        <v>278</v>
      </c>
      <c r="AG547" s="16" t="s">
        <v>278</v>
      </c>
      <c r="AH547" s="16" t="s">
        <v>278</v>
      </c>
      <c r="AI547" s="16" t="s">
        <v>278</v>
      </c>
      <c r="AJ547" s="16" t="s">
        <v>278</v>
      </c>
      <c r="AK547" s="16" t="s">
        <v>278</v>
      </c>
      <c r="AL547" s="16" t="s">
        <v>278</v>
      </c>
      <c r="AM547" s="16" t="s">
        <v>278</v>
      </c>
      <c r="AN547" s="16" t="s">
        <v>278</v>
      </c>
      <c r="AO547" s="16" t="s">
        <v>278</v>
      </c>
      <c r="AQ547" s="16"/>
      <c r="AR547" s="16" t="s">
        <v>1111</v>
      </c>
      <c r="AS547" s="16"/>
      <c r="AT547" s="16" t="s">
        <v>1111</v>
      </c>
      <c r="AU547" s="16"/>
      <c r="AV547" s="16" t="s">
        <v>1111</v>
      </c>
      <c r="AW547" s="16"/>
      <c r="AX547" s="16" t="s">
        <v>1111</v>
      </c>
      <c r="AY547" s="16"/>
      <c r="AZ547" s="16" t="s">
        <v>1111</v>
      </c>
      <c r="BA547" s="16"/>
      <c r="BB547" s="16" t="s">
        <v>1111</v>
      </c>
      <c r="BC547" s="16"/>
      <c r="BD547" s="16"/>
      <c r="BE547" s="16"/>
      <c r="BF547" s="16"/>
      <c r="BG547" s="16"/>
      <c r="BH547" s="16"/>
      <c r="BI547" s="16"/>
      <c r="BJ547" s="16"/>
      <c r="BK547" s="16"/>
      <c r="BL547" s="16"/>
      <c r="BM547" s="16"/>
      <c r="BN547" s="16"/>
      <c r="BP547" s="14"/>
    </row>
    <row r="548" spans="1:68" s="4" customFormat="1" x14ac:dyDescent="0.2">
      <c r="A548" s="25">
        <v>110</v>
      </c>
      <c r="B548" s="16"/>
      <c r="C548" s="16"/>
      <c r="D548" s="16" t="s">
        <v>70</v>
      </c>
      <c r="E548" s="21" t="s">
        <v>1973</v>
      </c>
      <c r="F548" s="16" t="s">
        <v>272</v>
      </c>
      <c r="G548" s="16" t="s">
        <v>2</v>
      </c>
      <c r="H548" s="16"/>
      <c r="I548" s="16" t="s">
        <v>1109</v>
      </c>
      <c r="J548" s="16"/>
      <c r="K548" s="16" t="s">
        <v>503</v>
      </c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Z548" s="16" t="s">
        <v>278</v>
      </c>
      <c r="AA548" s="16" t="s">
        <v>278</v>
      </c>
      <c r="AB548" s="16" t="s">
        <v>278</v>
      </c>
      <c r="AC548" s="16" t="s">
        <v>278</v>
      </c>
      <c r="AD548" s="16" t="s">
        <v>278</v>
      </c>
      <c r="AE548" s="16" t="s">
        <v>278</v>
      </c>
      <c r="AF548" s="16" t="s">
        <v>278</v>
      </c>
      <c r="AG548" s="16" t="s">
        <v>278</v>
      </c>
      <c r="AH548" s="16" t="s">
        <v>278</v>
      </c>
      <c r="AI548" s="16" t="s">
        <v>278</v>
      </c>
      <c r="AJ548" s="16" t="s">
        <v>278</v>
      </c>
      <c r="AK548" s="16" t="s">
        <v>278</v>
      </c>
      <c r="AL548" s="16" t="s">
        <v>278</v>
      </c>
      <c r="AM548" s="16" t="s">
        <v>278</v>
      </c>
      <c r="AN548" s="16" t="s">
        <v>278</v>
      </c>
      <c r="AO548" s="16" t="s">
        <v>278</v>
      </c>
      <c r="AQ548" s="16"/>
      <c r="AR548" s="16" t="s">
        <v>1112</v>
      </c>
      <c r="AS548" s="16"/>
      <c r="AT548" s="16" t="s">
        <v>1112</v>
      </c>
      <c r="AU548" s="16"/>
      <c r="AV548" s="16" t="s">
        <v>1112</v>
      </c>
      <c r="AW548" s="16"/>
      <c r="AX548" s="16" t="s">
        <v>1112</v>
      </c>
      <c r="AY548" s="16"/>
      <c r="AZ548" s="16" t="s">
        <v>1112</v>
      </c>
      <c r="BA548" s="16"/>
      <c r="BB548" s="16" t="s">
        <v>1112</v>
      </c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P548" s="14"/>
    </row>
    <row r="549" spans="1:68" s="4" customFormat="1" x14ac:dyDescent="0.2">
      <c r="A549" s="25">
        <v>110</v>
      </c>
      <c r="B549" s="16"/>
      <c r="C549" s="16"/>
      <c r="D549" s="16" t="s">
        <v>71</v>
      </c>
      <c r="E549" s="21" t="s">
        <v>1974</v>
      </c>
      <c r="F549" s="16" t="s">
        <v>273</v>
      </c>
      <c r="G549" s="16" t="s">
        <v>2</v>
      </c>
      <c r="H549" s="16"/>
      <c r="I549" s="16" t="s">
        <v>1109</v>
      </c>
      <c r="J549" s="16"/>
      <c r="K549" s="16" t="s">
        <v>503</v>
      </c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Z549" s="16" t="s">
        <v>278</v>
      </c>
      <c r="AA549" s="16" t="s">
        <v>278</v>
      </c>
      <c r="AB549" s="16" t="s">
        <v>278</v>
      </c>
      <c r="AC549" s="16" t="s">
        <v>278</v>
      </c>
      <c r="AD549" s="16" t="s">
        <v>278</v>
      </c>
      <c r="AE549" s="16" t="s">
        <v>278</v>
      </c>
      <c r="AF549" s="16" t="s">
        <v>278</v>
      </c>
      <c r="AG549" s="16" t="s">
        <v>278</v>
      </c>
      <c r="AH549" s="16" t="s">
        <v>278</v>
      </c>
      <c r="AI549" s="16" t="s">
        <v>278</v>
      </c>
      <c r="AJ549" s="16" t="s">
        <v>278</v>
      </c>
      <c r="AK549" s="16" t="s">
        <v>278</v>
      </c>
      <c r="AL549" s="16" t="s">
        <v>278</v>
      </c>
      <c r="AM549" s="16" t="s">
        <v>278</v>
      </c>
      <c r="AN549" s="16" t="s">
        <v>278</v>
      </c>
      <c r="AO549" s="16" t="s">
        <v>278</v>
      </c>
      <c r="AQ549" s="16"/>
      <c r="AR549" s="16" t="s">
        <v>1113</v>
      </c>
      <c r="AS549" s="16"/>
      <c r="AT549" s="16" t="s">
        <v>1113</v>
      </c>
      <c r="AU549" s="16"/>
      <c r="AV549" s="16" t="s">
        <v>1113</v>
      </c>
      <c r="AW549" s="16"/>
      <c r="AX549" s="16" t="s">
        <v>1113</v>
      </c>
      <c r="AY549" s="16"/>
      <c r="AZ549" s="16" t="s">
        <v>1113</v>
      </c>
      <c r="BA549" s="16"/>
      <c r="BB549" s="16" t="s">
        <v>1113</v>
      </c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6"/>
      <c r="BN549" s="16"/>
      <c r="BP549" s="14"/>
    </row>
    <row r="550" spans="1:68" s="4" customFormat="1" x14ac:dyDescent="0.2">
      <c r="A550" s="25">
        <v>110</v>
      </c>
      <c r="B550" s="16"/>
      <c r="C550" s="16"/>
      <c r="D550" s="16" t="s">
        <v>599</v>
      </c>
      <c r="E550" s="21" t="s">
        <v>1975</v>
      </c>
      <c r="F550" s="16" t="s">
        <v>600</v>
      </c>
      <c r="G550" s="16" t="s">
        <v>601</v>
      </c>
      <c r="H550" s="16"/>
      <c r="I550" s="16" t="s">
        <v>502</v>
      </c>
      <c r="J550" s="16"/>
      <c r="K550" s="16" t="s">
        <v>503</v>
      </c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Z550" s="16" t="s">
        <v>278</v>
      </c>
      <c r="AA550" s="16" t="s">
        <v>278</v>
      </c>
      <c r="AB550" s="16" t="s">
        <v>278</v>
      </c>
      <c r="AC550" s="16" t="s">
        <v>278</v>
      </c>
      <c r="AD550" s="16" t="s">
        <v>278</v>
      </c>
      <c r="AE550" s="16" t="s">
        <v>278</v>
      </c>
      <c r="AF550" s="16" t="s">
        <v>278</v>
      </c>
      <c r="AG550" s="16" t="s">
        <v>278</v>
      </c>
      <c r="AH550" s="16" t="s">
        <v>278</v>
      </c>
      <c r="AI550" s="16" t="s">
        <v>278</v>
      </c>
      <c r="AJ550" s="16" t="s">
        <v>278</v>
      </c>
      <c r="AK550" s="16" t="s">
        <v>278</v>
      </c>
      <c r="AL550" s="16" t="s">
        <v>278</v>
      </c>
      <c r="AM550" s="16" t="s">
        <v>278</v>
      </c>
      <c r="AN550" s="16" t="s">
        <v>278</v>
      </c>
      <c r="AO550" s="16" t="s">
        <v>278</v>
      </c>
      <c r="AQ550" s="16"/>
      <c r="AR550" s="16" t="s">
        <v>499</v>
      </c>
      <c r="AS550" s="16"/>
      <c r="AT550" s="16" t="s">
        <v>499</v>
      </c>
      <c r="AU550" s="16"/>
      <c r="AV550" s="16" t="s">
        <v>499</v>
      </c>
      <c r="AW550" s="16"/>
      <c r="AX550" s="16" t="s">
        <v>499</v>
      </c>
      <c r="AY550" s="16"/>
      <c r="AZ550" s="16" t="s">
        <v>499</v>
      </c>
      <c r="BA550" s="16"/>
      <c r="BB550" s="16" t="s">
        <v>499</v>
      </c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  <c r="BP550" s="14"/>
    </row>
    <row r="551" spans="1:68" s="4" customFormat="1" x14ac:dyDescent="0.2">
      <c r="A551" s="25">
        <v>110</v>
      </c>
      <c r="B551" s="16"/>
      <c r="C551" s="16"/>
      <c r="D551" s="16" t="s">
        <v>337</v>
      </c>
      <c r="E551" s="21" t="s">
        <v>2026</v>
      </c>
      <c r="F551" s="16" t="s">
        <v>339</v>
      </c>
      <c r="G551" s="16" t="s">
        <v>580</v>
      </c>
      <c r="H551" s="16"/>
      <c r="I551" s="16" t="s">
        <v>1147</v>
      </c>
      <c r="J551" s="16"/>
      <c r="K551" s="16" t="s">
        <v>503</v>
      </c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Z551" s="16" t="s">
        <v>278</v>
      </c>
      <c r="AA551" s="16" t="s">
        <v>278</v>
      </c>
      <c r="AB551" s="16" t="s">
        <v>278</v>
      </c>
      <c r="AC551" s="16" t="s">
        <v>278</v>
      </c>
      <c r="AD551" s="16" t="s">
        <v>278</v>
      </c>
      <c r="AE551" s="16" t="s">
        <v>278</v>
      </c>
      <c r="AF551" s="16" t="s">
        <v>278</v>
      </c>
      <c r="AG551" s="16" t="s">
        <v>278</v>
      </c>
      <c r="AH551" s="16" t="s">
        <v>278</v>
      </c>
      <c r="AI551" s="16" t="s">
        <v>278</v>
      </c>
      <c r="AJ551" s="16" t="s">
        <v>278</v>
      </c>
      <c r="AK551" s="16" t="s">
        <v>278</v>
      </c>
      <c r="AL551" s="16" t="s">
        <v>278</v>
      </c>
      <c r="AM551" s="16" t="s">
        <v>278</v>
      </c>
      <c r="AN551" s="16" t="s">
        <v>278</v>
      </c>
      <c r="AO551" s="16" t="s">
        <v>278</v>
      </c>
      <c r="AQ551" s="16"/>
      <c r="AR551" s="16" t="s">
        <v>337</v>
      </c>
      <c r="AS551" s="16"/>
      <c r="AT551" s="16" t="s">
        <v>337</v>
      </c>
      <c r="AU551" s="16"/>
      <c r="AV551" s="16" t="s">
        <v>337</v>
      </c>
      <c r="AW551" s="16"/>
      <c r="AX551" s="16" t="s">
        <v>337</v>
      </c>
      <c r="AY551" s="16"/>
      <c r="AZ551" s="16" t="s">
        <v>337</v>
      </c>
      <c r="BA551" s="16"/>
      <c r="BB551" s="16" t="s">
        <v>337</v>
      </c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  <c r="BN551" s="16"/>
      <c r="BP551" s="14"/>
    </row>
    <row r="552" spans="1:68" s="4" customFormat="1" x14ac:dyDescent="0.2">
      <c r="A552" s="25">
        <v>110</v>
      </c>
      <c r="B552" s="16"/>
      <c r="C552" s="16"/>
      <c r="D552" s="16" t="s">
        <v>338</v>
      </c>
      <c r="E552" s="21" t="s">
        <v>2027</v>
      </c>
      <c r="F552" s="16" t="s">
        <v>340</v>
      </c>
      <c r="G552" s="16" t="s">
        <v>2</v>
      </c>
      <c r="H552" s="16"/>
      <c r="I552" s="16" t="s">
        <v>1148</v>
      </c>
      <c r="J552" s="16"/>
      <c r="K552" s="16" t="s">
        <v>503</v>
      </c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Z552" s="16" t="s">
        <v>278</v>
      </c>
      <c r="AA552" s="16" t="s">
        <v>278</v>
      </c>
      <c r="AB552" s="16" t="s">
        <v>278</v>
      </c>
      <c r="AC552" s="16" t="s">
        <v>278</v>
      </c>
      <c r="AD552" s="16" t="s">
        <v>278</v>
      </c>
      <c r="AE552" s="16" t="s">
        <v>278</v>
      </c>
      <c r="AF552" s="16" t="s">
        <v>278</v>
      </c>
      <c r="AG552" s="16" t="s">
        <v>278</v>
      </c>
      <c r="AH552" s="16" t="s">
        <v>278</v>
      </c>
      <c r="AI552" s="16" t="s">
        <v>278</v>
      </c>
      <c r="AJ552" s="16" t="s">
        <v>278</v>
      </c>
      <c r="AK552" s="16" t="s">
        <v>278</v>
      </c>
      <c r="AL552" s="16" t="s">
        <v>278</v>
      </c>
      <c r="AM552" s="16" t="s">
        <v>278</v>
      </c>
      <c r="AN552" s="16" t="s">
        <v>278</v>
      </c>
      <c r="AO552" s="16" t="s">
        <v>278</v>
      </c>
      <c r="AQ552" s="16"/>
      <c r="AR552" s="16" t="s">
        <v>338</v>
      </c>
      <c r="AS552" s="16"/>
      <c r="AT552" s="16" t="s">
        <v>338</v>
      </c>
      <c r="AU552" s="16"/>
      <c r="AV552" s="16" t="s">
        <v>338</v>
      </c>
      <c r="AW552" s="16"/>
      <c r="AX552" s="16" t="s">
        <v>338</v>
      </c>
      <c r="AY552" s="16"/>
      <c r="AZ552" s="16" t="s">
        <v>338</v>
      </c>
      <c r="BA552" s="16"/>
      <c r="BB552" s="16" t="s">
        <v>338</v>
      </c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  <c r="BP552" s="14"/>
    </row>
    <row r="553" spans="1:68" s="4" customFormat="1" x14ac:dyDescent="0.2">
      <c r="A553" s="25">
        <v>110</v>
      </c>
      <c r="B553" s="16"/>
      <c r="C553" s="16"/>
      <c r="D553" s="16" t="s">
        <v>39</v>
      </c>
      <c r="E553" s="21" t="s">
        <v>2028</v>
      </c>
      <c r="F553" s="16" t="s">
        <v>341</v>
      </c>
      <c r="G553" s="16" t="s">
        <v>2</v>
      </c>
      <c r="H553" s="16"/>
      <c r="I553" s="16" t="s">
        <v>1149</v>
      </c>
      <c r="J553" s="16"/>
      <c r="K553" s="16" t="s">
        <v>503</v>
      </c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Z553" s="16" t="s">
        <v>278</v>
      </c>
      <c r="AA553" s="16" t="s">
        <v>278</v>
      </c>
      <c r="AB553" s="16" t="s">
        <v>278</v>
      </c>
      <c r="AC553" s="16" t="s">
        <v>278</v>
      </c>
      <c r="AD553" s="16" t="s">
        <v>278</v>
      </c>
      <c r="AE553" s="16" t="s">
        <v>278</v>
      </c>
      <c r="AF553" s="16" t="s">
        <v>278</v>
      </c>
      <c r="AG553" s="16" t="s">
        <v>278</v>
      </c>
      <c r="AH553" s="16" t="s">
        <v>278</v>
      </c>
      <c r="AI553" s="16" t="s">
        <v>278</v>
      </c>
      <c r="AJ553" s="16" t="s">
        <v>278</v>
      </c>
      <c r="AK553" s="16" t="s">
        <v>278</v>
      </c>
      <c r="AL553" s="16" t="s">
        <v>278</v>
      </c>
      <c r="AM553" s="16" t="s">
        <v>278</v>
      </c>
      <c r="AN553" s="16" t="s">
        <v>278</v>
      </c>
      <c r="AO553" s="16" t="s">
        <v>278</v>
      </c>
      <c r="AQ553" s="16"/>
      <c r="AR553" s="16" t="s">
        <v>986</v>
      </c>
      <c r="AS553" s="16"/>
      <c r="AT553" s="16" t="s">
        <v>986</v>
      </c>
      <c r="AU553" s="16"/>
      <c r="AV553" s="16" t="s">
        <v>986</v>
      </c>
      <c r="AW553" s="16"/>
      <c r="AX553" s="16" t="s">
        <v>986</v>
      </c>
      <c r="AY553" s="16"/>
      <c r="AZ553" s="16" t="s">
        <v>986</v>
      </c>
      <c r="BA553" s="16"/>
      <c r="BB553" s="16" t="s">
        <v>986</v>
      </c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6"/>
      <c r="BN553" s="16"/>
      <c r="BP553" s="14"/>
    </row>
    <row r="554" spans="1:68" s="4" customFormat="1" x14ac:dyDescent="0.2">
      <c r="A554" s="25">
        <v>110</v>
      </c>
      <c r="B554" s="16"/>
      <c r="C554" s="16"/>
      <c r="D554" s="16" t="s">
        <v>40</v>
      </c>
      <c r="E554" s="21" t="s">
        <v>2029</v>
      </c>
      <c r="F554" s="16" t="s">
        <v>342</v>
      </c>
      <c r="G554" s="16" t="s">
        <v>2</v>
      </c>
      <c r="H554" s="16"/>
      <c r="I554" s="16" t="s">
        <v>1150</v>
      </c>
      <c r="J554" s="16"/>
      <c r="K554" s="16" t="s">
        <v>503</v>
      </c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Z554" s="16" t="s">
        <v>278</v>
      </c>
      <c r="AA554" s="16" t="s">
        <v>278</v>
      </c>
      <c r="AB554" s="16" t="s">
        <v>278</v>
      </c>
      <c r="AC554" s="16" t="s">
        <v>278</v>
      </c>
      <c r="AD554" s="16" t="s">
        <v>278</v>
      </c>
      <c r="AE554" s="16" t="s">
        <v>278</v>
      </c>
      <c r="AF554" s="16" t="s">
        <v>278</v>
      </c>
      <c r="AG554" s="16" t="s">
        <v>278</v>
      </c>
      <c r="AH554" s="16" t="s">
        <v>278</v>
      </c>
      <c r="AI554" s="16" t="s">
        <v>278</v>
      </c>
      <c r="AJ554" s="16" t="s">
        <v>278</v>
      </c>
      <c r="AK554" s="16" t="s">
        <v>278</v>
      </c>
      <c r="AL554" s="16" t="s">
        <v>278</v>
      </c>
      <c r="AM554" s="16" t="s">
        <v>278</v>
      </c>
      <c r="AN554" s="16" t="s">
        <v>278</v>
      </c>
      <c r="AO554" s="16" t="s">
        <v>278</v>
      </c>
      <c r="AQ554" s="16"/>
      <c r="AR554" s="16" t="s">
        <v>988</v>
      </c>
      <c r="AS554" s="16"/>
      <c r="AT554" s="16" t="s">
        <v>988</v>
      </c>
      <c r="AU554" s="16"/>
      <c r="AV554" s="16" t="s">
        <v>988</v>
      </c>
      <c r="AW554" s="16"/>
      <c r="AX554" s="16" t="s">
        <v>988</v>
      </c>
      <c r="AY554" s="16"/>
      <c r="AZ554" s="16" t="s">
        <v>988</v>
      </c>
      <c r="BA554" s="16"/>
      <c r="BB554" s="16" t="s">
        <v>988</v>
      </c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  <c r="BP554" s="14"/>
    </row>
    <row r="555" spans="1:68" s="4" customFormat="1" x14ac:dyDescent="0.2">
      <c r="A555" s="25">
        <v>110</v>
      </c>
      <c r="B555" s="16"/>
      <c r="C555" s="16"/>
      <c r="D555" s="16" t="s">
        <v>359</v>
      </c>
      <c r="E555" s="21" t="s">
        <v>1983</v>
      </c>
      <c r="F555" s="16" t="s">
        <v>360</v>
      </c>
      <c r="G555" s="16" t="s">
        <v>361</v>
      </c>
      <c r="H555" s="16"/>
      <c r="I555" s="16" t="s">
        <v>309</v>
      </c>
      <c r="J555" s="16"/>
      <c r="K555" s="16" t="s">
        <v>506</v>
      </c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 t="s">
        <v>1247</v>
      </c>
      <c r="Z555" s="16" t="s">
        <v>278</v>
      </c>
      <c r="AA555" s="16" t="s">
        <v>278</v>
      </c>
      <c r="AB555" s="16" t="s">
        <v>278</v>
      </c>
      <c r="AC555" s="16" t="s">
        <v>278</v>
      </c>
      <c r="AD555" s="16" t="s">
        <v>278</v>
      </c>
      <c r="AE555" s="16" t="s">
        <v>278</v>
      </c>
      <c r="AF555" s="16" t="s">
        <v>278</v>
      </c>
      <c r="AG555" s="16" t="s">
        <v>278</v>
      </c>
      <c r="AH555" s="16" t="s">
        <v>278</v>
      </c>
      <c r="AI555" s="16" t="s">
        <v>278</v>
      </c>
      <c r="AJ555" s="16" t="s">
        <v>278</v>
      </c>
      <c r="AK555" s="16" t="s">
        <v>278</v>
      </c>
      <c r="AL555" s="16" t="s">
        <v>278</v>
      </c>
      <c r="AM555" s="16" t="s">
        <v>278</v>
      </c>
      <c r="AN555" s="16" t="s">
        <v>278</v>
      </c>
      <c r="AO555" s="16" t="s">
        <v>278</v>
      </c>
      <c r="AQ555" s="16"/>
      <c r="AR555" s="16" t="s">
        <v>359</v>
      </c>
      <c r="AS555" s="16"/>
      <c r="AT555" s="16" t="s">
        <v>359</v>
      </c>
      <c r="AU555" s="16"/>
      <c r="AV555" s="16" t="s">
        <v>359</v>
      </c>
      <c r="AW555" s="16"/>
      <c r="AX555" s="16" t="s">
        <v>359</v>
      </c>
      <c r="AY555" s="16"/>
      <c r="AZ555" s="16" t="s">
        <v>359</v>
      </c>
      <c r="BA555" s="16"/>
      <c r="BB555" s="16" t="s">
        <v>359</v>
      </c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  <c r="BN555" s="16"/>
      <c r="BP555" s="14"/>
    </row>
    <row r="556" spans="1:68" s="4" customFormat="1" ht="26" x14ac:dyDescent="0.2">
      <c r="A556" s="25">
        <v>110</v>
      </c>
      <c r="B556" s="16"/>
      <c r="C556" s="16"/>
      <c r="D556" s="16" t="s">
        <v>463</v>
      </c>
      <c r="E556" s="21" t="s">
        <v>1984</v>
      </c>
      <c r="F556" s="16" t="s">
        <v>464</v>
      </c>
      <c r="G556" s="16"/>
      <c r="H556" s="16"/>
      <c r="I556" s="16" t="s">
        <v>1118</v>
      </c>
      <c r="J556" s="16"/>
      <c r="K556" s="16" t="s">
        <v>503</v>
      </c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 t="s">
        <v>1250</v>
      </c>
      <c r="Z556" s="16" t="s">
        <v>278</v>
      </c>
      <c r="AA556" s="16" t="s">
        <v>278</v>
      </c>
      <c r="AB556" s="16" t="s">
        <v>278</v>
      </c>
      <c r="AC556" s="16" t="s">
        <v>278</v>
      </c>
      <c r="AD556" s="16" t="s">
        <v>278</v>
      </c>
      <c r="AE556" s="16" t="s">
        <v>278</v>
      </c>
      <c r="AF556" s="16" t="s">
        <v>278</v>
      </c>
      <c r="AG556" s="16" t="s">
        <v>278</v>
      </c>
      <c r="AH556" s="16" t="s">
        <v>278</v>
      </c>
      <c r="AI556" s="16" t="s">
        <v>278</v>
      </c>
      <c r="AJ556" s="16" t="s">
        <v>278</v>
      </c>
      <c r="AK556" s="16" t="s">
        <v>278</v>
      </c>
      <c r="AL556" s="16" t="s">
        <v>278</v>
      </c>
      <c r="AM556" s="16" t="s">
        <v>278</v>
      </c>
      <c r="AN556" s="16" t="s">
        <v>278</v>
      </c>
      <c r="AO556" s="16" t="s">
        <v>278</v>
      </c>
      <c r="AQ556" s="16"/>
      <c r="AR556" s="16" t="s">
        <v>1119</v>
      </c>
      <c r="AS556" s="16"/>
      <c r="AT556" s="16"/>
      <c r="AU556" s="16"/>
      <c r="AV556" s="16" t="s">
        <v>1119</v>
      </c>
      <c r="AW556" s="16"/>
      <c r="AX556" s="16" t="s">
        <v>1119</v>
      </c>
      <c r="AY556" s="16"/>
      <c r="AZ556" s="16" t="s">
        <v>1119</v>
      </c>
      <c r="BA556" s="16"/>
      <c r="BB556" s="16" t="s">
        <v>1119</v>
      </c>
      <c r="BC556" s="16"/>
      <c r="BD556" s="16"/>
      <c r="BE556" s="16"/>
      <c r="BF556" s="16"/>
      <c r="BG556" s="16"/>
      <c r="BH556" s="16"/>
      <c r="BI556" s="16"/>
      <c r="BJ556" s="16"/>
      <c r="BK556" s="16"/>
      <c r="BL556" s="16"/>
      <c r="BM556" s="16"/>
      <c r="BN556" s="16"/>
      <c r="BP556" s="14"/>
    </row>
    <row r="557" spans="1:68" s="4" customFormat="1" x14ac:dyDescent="0.2">
      <c r="A557" s="25">
        <v>110</v>
      </c>
      <c r="B557" s="16"/>
      <c r="C557" s="16"/>
      <c r="D557" s="16" t="s">
        <v>470</v>
      </c>
      <c r="E557" s="21" t="s">
        <v>1738</v>
      </c>
      <c r="F557" s="16" t="s">
        <v>398</v>
      </c>
      <c r="G557" s="16" t="s">
        <v>31</v>
      </c>
      <c r="H557" s="16"/>
      <c r="I557" s="16" t="s">
        <v>853</v>
      </c>
      <c r="J557" s="16"/>
      <c r="K557" s="16" t="s">
        <v>503</v>
      </c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Z557" s="16" t="s">
        <v>278</v>
      </c>
      <c r="AA557" s="16" t="s">
        <v>278</v>
      </c>
      <c r="AB557" s="16" t="s">
        <v>278</v>
      </c>
      <c r="AC557" s="16" t="s">
        <v>278</v>
      </c>
      <c r="AD557" s="16" t="s">
        <v>278</v>
      </c>
      <c r="AE557" s="16" t="s">
        <v>278</v>
      </c>
      <c r="AF557" s="16" t="s">
        <v>278</v>
      </c>
      <c r="AG557" s="16" t="s">
        <v>278</v>
      </c>
      <c r="AH557" s="16" t="s">
        <v>278</v>
      </c>
      <c r="AI557" s="16" t="s">
        <v>278</v>
      </c>
      <c r="AJ557" s="16" t="s">
        <v>278</v>
      </c>
      <c r="AK557" s="16" t="s">
        <v>278</v>
      </c>
      <c r="AL557" s="16" t="s">
        <v>278</v>
      </c>
      <c r="AM557" s="16" t="s">
        <v>278</v>
      </c>
      <c r="AN557" s="16" t="s">
        <v>278</v>
      </c>
      <c r="AO557" s="16" t="s">
        <v>278</v>
      </c>
      <c r="AQ557" s="16"/>
      <c r="AR557" s="16" t="s">
        <v>470</v>
      </c>
      <c r="AS557" s="16"/>
      <c r="AT557" s="16"/>
      <c r="AU557" s="16"/>
      <c r="AV557" s="16"/>
      <c r="AW557" s="16"/>
      <c r="AX557" s="16"/>
      <c r="AY557" s="16"/>
      <c r="AZ557" s="16" t="s">
        <v>397</v>
      </c>
      <c r="BA557" s="16"/>
      <c r="BB557" s="16"/>
      <c r="BC557" s="16"/>
      <c r="BD557" s="16"/>
      <c r="BE557" s="16" t="s">
        <v>470</v>
      </c>
      <c r="BF557" s="16"/>
      <c r="BG557" s="16"/>
      <c r="BH557" s="16"/>
      <c r="BI557" s="16"/>
      <c r="BJ557" s="16"/>
      <c r="BK557" s="16"/>
      <c r="BL557" s="16"/>
      <c r="BM557" s="16"/>
      <c r="BN557" s="16"/>
      <c r="BP557" s="14"/>
    </row>
    <row r="558" spans="1:68" s="4" customFormat="1" x14ac:dyDescent="0.2">
      <c r="A558" s="25">
        <v>110</v>
      </c>
      <c r="B558" s="16"/>
      <c r="C558" s="16"/>
      <c r="D558" s="16" t="s">
        <v>471</v>
      </c>
      <c r="E558" s="21" t="s">
        <v>1741</v>
      </c>
      <c r="F558" s="16" t="s">
        <v>402</v>
      </c>
      <c r="G558" s="16" t="s">
        <v>31</v>
      </c>
      <c r="H558" s="16"/>
      <c r="I558" s="16" t="s">
        <v>708</v>
      </c>
      <c r="J558" s="16"/>
      <c r="K558" s="16" t="s">
        <v>503</v>
      </c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Z558" s="16" t="s">
        <v>278</v>
      </c>
      <c r="AA558" s="16" t="s">
        <v>278</v>
      </c>
      <c r="AB558" s="16" t="s">
        <v>278</v>
      </c>
      <c r="AC558" s="16" t="s">
        <v>278</v>
      </c>
      <c r="AD558" s="16" t="s">
        <v>278</v>
      </c>
      <c r="AE558" s="16" t="s">
        <v>278</v>
      </c>
      <c r="AF558" s="16" t="s">
        <v>278</v>
      </c>
      <c r="AG558" s="16" t="s">
        <v>278</v>
      </c>
      <c r="AH558" s="16" t="s">
        <v>278</v>
      </c>
      <c r="AI558" s="16" t="s">
        <v>278</v>
      </c>
      <c r="AJ558" s="16" t="s">
        <v>278</v>
      </c>
      <c r="AK558" s="16" t="s">
        <v>278</v>
      </c>
      <c r="AL558" s="16" t="s">
        <v>278</v>
      </c>
      <c r="AM558" s="16" t="s">
        <v>278</v>
      </c>
      <c r="AN558" s="16" t="s">
        <v>278</v>
      </c>
      <c r="AO558" s="16" t="s">
        <v>278</v>
      </c>
      <c r="AQ558" s="16"/>
      <c r="AR558" s="16" t="s">
        <v>471</v>
      </c>
      <c r="AS558" s="16"/>
      <c r="AT558" s="16"/>
      <c r="AU558" s="16"/>
      <c r="AV558" s="16"/>
      <c r="AW558" s="16"/>
      <c r="AX558" s="16"/>
      <c r="AY558" s="16"/>
      <c r="AZ558" s="16" t="s">
        <v>401</v>
      </c>
      <c r="BA558" s="16"/>
      <c r="BB558" s="16"/>
      <c r="BC558" s="16"/>
      <c r="BD558" s="16"/>
      <c r="BE558" s="16" t="s">
        <v>471</v>
      </c>
      <c r="BF558" s="16"/>
      <c r="BG558" s="16"/>
      <c r="BH558" s="16"/>
      <c r="BI558" s="16"/>
      <c r="BJ558" s="16"/>
      <c r="BK558" s="16"/>
      <c r="BL558" s="16"/>
      <c r="BM558" s="16"/>
      <c r="BN558" s="16"/>
      <c r="BP558" s="14"/>
    </row>
    <row r="559" spans="1:68" s="4" customFormat="1" x14ac:dyDescent="0.2">
      <c r="A559" s="25">
        <v>110</v>
      </c>
      <c r="B559" s="16"/>
      <c r="C559" s="16"/>
      <c r="D559" s="16" t="s">
        <v>474</v>
      </c>
      <c r="E559" s="21" t="s">
        <v>1963</v>
      </c>
      <c r="F559" s="16" t="s">
        <v>476</v>
      </c>
      <c r="G559" s="16" t="s">
        <v>2</v>
      </c>
      <c r="H559" s="16"/>
      <c r="I559" s="16" t="s">
        <v>451</v>
      </c>
      <c r="J559" s="16"/>
      <c r="K559" s="16" t="s">
        <v>503</v>
      </c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Z559" s="16" t="s">
        <v>278</v>
      </c>
      <c r="AA559" s="16" t="s">
        <v>278</v>
      </c>
      <c r="AB559" s="16" t="s">
        <v>278</v>
      </c>
      <c r="AC559" s="16" t="s">
        <v>278</v>
      </c>
      <c r="AD559" s="16" t="s">
        <v>278</v>
      </c>
      <c r="AE559" s="16" t="s">
        <v>278</v>
      </c>
      <c r="AF559" s="16" t="s">
        <v>278</v>
      </c>
      <c r="AG559" s="16" t="s">
        <v>278</v>
      </c>
      <c r="AH559" s="16" t="s">
        <v>278</v>
      </c>
      <c r="AI559" s="16" t="s">
        <v>278</v>
      </c>
      <c r="AJ559" s="16" t="s">
        <v>278</v>
      </c>
      <c r="AK559" s="16" t="s">
        <v>278</v>
      </c>
      <c r="AL559" s="16" t="s">
        <v>278</v>
      </c>
      <c r="AM559" s="16" t="s">
        <v>278</v>
      </c>
      <c r="AN559" s="16" t="s">
        <v>278</v>
      </c>
      <c r="AO559" s="16" t="s">
        <v>278</v>
      </c>
      <c r="AQ559" s="16"/>
      <c r="AR559" s="16" t="s">
        <v>450</v>
      </c>
      <c r="AS559" s="16"/>
      <c r="AT559" s="16"/>
      <c r="AU559" s="16"/>
      <c r="AV559" s="16"/>
      <c r="AW559" s="16"/>
      <c r="AX559" s="16"/>
      <c r="AY559" s="16"/>
      <c r="AZ559" s="16" t="s">
        <v>1542</v>
      </c>
      <c r="BA559" s="16"/>
      <c r="BB559" s="16"/>
      <c r="BC559" s="16"/>
      <c r="BD559" s="16"/>
      <c r="BE559" s="16" t="s">
        <v>450</v>
      </c>
      <c r="BF559" s="16"/>
      <c r="BG559" s="16"/>
      <c r="BH559" s="16"/>
      <c r="BI559" s="16"/>
      <c r="BJ559" s="16"/>
      <c r="BK559" s="16"/>
      <c r="BL559" s="16"/>
      <c r="BM559" s="16"/>
      <c r="BN559" s="16"/>
      <c r="BP559" s="14"/>
    </row>
    <row r="560" spans="1:68" s="4" customFormat="1" ht="26" x14ac:dyDescent="0.2">
      <c r="A560" s="25">
        <v>110</v>
      </c>
      <c r="B560" s="16"/>
      <c r="C560" s="16"/>
      <c r="D560" s="16" t="s">
        <v>472</v>
      </c>
      <c r="E560" s="21" t="s">
        <v>1986</v>
      </c>
      <c r="F560" s="16" t="s">
        <v>473</v>
      </c>
      <c r="G560" s="16" t="s">
        <v>2</v>
      </c>
      <c r="H560" s="16"/>
      <c r="I560" s="16" t="s">
        <v>708</v>
      </c>
      <c r="J560" s="16"/>
      <c r="K560" s="16" t="s">
        <v>503</v>
      </c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Z560" s="16" t="s">
        <v>278</v>
      </c>
      <c r="AA560" s="16" t="s">
        <v>278</v>
      </c>
      <c r="AB560" s="16" t="s">
        <v>278</v>
      </c>
      <c r="AC560" s="16" t="s">
        <v>278</v>
      </c>
      <c r="AD560" s="16" t="s">
        <v>278</v>
      </c>
      <c r="AE560" s="16" t="s">
        <v>278</v>
      </c>
      <c r="AF560" s="16" t="s">
        <v>278</v>
      </c>
      <c r="AG560" s="16" t="s">
        <v>278</v>
      </c>
      <c r="AH560" s="16" t="s">
        <v>278</v>
      </c>
      <c r="AI560" s="16" t="s">
        <v>278</v>
      </c>
      <c r="AJ560" s="16" t="s">
        <v>278</v>
      </c>
      <c r="AK560" s="16" t="s">
        <v>278</v>
      </c>
      <c r="AL560" s="16" t="s">
        <v>278</v>
      </c>
      <c r="AM560" s="16" t="s">
        <v>278</v>
      </c>
      <c r="AN560" s="16" t="s">
        <v>278</v>
      </c>
      <c r="AO560" s="16" t="s">
        <v>278</v>
      </c>
      <c r="AQ560" s="16"/>
      <c r="AR560" s="16" t="s">
        <v>472</v>
      </c>
      <c r="AS560" s="16"/>
      <c r="AT560" s="16"/>
      <c r="AU560" s="16"/>
      <c r="AV560" s="16"/>
      <c r="AW560" s="16"/>
      <c r="AX560" s="16"/>
      <c r="AY560" s="16"/>
      <c r="AZ560" s="16" t="s">
        <v>1545</v>
      </c>
      <c r="BA560" s="16"/>
      <c r="BB560" s="16"/>
      <c r="BC560" s="16"/>
      <c r="BD560" s="16"/>
      <c r="BE560" s="16" t="s">
        <v>472</v>
      </c>
      <c r="BF560" s="16"/>
      <c r="BG560" s="16"/>
      <c r="BH560" s="16"/>
      <c r="BI560" s="16"/>
      <c r="BJ560" s="16"/>
      <c r="BK560" s="16"/>
      <c r="BL560" s="16"/>
      <c r="BM560" s="16"/>
      <c r="BN560" s="16"/>
      <c r="BP560" s="14"/>
    </row>
    <row r="561" spans="1:68" s="4" customFormat="1" ht="26" x14ac:dyDescent="0.2">
      <c r="A561" s="25">
        <v>110</v>
      </c>
      <c r="B561" s="16"/>
      <c r="C561" s="16"/>
      <c r="D561" s="16" t="s">
        <v>475</v>
      </c>
      <c r="E561" s="21" t="s">
        <v>2030</v>
      </c>
      <c r="F561" s="16" t="s">
        <v>477</v>
      </c>
      <c r="G561" s="16" t="s">
        <v>2</v>
      </c>
      <c r="H561" s="16"/>
      <c r="I561" s="16" t="s">
        <v>708</v>
      </c>
      <c r="J561" s="16"/>
      <c r="K561" s="16" t="s">
        <v>503</v>
      </c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Z561" s="16" t="s">
        <v>278</v>
      </c>
      <c r="AA561" s="16" t="s">
        <v>278</v>
      </c>
      <c r="AB561" s="16" t="s">
        <v>278</v>
      </c>
      <c r="AC561" s="16" t="s">
        <v>278</v>
      </c>
      <c r="AD561" s="16" t="s">
        <v>278</v>
      </c>
      <c r="AE561" s="16" t="s">
        <v>278</v>
      </c>
      <c r="AF561" s="16" t="s">
        <v>278</v>
      </c>
      <c r="AG561" s="16" t="s">
        <v>278</v>
      </c>
      <c r="AH561" s="16" t="s">
        <v>278</v>
      </c>
      <c r="AI561" s="16" t="s">
        <v>278</v>
      </c>
      <c r="AJ561" s="16" t="s">
        <v>278</v>
      </c>
      <c r="AK561" s="16" t="s">
        <v>278</v>
      </c>
      <c r="AL561" s="16" t="s">
        <v>278</v>
      </c>
      <c r="AM561" s="16" t="s">
        <v>278</v>
      </c>
      <c r="AN561" s="16" t="s">
        <v>278</v>
      </c>
      <c r="AO561" s="16" t="s">
        <v>278</v>
      </c>
      <c r="AQ561" s="16"/>
      <c r="AR561" s="16" t="s">
        <v>475</v>
      </c>
      <c r="AS561" s="16"/>
      <c r="AT561" s="16"/>
      <c r="AU561" s="16"/>
      <c r="AV561" s="16"/>
      <c r="AW561" s="16"/>
      <c r="AX561" s="16"/>
      <c r="AY561" s="16"/>
      <c r="AZ561" s="16" t="s">
        <v>1547</v>
      </c>
      <c r="BA561" s="16"/>
      <c r="BB561" s="16"/>
      <c r="BC561" s="16"/>
      <c r="BD561" s="16"/>
      <c r="BE561" s="16" t="s">
        <v>475</v>
      </c>
      <c r="BF561" s="16"/>
      <c r="BG561" s="16"/>
      <c r="BH561" s="16"/>
      <c r="BI561" s="16"/>
      <c r="BJ561" s="16"/>
      <c r="BK561" s="16"/>
      <c r="BL561" s="16"/>
      <c r="BM561" s="16"/>
      <c r="BN561" s="16"/>
      <c r="BP561" s="14"/>
    </row>
    <row r="562" spans="1:68" s="4" customFormat="1" x14ac:dyDescent="0.2">
      <c r="A562" s="25">
        <v>110</v>
      </c>
      <c r="B562" s="16"/>
      <c r="C562" s="16"/>
      <c r="D562" s="16" t="s">
        <v>378</v>
      </c>
      <c r="E562" s="21" t="s">
        <v>1992</v>
      </c>
      <c r="F562" s="16" t="s">
        <v>379</v>
      </c>
      <c r="G562" s="16" t="s">
        <v>2</v>
      </c>
      <c r="H562" s="16"/>
      <c r="I562" s="16" t="s">
        <v>1124</v>
      </c>
      <c r="J562" s="16"/>
      <c r="K562" s="16" t="s">
        <v>503</v>
      </c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Z562" s="16" t="s">
        <v>278</v>
      </c>
      <c r="AA562" s="16" t="s">
        <v>278</v>
      </c>
      <c r="AB562" s="16" t="s">
        <v>278</v>
      </c>
      <c r="AC562" s="16" t="s">
        <v>278</v>
      </c>
      <c r="AD562" s="16" t="s">
        <v>278</v>
      </c>
      <c r="AE562" s="16" t="s">
        <v>278</v>
      </c>
      <c r="AF562" s="16" t="s">
        <v>278</v>
      </c>
      <c r="AG562" s="16" t="s">
        <v>278</v>
      </c>
      <c r="AH562" s="16" t="s">
        <v>278</v>
      </c>
      <c r="AI562" s="16" t="s">
        <v>278</v>
      </c>
      <c r="AJ562" s="16" t="s">
        <v>278</v>
      </c>
      <c r="AK562" s="16" t="s">
        <v>278</v>
      </c>
      <c r="AL562" s="16" t="s">
        <v>278</v>
      </c>
      <c r="AM562" s="16" t="s">
        <v>278</v>
      </c>
      <c r="AN562" s="16" t="s">
        <v>278</v>
      </c>
      <c r="AO562" s="16" t="s">
        <v>278</v>
      </c>
      <c r="AQ562" s="16"/>
      <c r="AR562" s="16" t="s">
        <v>378</v>
      </c>
      <c r="AS562" s="16"/>
      <c r="AT562" s="16" t="s">
        <v>378</v>
      </c>
      <c r="AU562" s="16"/>
      <c r="AV562" s="16" t="s">
        <v>378</v>
      </c>
      <c r="AW562" s="16"/>
      <c r="AX562" s="16" t="s">
        <v>378</v>
      </c>
      <c r="AY562" s="16"/>
      <c r="AZ562" s="16" t="s">
        <v>378</v>
      </c>
      <c r="BA562" s="16"/>
      <c r="BB562" s="16" t="s">
        <v>378</v>
      </c>
      <c r="BC562" s="16" t="s">
        <v>378</v>
      </c>
      <c r="BD562" s="16"/>
      <c r="BE562" s="16" t="s">
        <v>378</v>
      </c>
      <c r="BF562" s="16"/>
      <c r="BG562" s="16"/>
      <c r="BH562" s="16"/>
      <c r="BI562" s="16"/>
      <c r="BJ562" s="16"/>
      <c r="BK562" s="16"/>
      <c r="BL562" s="16"/>
      <c r="BM562" s="16"/>
      <c r="BN562" s="16"/>
      <c r="BP562" s="14"/>
    </row>
    <row r="563" spans="1:68" s="4" customFormat="1" ht="26" x14ac:dyDescent="0.2">
      <c r="A563" s="25">
        <v>110</v>
      </c>
      <c r="B563" s="16"/>
      <c r="C563" s="16"/>
      <c r="D563" s="16" t="s">
        <v>655</v>
      </c>
      <c r="E563" s="21" t="s">
        <v>2031</v>
      </c>
      <c r="F563" s="16" t="s">
        <v>656</v>
      </c>
      <c r="G563" s="16" t="s">
        <v>2</v>
      </c>
      <c r="H563" s="16"/>
      <c r="I563" s="16" t="s">
        <v>657</v>
      </c>
      <c r="J563" s="16"/>
      <c r="K563" s="16" t="s">
        <v>503</v>
      </c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Z563" s="16" t="s">
        <v>278</v>
      </c>
      <c r="AA563" s="16" t="s">
        <v>278</v>
      </c>
      <c r="AB563" s="16" t="s">
        <v>278</v>
      </c>
      <c r="AC563" s="16" t="s">
        <v>278</v>
      </c>
      <c r="AD563" s="16" t="s">
        <v>278</v>
      </c>
      <c r="AE563" s="16" t="s">
        <v>278</v>
      </c>
      <c r="AF563" s="16" t="s">
        <v>278</v>
      </c>
      <c r="AG563" s="16" t="s">
        <v>278</v>
      </c>
      <c r="AH563" s="16" t="s">
        <v>278</v>
      </c>
      <c r="AI563" s="16" t="s">
        <v>278</v>
      </c>
      <c r="AJ563" s="16" t="s">
        <v>278</v>
      </c>
      <c r="AK563" s="16" t="s">
        <v>278</v>
      </c>
      <c r="AL563" s="16" t="s">
        <v>278</v>
      </c>
      <c r="AM563" s="16" t="s">
        <v>278</v>
      </c>
      <c r="AN563" s="16" t="s">
        <v>278</v>
      </c>
      <c r="AO563" s="16" t="s">
        <v>278</v>
      </c>
      <c r="AQ563" s="16"/>
      <c r="AR563" s="16" t="s">
        <v>655</v>
      </c>
      <c r="AS563" s="16"/>
      <c r="AT563" s="16" t="s">
        <v>655</v>
      </c>
      <c r="AU563" s="16"/>
      <c r="AV563" s="16" t="s">
        <v>655</v>
      </c>
      <c r="AW563" s="16"/>
      <c r="AX563" s="16" t="s">
        <v>655</v>
      </c>
      <c r="AY563" s="16"/>
      <c r="AZ563" s="16" t="s">
        <v>655</v>
      </c>
      <c r="BA563" s="16"/>
      <c r="BB563" s="16" t="s">
        <v>655</v>
      </c>
      <c r="BC563" s="16" t="s">
        <v>655</v>
      </c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  <c r="BN563" s="16"/>
      <c r="BP563" s="14"/>
    </row>
    <row r="564" spans="1:68" s="4" customFormat="1" x14ac:dyDescent="0.2">
      <c r="A564" s="25">
        <v>110</v>
      </c>
      <c r="B564" s="16"/>
      <c r="C564" s="16"/>
      <c r="D564" s="16" t="s">
        <v>1481</v>
      </c>
      <c r="E564" s="21" t="s">
        <v>1964</v>
      </c>
      <c r="F564" s="16" t="s">
        <v>1482</v>
      </c>
      <c r="G564" s="16" t="s">
        <v>2</v>
      </c>
      <c r="H564" s="16"/>
      <c r="I564" s="16" t="s">
        <v>1484</v>
      </c>
      <c r="J564" s="16"/>
      <c r="K564" s="16" t="s">
        <v>503</v>
      </c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Z564" s="16" t="s">
        <v>278</v>
      </c>
      <c r="AA564" s="16" t="s">
        <v>278</v>
      </c>
      <c r="AB564" s="16" t="s">
        <v>278</v>
      </c>
      <c r="AC564" s="16" t="s">
        <v>278</v>
      </c>
      <c r="AD564" s="16" t="s">
        <v>278</v>
      </c>
      <c r="AE564" s="16" t="s">
        <v>278</v>
      </c>
      <c r="AF564" s="16" t="s">
        <v>278</v>
      </c>
      <c r="AG564" s="16" t="s">
        <v>278</v>
      </c>
      <c r="AH564" s="16" t="s">
        <v>278</v>
      </c>
      <c r="AI564" s="16" t="s">
        <v>278</v>
      </c>
      <c r="AJ564" s="16" t="s">
        <v>278</v>
      </c>
      <c r="AK564" s="16" t="s">
        <v>278</v>
      </c>
      <c r="AL564" s="16" t="s">
        <v>278</v>
      </c>
      <c r="AM564" s="16" t="s">
        <v>278</v>
      </c>
      <c r="AN564" s="16" t="s">
        <v>278</v>
      </c>
      <c r="AO564" s="16" t="s">
        <v>278</v>
      </c>
      <c r="AQ564" s="16"/>
      <c r="AR564" s="16"/>
      <c r="AS564" s="16"/>
      <c r="AT564" s="16"/>
      <c r="AU564" s="16"/>
      <c r="AV564" s="16"/>
      <c r="AW564" s="16"/>
      <c r="AX564" s="16"/>
      <c r="AY564" s="16"/>
      <c r="AZ564" s="16" t="s">
        <v>1481</v>
      </c>
      <c r="BA564" s="16"/>
      <c r="BB564" s="16"/>
      <c r="BC564" s="16"/>
      <c r="BD564" s="16"/>
      <c r="BE564" s="16" t="s">
        <v>1481</v>
      </c>
      <c r="BF564" s="16"/>
      <c r="BG564" s="16"/>
      <c r="BH564" s="16"/>
      <c r="BI564" s="16"/>
      <c r="BJ564" s="16"/>
      <c r="BK564" s="16"/>
      <c r="BL564" s="16"/>
      <c r="BM564" s="16"/>
      <c r="BN564" s="16"/>
      <c r="BP564" s="14"/>
    </row>
    <row r="565" spans="1:68" s="4" customFormat="1" x14ac:dyDescent="0.2">
      <c r="A565" s="7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C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  <c r="BN565" s="34"/>
      <c r="BP565" s="11"/>
    </row>
    <row r="566" spans="1:68" s="4" customFormat="1" ht="26" x14ac:dyDescent="0.2">
      <c r="A566" s="25">
        <v>120</v>
      </c>
      <c r="B566" s="16" t="s">
        <v>1</v>
      </c>
      <c r="C566" s="16"/>
      <c r="D566" s="16" t="s">
        <v>372</v>
      </c>
      <c r="E566" s="17"/>
      <c r="F566" s="16"/>
      <c r="G566" s="16"/>
      <c r="H566" s="16"/>
      <c r="I566" s="16" t="s">
        <v>490</v>
      </c>
      <c r="J566" s="16"/>
      <c r="K566" s="16" t="s">
        <v>825</v>
      </c>
      <c r="L566" s="16"/>
      <c r="M566" s="16" t="s">
        <v>1151</v>
      </c>
      <c r="N566" s="16" t="s">
        <v>826</v>
      </c>
      <c r="O566" s="16"/>
      <c r="P566" s="16"/>
      <c r="Q566" s="18"/>
      <c r="R566" s="18"/>
      <c r="S566" s="18"/>
      <c r="T566" s="18"/>
      <c r="U566" s="18"/>
      <c r="V566" s="18"/>
      <c r="W566" s="18"/>
      <c r="X566" s="18"/>
      <c r="Y566" s="19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9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  <c r="BJ566" s="16"/>
      <c r="BK566" s="16"/>
      <c r="BL566" s="16"/>
      <c r="BM566" s="16"/>
      <c r="BN566" s="16"/>
      <c r="BO566" s="19"/>
      <c r="BP566" s="14"/>
    </row>
    <row r="567" spans="1:68" s="4" customFormat="1" x14ac:dyDescent="0.2">
      <c r="A567" s="25">
        <v>120</v>
      </c>
      <c r="B567" s="16"/>
      <c r="C567" s="16"/>
      <c r="D567" s="16" t="s">
        <v>583</v>
      </c>
      <c r="E567" s="21" t="s">
        <v>2020</v>
      </c>
      <c r="F567" s="16" t="s">
        <v>343</v>
      </c>
      <c r="G567" s="16" t="s">
        <v>344</v>
      </c>
      <c r="H567" s="16"/>
      <c r="I567" s="16" t="s">
        <v>1125</v>
      </c>
      <c r="J567" s="16"/>
      <c r="K567" s="16" t="s">
        <v>726</v>
      </c>
      <c r="L567" s="16"/>
      <c r="M567" s="16"/>
      <c r="N567" s="16"/>
      <c r="O567" s="16"/>
      <c r="P567" s="16"/>
      <c r="Q567" s="16" t="s">
        <v>1126</v>
      </c>
      <c r="R567" s="16" t="s">
        <v>371</v>
      </c>
      <c r="S567" s="16"/>
      <c r="T567" s="16" t="s">
        <v>491</v>
      </c>
      <c r="U567" s="16"/>
      <c r="V567" s="16"/>
      <c r="W567" s="16"/>
      <c r="X567" s="16"/>
      <c r="Z567" s="16" t="s">
        <v>311</v>
      </c>
      <c r="AA567" s="16" t="s">
        <v>311</v>
      </c>
      <c r="AB567" s="16" t="s">
        <v>311</v>
      </c>
      <c r="AC567" s="16" t="s">
        <v>311</v>
      </c>
      <c r="AD567" s="16" t="s">
        <v>311</v>
      </c>
      <c r="AE567" s="16" t="s">
        <v>495</v>
      </c>
      <c r="AF567" s="16" t="s">
        <v>495</v>
      </c>
      <c r="AG567" s="16" t="s">
        <v>311</v>
      </c>
      <c r="AH567" s="16" t="s">
        <v>311</v>
      </c>
      <c r="AI567" s="16" t="s">
        <v>311</v>
      </c>
      <c r="AJ567" s="16" t="s">
        <v>311</v>
      </c>
      <c r="AK567" s="16" t="s">
        <v>311</v>
      </c>
      <c r="AL567" s="16" t="s">
        <v>495</v>
      </c>
      <c r="AM567" s="16" t="s">
        <v>495</v>
      </c>
      <c r="AN567" s="16" t="s">
        <v>495</v>
      </c>
      <c r="AO567" s="16" t="s">
        <v>495</v>
      </c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  <c r="BK567" s="16"/>
      <c r="BL567" s="16"/>
      <c r="BM567" s="16"/>
      <c r="BN567" s="16"/>
      <c r="BP567" s="14"/>
    </row>
    <row r="568" spans="1:68" s="4" customFormat="1" x14ac:dyDescent="0.2">
      <c r="A568" s="25">
        <v>120</v>
      </c>
      <c r="B568" s="16"/>
      <c r="C568" s="16"/>
      <c r="D568" s="16" t="s">
        <v>345</v>
      </c>
      <c r="E568" s="21" t="s">
        <v>2021</v>
      </c>
      <c r="F568" s="16" t="s">
        <v>346</v>
      </c>
      <c r="G568" s="16" t="s">
        <v>347</v>
      </c>
      <c r="H568" s="16"/>
      <c r="I568" s="16" t="s">
        <v>1125</v>
      </c>
      <c r="J568" s="16"/>
      <c r="K568" s="16" t="s">
        <v>726</v>
      </c>
      <c r="L568" s="16"/>
      <c r="M568" s="16"/>
      <c r="N568" s="16"/>
      <c r="O568" s="16"/>
      <c r="P568" s="16"/>
      <c r="Q568" s="16" t="s">
        <v>1128</v>
      </c>
      <c r="R568" s="16" t="s">
        <v>371</v>
      </c>
      <c r="S568" s="16"/>
      <c r="T568" s="16" t="s">
        <v>492</v>
      </c>
      <c r="U568" s="16"/>
      <c r="V568" s="16"/>
      <c r="W568" s="16"/>
      <c r="X568" s="16"/>
      <c r="Z568" s="16" t="s">
        <v>311</v>
      </c>
      <c r="AA568" s="16" t="s">
        <v>311</v>
      </c>
      <c r="AB568" s="16" t="s">
        <v>311</v>
      </c>
      <c r="AC568" s="16" t="s">
        <v>311</v>
      </c>
      <c r="AD568" s="16" t="s">
        <v>311</v>
      </c>
      <c r="AE568" s="16" t="s">
        <v>495</v>
      </c>
      <c r="AF568" s="16" t="s">
        <v>495</v>
      </c>
      <c r="AG568" s="16" t="s">
        <v>311</v>
      </c>
      <c r="AH568" s="16" t="s">
        <v>311</v>
      </c>
      <c r="AI568" s="16" t="s">
        <v>311</v>
      </c>
      <c r="AJ568" s="16" t="s">
        <v>311</v>
      </c>
      <c r="AK568" s="16" t="s">
        <v>311</v>
      </c>
      <c r="AL568" s="16" t="s">
        <v>495</v>
      </c>
      <c r="AM568" s="16" t="s">
        <v>495</v>
      </c>
      <c r="AN568" s="16" t="s">
        <v>495</v>
      </c>
      <c r="AO568" s="16" t="s">
        <v>495</v>
      </c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  <c r="BK568" s="16"/>
      <c r="BL568" s="16"/>
      <c r="BM568" s="16"/>
      <c r="BN568" s="16"/>
      <c r="BP568" s="14"/>
    </row>
    <row r="569" spans="1:68" s="4" customFormat="1" x14ac:dyDescent="0.2">
      <c r="A569" s="25">
        <v>120</v>
      </c>
      <c r="B569" s="16"/>
      <c r="C569" s="16"/>
      <c r="D569" s="16" t="s">
        <v>348</v>
      </c>
      <c r="E569" s="21" t="s">
        <v>2022</v>
      </c>
      <c r="F569" s="16" t="s">
        <v>349</v>
      </c>
      <c r="G569" s="16" t="s">
        <v>350</v>
      </c>
      <c r="H569" s="16"/>
      <c r="I569" s="16" t="s">
        <v>1125</v>
      </c>
      <c r="J569" s="16"/>
      <c r="K569" s="16" t="s">
        <v>726</v>
      </c>
      <c r="L569" s="16"/>
      <c r="M569" s="16"/>
      <c r="N569" s="16"/>
      <c r="O569" s="16"/>
      <c r="P569" s="16"/>
      <c r="Q569" s="16" t="s">
        <v>1130</v>
      </c>
      <c r="R569" s="16" t="s">
        <v>371</v>
      </c>
      <c r="S569" s="16"/>
      <c r="T569" s="16" t="s">
        <v>493</v>
      </c>
      <c r="U569" s="16"/>
      <c r="V569" s="16"/>
      <c r="W569" s="16"/>
      <c r="X569" s="16"/>
      <c r="Z569" s="16" t="s">
        <v>311</v>
      </c>
      <c r="AA569" s="16" t="s">
        <v>311</v>
      </c>
      <c r="AB569" s="16" t="s">
        <v>311</v>
      </c>
      <c r="AC569" s="16" t="s">
        <v>311</v>
      </c>
      <c r="AD569" s="16" t="s">
        <v>311</v>
      </c>
      <c r="AE569" s="16" t="s">
        <v>495</v>
      </c>
      <c r="AF569" s="16" t="s">
        <v>495</v>
      </c>
      <c r="AG569" s="16" t="s">
        <v>311</v>
      </c>
      <c r="AH569" s="16" t="s">
        <v>311</v>
      </c>
      <c r="AI569" s="16" t="s">
        <v>311</v>
      </c>
      <c r="AJ569" s="16" t="s">
        <v>311</v>
      </c>
      <c r="AK569" s="16" t="s">
        <v>311</v>
      </c>
      <c r="AL569" s="16" t="s">
        <v>495</v>
      </c>
      <c r="AM569" s="16" t="s">
        <v>495</v>
      </c>
      <c r="AN569" s="16" t="s">
        <v>495</v>
      </c>
      <c r="AO569" s="16" t="s">
        <v>495</v>
      </c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  <c r="BJ569" s="16"/>
      <c r="BK569" s="16"/>
      <c r="BL569" s="16"/>
      <c r="BM569" s="16"/>
      <c r="BN569" s="16"/>
      <c r="BP569" s="14"/>
    </row>
    <row r="570" spans="1:68" s="4" customFormat="1" x14ac:dyDescent="0.2">
      <c r="A570" s="25">
        <v>120</v>
      </c>
      <c r="B570" s="16"/>
      <c r="C570" s="16"/>
      <c r="D570" s="16" t="s">
        <v>755</v>
      </c>
      <c r="E570" s="21"/>
      <c r="F570" s="16"/>
      <c r="G570" s="16"/>
      <c r="H570" s="16"/>
      <c r="I570" s="16"/>
      <c r="J570" s="16"/>
      <c r="K570" s="16" t="s">
        <v>858</v>
      </c>
      <c r="L570" s="16" t="s">
        <v>1134</v>
      </c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Z570" s="16" t="s">
        <v>362</v>
      </c>
      <c r="AA570" s="16" t="s">
        <v>362</v>
      </c>
      <c r="AB570" s="16" t="s">
        <v>362</v>
      </c>
      <c r="AC570" s="16" t="s">
        <v>362</v>
      </c>
      <c r="AD570" s="16" t="s">
        <v>362</v>
      </c>
      <c r="AE570" s="16" t="s">
        <v>1133</v>
      </c>
      <c r="AF570" s="16" t="s">
        <v>1133</v>
      </c>
      <c r="AG570" s="16" t="s">
        <v>362</v>
      </c>
      <c r="AH570" s="16" t="s">
        <v>362</v>
      </c>
      <c r="AI570" s="16" t="s">
        <v>362</v>
      </c>
      <c r="AJ570" s="16" t="s">
        <v>362</v>
      </c>
      <c r="AK570" s="16" t="s">
        <v>362</v>
      </c>
      <c r="AL570" s="16" t="s">
        <v>1133</v>
      </c>
      <c r="AM570" s="16" t="s">
        <v>1133</v>
      </c>
      <c r="AN570" s="16" t="s">
        <v>1133</v>
      </c>
      <c r="AO570" s="16" t="s">
        <v>1133</v>
      </c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6"/>
      <c r="BN570" s="16"/>
      <c r="BP570" s="14"/>
    </row>
    <row r="571" spans="1:68" s="4" customFormat="1" x14ac:dyDescent="0.2">
      <c r="A571" s="25">
        <v>120</v>
      </c>
      <c r="B571" s="16"/>
      <c r="C571" s="16"/>
      <c r="D571" s="16" t="s">
        <v>351</v>
      </c>
      <c r="E571" s="21" t="s">
        <v>2032</v>
      </c>
      <c r="F571" s="16" t="s">
        <v>352</v>
      </c>
      <c r="G571" s="16" t="s">
        <v>2</v>
      </c>
      <c r="H571" s="16"/>
      <c r="I571" s="16"/>
      <c r="J571" s="16"/>
      <c r="K571" s="16" t="s">
        <v>726</v>
      </c>
      <c r="L571" s="16"/>
      <c r="M571" s="16"/>
      <c r="N571" s="16"/>
      <c r="O571" s="16"/>
      <c r="P571" s="16"/>
      <c r="Q571" s="16"/>
      <c r="R571" s="16"/>
      <c r="S571" s="16"/>
      <c r="T571" s="16" t="s">
        <v>1152</v>
      </c>
      <c r="U571" s="16"/>
      <c r="V571" s="16"/>
      <c r="W571" s="16"/>
      <c r="X571" s="16"/>
      <c r="Z571" s="16" t="s">
        <v>311</v>
      </c>
      <c r="AA571" s="16" t="s">
        <v>311</v>
      </c>
      <c r="AB571" s="16" t="s">
        <v>311</v>
      </c>
      <c r="AC571" s="16" t="s">
        <v>311</v>
      </c>
      <c r="AD571" s="16" t="s">
        <v>495</v>
      </c>
      <c r="AE571" s="16" t="s">
        <v>495</v>
      </c>
      <c r="AF571" s="16" t="s">
        <v>495</v>
      </c>
      <c r="AG571" s="16" t="s">
        <v>311</v>
      </c>
      <c r="AH571" s="16" t="s">
        <v>311</v>
      </c>
      <c r="AI571" s="16" t="s">
        <v>311</v>
      </c>
      <c r="AJ571" s="16" t="s">
        <v>311</v>
      </c>
      <c r="AK571" s="16" t="s">
        <v>495</v>
      </c>
      <c r="AL571" s="16" t="s">
        <v>495</v>
      </c>
      <c r="AM571" s="16" t="s">
        <v>495</v>
      </c>
      <c r="AN571" s="16" t="s">
        <v>495</v>
      </c>
      <c r="AO571" s="16" t="s">
        <v>495</v>
      </c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  <c r="BN571" s="16"/>
      <c r="BP571" s="14"/>
    </row>
    <row r="572" spans="1:68" s="4" customFormat="1" x14ac:dyDescent="0.2">
      <c r="A572" s="7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C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  <c r="BN572" s="34"/>
      <c r="BP572" s="11"/>
    </row>
    <row r="573" spans="1:68" s="4" customFormat="1" ht="26" x14ac:dyDescent="0.2">
      <c r="A573" s="25">
        <v>130</v>
      </c>
      <c r="B573" s="16" t="s">
        <v>1</v>
      </c>
      <c r="C573" s="16"/>
      <c r="D573" s="16" t="s">
        <v>353</v>
      </c>
      <c r="E573" s="17"/>
      <c r="F573" s="16"/>
      <c r="G573" s="16"/>
      <c r="H573" s="16"/>
      <c r="I573" s="16" t="s">
        <v>490</v>
      </c>
      <c r="J573" s="16"/>
      <c r="K573" s="16" t="s">
        <v>825</v>
      </c>
      <c r="L573" s="16"/>
      <c r="M573" s="16" t="s">
        <v>1151</v>
      </c>
      <c r="N573" s="16" t="s">
        <v>826</v>
      </c>
      <c r="O573" s="16"/>
      <c r="P573" s="16"/>
      <c r="Q573" s="18"/>
      <c r="R573" s="18"/>
      <c r="S573" s="18"/>
      <c r="T573" s="18"/>
      <c r="U573" s="18"/>
      <c r="V573" s="18"/>
      <c r="W573" s="18"/>
      <c r="X573" s="18"/>
      <c r="Y573" s="19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9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  <c r="BK573" s="16"/>
      <c r="BL573" s="16"/>
      <c r="BM573" s="16"/>
      <c r="BN573" s="16"/>
      <c r="BO573" s="19"/>
      <c r="BP573" s="14"/>
    </row>
    <row r="574" spans="1:68" s="4" customFormat="1" x14ac:dyDescent="0.2">
      <c r="A574" s="25">
        <v>130</v>
      </c>
      <c r="B574" s="16"/>
      <c r="C574" s="16"/>
      <c r="D574" s="16" t="s">
        <v>1517</v>
      </c>
      <c r="E574" s="21" t="s">
        <v>2033</v>
      </c>
      <c r="F574" s="16" t="s">
        <v>1518</v>
      </c>
      <c r="G574" s="16" t="s">
        <v>1519</v>
      </c>
      <c r="H574" s="16"/>
      <c r="I574" s="16" t="s">
        <v>1676</v>
      </c>
      <c r="J574" s="16"/>
      <c r="K574" s="16" t="s">
        <v>726</v>
      </c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Z574" s="16" t="s">
        <v>495</v>
      </c>
      <c r="AA574" s="16" t="s">
        <v>495</v>
      </c>
      <c r="AB574" s="16" t="s">
        <v>495</v>
      </c>
      <c r="AC574" s="16" t="s">
        <v>495</v>
      </c>
      <c r="AD574" s="16" t="s">
        <v>495</v>
      </c>
      <c r="AE574" s="16" t="s">
        <v>495</v>
      </c>
      <c r="AF574" s="16" t="s">
        <v>495</v>
      </c>
      <c r="AG574" s="16" t="s">
        <v>495</v>
      </c>
      <c r="AH574" s="16" t="s">
        <v>495</v>
      </c>
      <c r="AI574" s="16" t="s">
        <v>495</v>
      </c>
      <c r="AJ574" s="16" t="s">
        <v>495</v>
      </c>
      <c r="AK574" s="16" t="s">
        <v>495</v>
      </c>
      <c r="AL574" s="16" t="s">
        <v>495</v>
      </c>
      <c r="AM574" s="16" t="s">
        <v>495</v>
      </c>
      <c r="AN574" s="16" t="s">
        <v>495</v>
      </c>
      <c r="AO574" s="16" t="s">
        <v>495</v>
      </c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  <c r="BK574" s="16"/>
      <c r="BL574" s="16"/>
      <c r="BM574" s="16"/>
      <c r="BN574" s="16"/>
      <c r="BP574" s="14"/>
    </row>
    <row r="575" spans="1:68" s="4" customFormat="1" x14ac:dyDescent="0.2">
      <c r="A575" s="25">
        <v>130</v>
      </c>
      <c r="B575" s="16"/>
      <c r="C575" s="16"/>
      <c r="D575" s="16" t="s">
        <v>584</v>
      </c>
      <c r="E575" s="21" t="s">
        <v>2034</v>
      </c>
      <c r="F575" s="16" t="s">
        <v>658</v>
      </c>
      <c r="G575" s="16" t="s">
        <v>659</v>
      </c>
      <c r="H575" s="16"/>
      <c r="I575" s="16" t="s">
        <v>584</v>
      </c>
      <c r="J575" s="16"/>
      <c r="K575" s="16" t="s">
        <v>835</v>
      </c>
      <c r="L575" s="16"/>
      <c r="M575" s="16"/>
      <c r="N575" s="16"/>
      <c r="O575" s="16"/>
      <c r="P575" s="16"/>
      <c r="Q575" s="16" t="s">
        <v>537</v>
      </c>
      <c r="R575" s="16"/>
      <c r="S575" s="16"/>
      <c r="T575" s="16" t="s">
        <v>494</v>
      </c>
      <c r="U575" s="16"/>
      <c r="V575" s="16"/>
      <c r="W575" s="16"/>
      <c r="X575" s="16"/>
      <c r="Z575" s="16" t="s">
        <v>495</v>
      </c>
      <c r="AA575" s="16" t="s">
        <v>495</v>
      </c>
      <c r="AB575" s="16" t="s">
        <v>495</v>
      </c>
      <c r="AC575" s="16" t="s">
        <v>495</v>
      </c>
      <c r="AD575" s="16" t="s">
        <v>495</v>
      </c>
      <c r="AE575" s="16" t="s">
        <v>495</v>
      </c>
      <c r="AF575" s="16" t="s">
        <v>495</v>
      </c>
      <c r="AG575" s="16" t="s">
        <v>495</v>
      </c>
      <c r="AH575" s="16" t="s">
        <v>495</v>
      </c>
      <c r="AI575" s="16" t="s">
        <v>495</v>
      </c>
      <c r="AJ575" s="16" t="s">
        <v>495</v>
      </c>
      <c r="AK575" s="16" t="s">
        <v>495</v>
      </c>
      <c r="AL575" s="16" t="s">
        <v>495</v>
      </c>
      <c r="AM575" s="16" t="s">
        <v>495</v>
      </c>
      <c r="AN575" s="16" t="s">
        <v>495</v>
      </c>
      <c r="AO575" s="16" t="s">
        <v>311</v>
      </c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6"/>
      <c r="BN575" s="16"/>
      <c r="BP575" s="14"/>
    </row>
    <row r="576" spans="1:68" s="4" customFormat="1" x14ac:dyDescent="0.2">
      <c r="A576" s="25">
        <v>130</v>
      </c>
      <c r="B576" s="16"/>
      <c r="C576" s="16"/>
      <c r="D576" s="16" t="s">
        <v>1477</v>
      </c>
      <c r="E576" s="21" t="s">
        <v>2035</v>
      </c>
      <c r="F576" s="16" t="s">
        <v>1479</v>
      </c>
      <c r="G576" s="16" t="s">
        <v>1478</v>
      </c>
      <c r="H576" s="16"/>
      <c r="I576" s="16" t="s">
        <v>584</v>
      </c>
      <c r="J576" s="16"/>
      <c r="K576" s="16" t="s">
        <v>835</v>
      </c>
      <c r="L576" s="16"/>
      <c r="M576" s="16"/>
      <c r="N576" s="16"/>
      <c r="O576" s="16"/>
      <c r="P576" s="16"/>
      <c r="Q576" s="16" t="s">
        <v>1480</v>
      </c>
      <c r="R576" s="16"/>
      <c r="S576" s="16"/>
      <c r="T576" s="16"/>
      <c r="U576" s="16"/>
      <c r="V576" s="16"/>
      <c r="W576" s="16"/>
      <c r="X576" s="16"/>
      <c r="Z576" s="16" t="s">
        <v>495</v>
      </c>
      <c r="AA576" s="16" t="s">
        <v>495</v>
      </c>
      <c r="AB576" s="16" t="s">
        <v>495</v>
      </c>
      <c r="AC576" s="16" t="s">
        <v>495</v>
      </c>
      <c r="AD576" s="16" t="s">
        <v>495</v>
      </c>
      <c r="AE576" s="16" t="s">
        <v>495</v>
      </c>
      <c r="AF576" s="16" t="s">
        <v>495</v>
      </c>
      <c r="AG576" s="16" t="s">
        <v>495</v>
      </c>
      <c r="AH576" s="16" t="s">
        <v>495</v>
      </c>
      <c r="AI576" s="16" t="s">
        <v>495</v>
      </c>
      <c r="AJ576" s="16" t="s">
        <v>495</v>
      </c>
      <c r="AK576" s="16" t="s">
        <v>495</v>
      </c>
      <c r="AL576" s="16" t="s">
        <v>495</v>
      </c>
      <c r="AM576" s="16" t="s">
        <v>495</v>
      </c>
      <c r="AN576" s="16" t="s">
        <v>495</v>
      </c>
      <c r="AO576" s="16" t="s">
        <v>311</v>
      </c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  <c r="BK576" s="16"/>
      <c r="BL576" s="16"/>
      <c r="BM576" s="16"/>
      <c r="BN576" s="16"/>
      <c r="BP576" s="14"/>
    </row>
    <row r="577" spans="1:68" s="4" customFormat="1" ht="26" x14ac:dyDescent="0.2">
      <c r="A577" s="25">
        <v>130</v>
      </c>
      <c r="B577" s="16"/>
      <c r="C577" s="16"/>
      <c r="D577" s="16" t="s">
        <v>589</v>
      </c>
      <c r="E577" s="21" t="s">
        <v>2036</v>
      </c>
      <c r="F577" s="16" t="s">
        <v>588</v>
      </c>
      <c r="G577" s="16" t="s">
        <v>354</v>
      </c>
      <c r="H577" s="16"/>
      <c r="I577" s="16" t="s">
        <v>586</v>
      </c>
      <c r="J577" s="16"/>
      <c r="K577" s="16" t="s">
        <v>835</v>
      </c>
      <c r="L577" s="16"/>
      <c r="M577" s="16" t="s">
        <v>826</v>
      </c>
      <c r="N577" s="16"/>
      <c r="O577" s="16"/>
      <c r="P577" s="16"/>
      <c r="Q577" s="16" t="s">
        <v>488</v>
      </c>
      <c r="R577" s="16"/>
      <c r="S577" s="16"/>
      <c r="T577" s="16" t="s">
        <v>1153</v>
      </c>
      <c r="U577" s="16"/>
      <c r="V577" s="16"/>
      <c r="W577" s="16"/>
      <c r="X577" s="16"/>
      <c r="Z577" s="16" t="s">
        <v>311</v>
      </c>
      <c r="AA577" s="16" t="s">
        <v>278</v>
      </c>
      <c r="AB577" s="16" t="s">
        <v>278</v>
      </c>
      <c r="AC577" s="16" t="s">
        <v>278</v>
      </c>
      <c r="AD577" s="16" t="s">
        <v>278</v>
      </c>
      <c r="AE577" s="16" t="s">
        <v>278</v>
      </c>
      <c r="AF577" s="16" t="s">
        <v>278</v>
      </c>
      <c r="AG577" s="16" t="s">
        <v>278</v>
      </c>
      <c r="AH577" s="16" t="s">
        <v>278</v>
      </c>
      <c r="AI577" s="16" t="s">
        <v>278</v>
      </c>
      <c r="AJ577" s="16" t="s">
        <v>278</v>
      </c>
      <c r="AK577" s="16" t="s">
        <v>278</v>
      </c>
      <c r="AL577" s="16" t="s">
        <v>278</v>
      </c>
      <c r="AM577" s="16" t="s">
        <v>278</v>
      </c>
      <c r="AN577" s="16" t="s">
        <v>278</v>
      </c>
      <c r="AO577" s="16" t="s">
        <v>278</v>
      </c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6"/>
      <c r="BN577" s="16"/>
      <c r="BP577" s="14"/>
    </row>
    <row r="578" spans="1:68" s="4" customFormat="1" ht="26" x14ac:dyDescent="0.2">
      <c r="A578" s="25">
        <v>130</v>
      </c>
      <c r="B578" s="16"/>
      <c r="C578" s="16"/>
      <c r="D578" s="16" t="s">
        <v>585</v>
      </c>
      <c r="E578" s="21" t="s">
        <v>2036</v>
      </c>
      <c r="F578" s="16" t="s">
        <v>588</v>
      </c>
      <c r="G578" s="16" t="s">
        <v>354</v>
      </c>
      <c r="H578" s="16"/>
      <c r="I578" s="16" t="s">
        <v>586</v>
      </c>
      <c r="J578" s="16"/>
      <c r="K578" s="16" t="s">
        <v>835</v>
      </c>
      <c r="L578" s="16"/>
      <c r="M578" s="16" t="s">
        <v>826</v>
      </c>
      <c r="N578" s="16"/>
      <c r="O578" s="16"/>
      <c r="P578" s="16"/>
      <c r="Q578" s="16" t="s">
        <v>488</v>
      </c>
      <c r="R578" s="16"/>
      <c r="S578" s="16"/>
      <c r="T578" s="16" t="s">
        <v>1153</v>
      </c>
      <c r="U578" s="16"/>
      <c r="V578" s="16"/>
      <c r="W578" s="16"/>
      <c r="X578" s="16"/>
      <c r="Z578" s="16" t="s">
        <v>278</v>
      </c>
      <c r="AA578" s="16" t="s">
        <v>311</v>
      </c>
      <c r="AB578" s="16" t="s">
        <v>311</v>
      </c>
      <c r="AC578" s="16" t="s">
        <v>311</v>
      </c>
      <c r="AD578" s="16" t="s">
        <v>311</v>
      </c>
      <c r="AE578" s="16" t="s">
        <v>495</v>
      </c>
      <c r="AF578" s="16" t="s">
        <v>278</v>
      </c>
      <c r="AG578" s="16" t="s">
        <v>278</v>
      </c>
      <c r="AH578" s="16" t="s">
        <v>278</v>
      </c>
      <c r="AI578" s="16" t="s">
        <v>278</v>
      </c>
      <c r="AJ578" s="16" t="s">
        <v>278</v>
      </c>
      <c r="AK578" s="16" t="s">
        <v>278</v>
      </c>
      <c r="AL578" s="16" t="s">
        <v>278</v>
      </c>
      <c r="AM578" s="16" t="s">
        <v>278</v>
      </c>
      <c r="AN578" s="16" t="s">
        <v>278</v>
      </c>
      <c r="AO578" s="16" t="s">
        <v>278</v>
      </c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P578" s="14"/>
    </row>
    <row r="579" spans="1:68" s="4" customFormat="1" ht="26" x14ac:dyDescent="0.2">
      <c r="A579" s="25">
        <v>130</v>
      </c>
      <c r="B579" s="16"/>
      <c r="C579" s="16"/>
      <c r="D579" s="16" t="s">
        <v>586</v>
      </c>
      <c r="E579" s="21" t="s">
        <v>2036</v>
      </c>
      <c r="F579" s="16" t="s">
        <v>588</v>
      </c>
      <c r="G579" s="16" t="s">
        <v>354</v>
      </c>
      <c r="H579" s="16"/>
      <c r="I579" s="16" t="s">
        <v>586</v>
      </c>
      <c r="J579" s="16"/>
      <c r="K579" s="16" t="s">
        <v>835</v>
      </c>
      <c r="L579" s="16"/>
      <c r="M579" s="16" t="s">
        <v>826</v>
      </c>
      <c r="N579" s="16"/>
      <c r="O579" s="16"/>
      <c r="P579" s="16"/>
      <c r="Q579" s="16" t="s">
        <v>509</v>
      </c>
      <c r="R579" s="16"/>
      <c r="S579" s="16"/>
      <c r="T579" s="16" t="s">
        <v>1153</v>
      </c>
      <c r="U579" s="16"/>
      <c r="V579" s="16"/>
      <c r="W579" s="16"/>
      <c r="X579" s="16"/>
      <c r="Z579" s="16" t="s">
        <v>278</v>
      </c>
      <c r="AA579" s="16" t="s">
        <v>278</v>
      </c>
      <c r="AB579" s="16" t="s">
        <v>278</v>
      </c>
      <c r="AC579" s="16" t="s">
        <v>278</v>
      </c>
      <c r="AD579" s="16" t="s">
        <v>278</v>
      </c>
      <c r="AE579" s="16" t="s">
        <v>278</v>
      </c>
      <c r="AF579" s="16" t="s">
        <v>495</v>
      </c>
      <c r="AG579" s="16" t="s">
        <v>311</v>
      </c>
      <c r="AH579" s="16" t="s">
        <v>311</v>
      </c>
      <c r="AI579" s="16" t="s">
        <v>311</v>
      </c>
      <c r="AJ579" s="16" t="s">
        <v>311</v>
      </c>
      <c r="AK579" s="16" t="s">
        <v>311</v>
      </c>
      <c r="AL579" s="16" t="s">
        <v>495</v>
      </c>
      <c r="AM579" s="16" t="s">
        <v>495</v>
      </c>
      <c r="AN579" s="16" t="s">
        <v>495</v>
      </c>
      <c r="AO579" s="16" t="s">
        <v>495</v>
      </c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6"/>
      <c r="BN579" s="16"/>
      <c r="BP579" s="14"/>
    </row>
    <row r="580" spans="1:68" s="4" customFormat="1" x14ac:dyDescent="0.2">
      <c r="A580" s="25">
        <v>130</v>
      </c>
      <c r="B580" s="16"/>
      <c r="C580" s="16"/>
      <c r="D580" s="16" t="s">
        <v>587</v>
      </c>
      <c r="E580" s="21" t="s">
        <v>2037</v>
      </c>
      <c r="F580" s="16" t="s">
        <v>355</v>
      </c>
      <c r="G580" s="16" t="s">
        <v>356</v>
      </c>
      <c r="H580" s="16"/>
      <c r="I580" s="16" t="s">
        <v>1154</v>
      </c>
      <c r="J580" s="16"/>
      <c r="K580" s="16" t="s">
        <v>835</v>
      </c>
      <c r="L580" s="16"/>
      <c r="M580" s="16" t="s">
        <v>826</v>
      </c>
      <c r="N580" s="16"/>
      <c r="O580" s="16"/>
      <c r="P580" s="16"/>
      <c r="Q580" s="16" t="s">
        <v>519</v>
      </c>
      <c r="R580" s="16"/>
      <c r="S580" s="16"/>
      <c r="T580" s="16" t="s">
        <v>1155</v>
      </c>
      <c r="U580" s="16"/>
      <c r="V580" s="16"/>
      <c r="W580" s="16"/>
      <c r="X580" s="16"/>
      <c r="Z580" s="16" t="s">
        <v>495</v>
      </c>
      <c r="AA580" s="16" t="s">
        <v>495</v>
      </c>
      <c r="AB580" s="16" t="s">
        <v>495</v>
      </c>
      <c r="AC580" s="16" t="s">
        <v>495</v>
      </c>
      <c r="AD580" s="16" t="s">
        <v>495</v>
      </c>
      <c r="AE580" s="16" t="s">
        <v>495</v>
      </c>
      <c r="AF580" s="16" t="s">
        <v>495</v>
      </c>
      <c r="AG580" s="16" t="s">
        <v>495</v>
      </c>
      <c r="AH580" s="16" t="s">
        <v>495</v>
      </c>
      <c r="AI580" s="16" t="s">
        <v>495</v>
      </c>
      <c r="AJ580" s="16" t="s">
        <v>495</v>
      </c>
      <c r="AK580" s="16" t="s">
        <v>495</v>
      </c>
      <c r="AL580" s="16" t="s">
        <v>495</v>
      </c>
      <c r="AM580" s="16" t="s">
        <v>311</v>
      </c>
      <c r="AN580" s="16" t="s">
        <v>495</v>
      </c>
      <c r="AO580" s="16" t="s">
        <v>495</v>
      </c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  <c r="BK580" s="16"/>
      <c r="BL580" s="16"/>
      <c r="BM580" s="16"/>
      <c r="BN580" s="16"/>
      <c r="BP580" s="14"/>
    </row>
    <row r="581" spans="1:68" s="4" customFormat="1" x14ac:dyDescent="0.2">
      <c r="A581" s="7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C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P581" s="11"/>
    </row>
    <row r="582" spans="1:68" s="4" customFormat="1" ht="26" x14ac:dyDescent="0.2">
      <c r="A582" s="25">
        <v>140</v>
      </c>
      <c r="B582" s="25" t="s">
        <v>1</v>
      </c>
      <c r="C582" s="25"/>
      <c r="D582" s="25" t="s">
        <v>357</v>
      </c>
      <c r="E582" s="26"/>
      <c r="F582" s="25"/>
      <c r="G582" s="25"/>
      <c r="H582" s="25"/>
      <c r="I582" s="25" t="s">
        <v>490</v>
      </c>
      <c r="J582" s="25"/>
      <c r="K582" s="25" t="s">
        <v>825</v>
      </c>
      <c r="L582" s="25"/>
      <c r="M582" s="25" t="s">
        <v>1156</v>
      </c>
      <c r="N582" s="25" t="s">
        <v>826</v>
      </c>
      <c r="O582" s="25"/>
      <c r="P582" s="25"/>
      <c r="Q582" s="29"/>
      <c r="R582" s="29"/>
      <c r="S582" s="29"/>
      <c r="T582" s="29"/>
      <c r="U582" s="29"/>
      <c r="V582" s="29"/>
      <c r="W582" s="29"/>
      <c r="X582" s="29"/>
      <c r="Y582" s="47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47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25"/>
      <c r="BN582" s="25"/>
      <c r="BO582" s="47"/>
      <c r="BP582" s="28"/>
    </row>
    <row r="583" spans="1:68" s="4" customFormat="1" x14ac:dyDescent="0.2">
      <c r="A583" s="7"/>
      <c r="C583" s="4" t="s">
        <v>358</v>
      </c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P583" s="11"/>
    </row>
    <row r="584" spans="1:68" s="4" customFormat="1" x14ac:dyDescent="0.2">
      <c r="A584" s="25">
        <v>150</v>
      </c>
      <c r="B584" s="16" t="s">
        <v>1</v>
      </c>
      <c r="C584" s="16"/>
      <c r="D584" s="16" t="s">
        <v>651</v>
      </c>
      <c r="E584" s="17"/>
      <c r="F584" s="16"/>
      <c r="G584" s="16"/>
      <c r="H584" s="16"/>
      <c r="I584" s="16" t="s">
        <v>974</v>
      </c>
      <c r="J584" s="16"/>
      <c r="K584" s="16" t="s">
        <v>765</v>
      </c>
      <c r="L584" s="16"/>
      <c r="M584" s="16"/>
      <c r="N584" s="16"/>
      <c r="O584" s="16"/>
      <c r="P584" s="16"/>
      <c r="Q584" s="18"/>
      <c r="R584" s="18"/>
      <c r="S584" s="18"/>
      <c r="T584" s="18"/>
      <c r="U584" s="18"/>
      <c r="V584" s="18"/>
      <c r="W584" s="18"/>
      <c r="X584" s="18"/>
      <c r="Y584" s="19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9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 t="s">
        <v>1157</v>
      </c>
      <c r="BN584" s="16" t="s">
        <v>1157</v>
      </c>
      <c r="BO584" s="19"/>
      <c r="BP584" s="14"/>
    </row>
    <row r="585" spans="1:68" s="4" customFormat="1" x14ac:dyDescent="0.2">
      <c r="A585" s="25">
        <v>150</v>
      </c>
      <c r="B585" s="16"/>
      <c r="C585" s="16"/>
      <c r="D585" s="16" t="s">
        <v>4</v>
      </c>
      <c r="E585" s="21" t="s">
        <v>2026</v>
      </c>
      <c r="F585" s="16" t="s">
        <v>604</v>
      </c>
      <c r="G585" s="16" t="s">
        <v>2</v>
      </c>
      <c r="H585" s="16"/>
      <c r="I585" s="16" t="s">
        <v>1147</v>
      </c>
      <c r="J585" s="16"/>
      <c r="K585" s="16" t="s">
        <v>765</v>
      </c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6" t="s">
        <v>337</v>
      </c>
      <c r="BN585" s="16"/>
      <c r="BP585" s="14"/>
    </row>
    <row r="586" spans="1:68" s="4" customFormat="1" x14ac:dyDescent="0.2">
      <c r="A586" s="25">
        <v>150</v>
      </c>
      <c r="B586" s="16"/>
      <c r="C586" s="16"/>
      <c r="D586" s="16" t="s">
        <v>41</v>
      </c>
      <c r="E586" s="21" t="s">
        <v>2027</v>
      </c>
      <c r="F586" s="16" t="s">
        <v>605</v>
      </c>
      <c r="G586" s="16" t="s">
        <v>2</v>
      </c>
      <c r="H586" s="16"/>
      <c r="I586" s="16" t="s">
        <v>1148</v>
      </c>
      <c r="J586" s="16"/>
      <c r="K586" s="16" t="s">
        <v>765</v>
      </c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  <c r="BJ586" s="16"/>
      <c r="BK586" s="16"/>
      <c r="BL586" s="16"/>
      <c r="BM586" s="16" t="s">
        <v>338</v>
      </c>
      <c r="BN586" s="16"/>
      <c r="BP586" s="14"/>
    </row>
    <row r="587" spans="1:68" s="4" customFormat="1" x14ac:dyDescent="0.2">
      <c r="A587" s="25">
        <v>150</v>
      </c>
      <c r="B587" s="16"/>
      <c r="C587" s="16"/>
      <c r="D587" s="16" t="s">
        <v>39</v>
      </c>
      <c r="E587" s="21" t="s">
        <v>2028</v>
      </c>
      <c r="F587" s="16" t="s">
        <v>606</v>
      </c>
      <c r="G587" s="16" t="s">
        <v>2</v>
      </c>
      <c r="H587" s="16"/>
      <c r="I587" s="16" t="s">
        <v>1149</v>
      </c>
      <c r="J587" s="16"/>
      <c r="K587" s="16" t="s">
        <v>765</v>
      </c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  <c r="BK587" s="16"/>
      <c r="BL587" s="16"/>
      <c r="BM587" s="16" t="s">
        <v>986</v>
      </c>
      <c r="BN587" s="16"/>
      <c r="BP587" s="14"/>
    </row>
    <row r="588" spans="1:68" s="4" customFormat="1" x14ac:dyDescent="0.2">
      <c r="A588" s="25">
        <v>150</v>
      </c>
      <c r="B588" s="16"/>
      <c r="C588" s="16"/>
      <c r="D588" s="16" t="s">
        <v>40</v>
      </c>
      <c r="E588" s="21" t="s">
        <v>2029</v>
      </c>
      <c r="F588" s="16" t="s">
        <v>607</v>
      </c>
      <c r="G588" s="16" t="s">
        <v>2</v>
      </c>
      <c r="H588" s="16"/>
      <c r="I588" s="16" t="s">
        <v>1150</v>
      </c>
      <c r="J588" s="16"/>
      <c r="K588" s="16" t="s">
        <v>765</v>
      </c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  <c r="BI588" s="16"/>
      <c r="BJ588" s="16"/>
      <c r="BK588" s="16"/>
      <c r="BL588" s="16"/>
      <c r="BM588" s="16" t="s">
        <v>988</v>
      </c>
      <c r="BN588" s="16"/>
      <c r="BP588" s="14"/>
    </row>
    <row r="589" spans="1:68" s="4" customFormat="1" x14ac:dyDescent="0.2">
      <c r="A589" s="25">
        <v>150</v>
      </c>
      <c r="B589" s="16"/>
      <c r="C589" s="16"/>
      <c r="D589" s="16" t="s">
        <v>78</v>
      </c>
      <c r="E589" s="21" t="s">
        <v>1758</v>
      </c>
      <c r="F589" s="16" t="s">
        <v>608</v>
      </c>
      <c r="G589" s="16" t="s">
        <v>2</v>
      </c>
      <c r="H589" s="16"/>
      <c r="I589" s="16" t="s">
        <v>867</v>
      </c>
      <c r="J589" s="16"/>
      <c r="K589" s="16" t="s">
        <v>765</v>
      </c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  <c r="BI589" s="16"/>
      <c r="BJ589" s="16"/>
      <c r="BK589" s="16"/>
      <c r="BL589" s="16"/>
      <c r="BM589" s="16" t="s">
        <v>873</v>
      </c>
      <c r="BN589" s="16"/>
      <c r="BP589" s="14"/>
    </row>
    <row r="590" spans="1:68" s="4" customFormat="1" x14ac:dyDescent="0.2">
      <c r="A590" s="25">
        <v>150</v>
      </c>
      <c r="B590" s="16"/>
      <c r="C590" s="16"/>
      <c r="D590" s="16" t="s">
        <v>176</v>
      </c>
      <c r="E590" s="21" t="s">
        <v>2038</v>
      </c>
      <c r="F590" s="16" t="s">
        <v>609</v>
      </c>
      <c r="G590" s="16" t="s">
        <v>2</v>
      </c>
      <c r="H590" s="16"/>
      <c r="I590" s="16" t="s">
        <v>867</v>
      </c>
      <c r="J590" s="16"/>
      <c r="K590" s="16" t="s">
        <v>765</v>
      </c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  <c r="BI590" s="16"/>
      <c r="BJ590" s="16"/>
      <c r="BK590" s="16"/>
      <c r="BL590" s="16"/>
      <c r="BM590" s="16" t="s">
        <v>994</v>
      </c>
      <c r="BN590" s="16"/>
      <c r="BP590" s="14"/>
    </row>
    <row r="591" spans="1:68" s="4" customFormat="1" x14ac:dyDescent="0.2">
      <c r="A591" s="25">
        <v>150</v>
      </c>
      <c r="B591" s="16"/>
      <c r="C591" s="16"/>
      <c r="D591" s="16" t="s">
        <v>93</v>
      </c>
      <c r="E591" s="21" t="s">
        <v>2039</v>
      </c>
      <c r="F591" s="16" t="s">
        <v>610</v>
      </c>
      <c r="G591" s="16" t="s">
        <v>2</v>
      </c>
      <c r="H591" s="16"/>
      <c r="I591" s="16" t="s">
        <v>867</v>
      </c>
      <c r="J591" s="16"/>
      <c r="K591" s="16" t="s">
        <v>765</v>
      </c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 t="s">
        <v>1008</v>
      </c>
      <c r="BN591" s="16"/>
      <c r="BP591" s="14"/>
    </row>
    <row r="592" spans="1:68" s="4" customFormat="1" x14ac:dyDescent="0.2">
      <c r="A592" s="25">
        <v>150</v>
      </c>
      <c r="B592" s="16"/>
      <c r="C592" s="16"/>
      <c r="D592" s="16" t="s">
        <v>95</v>
      </c>
      <c r="E592" s="21" t="s">
        <v>2040</v>
      </c>
      <c r="F592" s="16" t="s">
        <v>611</v>
      </c>
      <c r="G592" s="16" t="s">
        <v>2</v>
      </c>
      <c r="H592" s="16"/>
      <c r="I592" s="16" t="s">
        <v>867</v>
      </c>
      <c r="J592" s="16"/>
      <c r="K592" s="16" t="s">
        <v>765</v>
      </c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  <c r="BK592" s="16"/>
      <c r="BL592" s="16"/>
      <c r="BM592" s="16" t="s">
        <v>1009</v>
      </c>
      <c r="BN592" s="16"/>
      <c r="BP592" s="14"/>
    </row>
    <row r="593" spans="1:68" s="4" customFormat="1" x14ac:dyDescent="0.2">
      <c r="A593" s="25">
        <v>150</v>
      </c>
      <c r="B593" s="16"/>
      <c r="C593" s="16"/>
      <c r="D593" s="16" t="s">
        <v>97</v>
      </c>
      <c r="E593" s="21" t="s">
        <v>2041</v>
      </c>
      <c r="F593" s="16" t="s">
        <v>612</v>
      </c>
      <c r="G593" s="16" t="s">
        <v>2</v>
      </c>
      <c r="H593" s="16"/>
      <c r="I593" s="16" t="s">
        <v>867</v>
      </c>
      <c r="J593" s="16"/>
      <c r="K593" s="16" t="s">
        <v>765</v>
      </c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6" t="s">
        <v>1010</v>
      </c>
      <c r="BN593" s="16"/>
      <c r="BP593" s="14"/>
    </row>
    <row r="594" spans="1:68" s="4" customFormat="1" x14ac:dyDescent="0.2">
      <c r="A594" s="25">
        <v>150</v>
      </c>
      <c r="B594" s="16"/>
      <c r="C594" s="16"/>
      <c r="D594" s="16" t="s">
        <v>139</v>
      </c>
      <c r="E594" s="21" t="s">
        <v>2042</v>
      </c>
      <c r="F594" s="16" t="s">
        <v>613</v>
      </c>
      <c r="G594" s="16" t="s">
        <v>2</v>
      </c>
      <c r="H594" s="16"/>
      <c r="I594" s="16" t="s">
        <v>457</v>
      </c>
      <c r="J594" s="16"/>
      <c r="K594" s="16" t="s">
        <v>765</v>
      </c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6" t="s">
        <v>1158</v>
      </c>
      <c r="BN594" s="16"/>
      <c r="BP594" s="14"/>
    </row>
    <row r="595" spans="1:68" s="4" customFormat="1" x14ac:dyDescent="0.2">
      <c r="A595" s="25">
        <v>150</v>
      </c>
      <c r="B595" s="16"/>
      <c r="C595" s="16"/>
      <c r="D595" s="16" t="s">
        <v>233</v>
      </c>
      <c r="E595" s="21" t="s">
        <v>2043</v>
      </c>
      <c r="F595" s="16" t="s">
        <v>614</v>
      </c>
      <c r="G595" s="16" t="s">
        <v>2</v>
      </c>
      <c r="H595" s="16"/>
      <c r="I595" s="16" t="s">
        <v>733</v>
      </c>
      <c r="J595" s="16"/>
      <c r="K595" s="16" t="s">
        <v>765</v>
      </c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  <c r="BK595" s="16"/>
      <c r="BL595" s="16"/>
      <c r="BM595" s="16" t="s">
        <v>1159</v>
      </c>
      <c r="BN595" s="16"/>
      <c r="BP595" s="14"/>
    </row>
    <row r="596" spans="1:68" s="4" customFormat="1" x14ac:dyDescent="0.2">
      <c r="A596" s="25">
        <v>150</v>
      </c>
      <c r="B596" s="16"/>
      <c r="C596" s="16"/>
      <c r="D596" s="16" t="s">
        <v>101</v>
      </c>
      <c r="E596" s="21" t="s">
        <v>1775</v>
      </c>
      <c r="F596" s="16" t="s">
        <v>193</v>
      </c>
      <c r="G596" s="16" t="s">
        <v>2</v>
      </c>
      <c r="H596" s="16"/>
      <c r="I596" s="16" t="s">
        <v>891</v>
      </c>
      <c r="J596" s="16"/>
      <c r="K596" s="16" t="s">
        <v>765</v>
      </c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 t="s">
        <v>1160</v>
      </c>
      <c r="BN596" s="16"/>
      <c r="BP596" s="14"/>
    </row>
    <row r="597" spans="1:68" s="4" customFormat="1" x14ac:dyDescent="0.2">
      <c r="A597" s="25">
        <v>150</v>
      </c>
      <c r="B597" s="16"/>
      <c r="C597" s="16"/>
      <c r="D597" s="16" t="s">
        <v>615</v>
      </c>
      <c r="E597" s="21" t="s">
        <v>2044</v>
      </c>
      <c r="F597" s="16" t="s">
        <v>616</v>
      </c>
      <c r="G597" s="16" t="s">
        <v>2</v>
      </c>
      <c r="H597" s="16"/>
      <c r="I597" s="16" t="s">
        <v>857</v>
      </c>
      <c r="J597" s="16"/>
      <c r="K597" s="16" t="s">
        <v>765</v>
      </c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  <c r="BK597" s="16"/>
      <c r="BL597" s="16"/>
      <c r="BM597" s="16" t="s">
        <v>1161</v>
      </c>
      <c r="BN597" s="16"/>
      <c r="BP597" s="14"/>
    </row>
    <row r="598" spans="1:68" s="4" customFormat="1" x14ac:dyDescent="0.2">
      <c r="A598" s="25">
        <v>150</v>
      </c>
      <c r="B598" s="16"/>
      <c r="C598" s="16"/>
      <c r="D598" s="16" t="s">
        <v>99</v>
      </c>
      <c r="E598" s="21" t="s">
        <v>1768</v>
      </c>
      <c r="F598" s="16" t="s">
        <v>190</v>
      </c>
      <c r="G598" s="16" t="s">
        <v>2</v>
      </c>
      <c r="H598" s="16"/>
      <c r="I598" s="16" t="s">
        <v>884</v>
      </c>
      <c r="J598" s="16"/>
      <c r="K598" s="16" t="s">
        <v>765</v>
      </c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 t="s">
        <v>885</v>
      </c>
      <c r="BN598" s="16"/>
      <c r="BP598" s="14"/>
    </row>
    <row r="599" spans="1:68" s="4" customFormat="1" x14ac:dyDescent="0.2">
      <c r="A599" s="25">
        <v>150</v>
      </c>
      <c r="B599" s="16"/>
      <c r="C599" s="16"/>
      <c r="D599" s="16" t="s">
        <v>617</v>
      </c>
      <c r="E599" s="21" t="s">
        <v>2045</v>
      </c>
      <c r="F599" s="16" t="s">
        <v>618</v>
      </c>
      <c r="G599" s="16" t="s">
        <v>2</v>
      </c>
      <c r="H599" s="16"/>
      <c r="I599" s="16" t="s">
        <v>737</v>
      </c>
      <c r="J599" s="16"/>
      <c r="K599" s="16" t="s">
        <v>765</v>
      </c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  <c r="BN599" s="16" t="s">
        <v>1162</v>
      </c>
      <c r="BP599" s="14"/>
    </row>
    <row r="600" spans="1:68" s="4" customFormat="1" x14ac:dyDescent="0.2">
      <c r="A600" s="25">
        <v>150</v>
      </c>
      <c r="B600" s="16"/>
      <c r="C600" s="16"/>
      <c r="D600" s="16" t="s">
        <v>781</v>
      </c>
      <c r="E600" s="21" t="s">
        <v>2046</v>
      </c>
      <c r="F600" s="16" t="s">
        <v>782</v>
      </c>
      <c r="G600" s="16" t="s">
        <v>2</v>
      </c>
      <c r="H600" s="16"/>
      <c r="I600" s="16" t="s">
        <v>309</v>
      </c>
      <c r="J600" s="16"/>
      <c r="K600" s="16" t="s">
        <v>765</v>
      </c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  <c r="BK600" s="16"/>
      <c r="BL600" s="16"/>
      <c r="BM600" s="16"/>
      <c r="BN600" s="16" t="s">
        <v>781</v>
      </c>
      <c r="BP600" s="14"/>
    </row>
    <row r="601" spans="1:68" s="4" customFormat="1" x14ac:dyDescent="0.2">
      <c r="A601" s="7"/>
      <c r="BP601" s="11"/>
    </row>
    <row r="602" spans="1:68" s="4" customFormat="1" x14ac:dyDescent="0.2">
      <c r="A602" s="25">
        <v>160</v>
      </c>
      <c r="B602" s="16" t="s">
        <v>1372</v>
      </c>
      <c r="C602" s="16"/>
      <c r="D602" s="16" t="s">
        <v>1273</v>
      </c>
      <c r="E602" s="17"/>
      <c r="F602" s="16"/>
      <c r="G602" s="16"/>
      <c r="H602" s="16"/>
      <c r="I602" s="16"/>
      <c r="J602" s="16"/>
      <c r="K602" s="16" t="s">
        <v>825</v>
      </c>
      <c r="L602" s="16"/>
      <c r="M602" s="16"/>
      <c r="N602" s="16"/>
      <c r="O602" s="16"/>
      <c r="P602" s="16"/>
      <c r="Q602" s="18"/>
      <c r="R602" s="18"/>
      <c r="S602" s="18"/>
      <c r="T602" s="18"/>
      <c r="U602" s="18"/>
      <c r="V602" s="18"/>
      <c r="W602" s="18"/>
      <c r="X602" s="18"/>
      <c r="Y602" s="19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9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  <c r="BN602" s="16"/>
      <c r="BO602" s="19"/>
      <c r="BP602" s="14"/>
    </row>
    <row r="603" spans="1:68" s="4" customFormat="1" x14ac:dyDescent="0.2">
      <c r="A603" s="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  <c r="BL603" s="19"/>
      <c r="BM603" s="19"/>
      <c r="BN603" s="19"/>
      <c r="BO603" s="19"/>
      <c r="BP603" s="20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3"/>
  <conditionalFormatting sqref="G438">
    <cfRule type="expression" dxfId="0" priority="6">
      <formula>$A438=""</formula>
    </cfRule>
  </conditionalFormatting>
  <hyperlinks>
    <hyperlink ref="D233" r:id="rId1" display="slo_upd_cntr@Hdr2" xr:uid="{00000000-0004-0000-0000-000000000000}"/>
    <hyperlink ref="D232" r:id="rId2" display="qtn_upd_cntr@Hdr2" xr:uid="{00000000-0004-0000-0000-000001000000}"/>
    <hyperlink ref="D234" r:id="rId3" xr:uid="{135AEA29-DE39-4CC1-B5FE-690647A84E2C}"/>
    <hyperlink ref="D165" r:id="rId4" xr:uid="{8D40B000-A431-4477-8A1E-98916271EA41}"/>
    <hyperlink ref="D168" r:id="rId5" xr:uid="{D5F323D7-45F3-418C-8C8E-DC911501011A}"/>
    <hyperlink ref="D169" r:id="rId6" xr:uid="{A8C72D8A-DA4F-44D1-87FC-06CDC73371D0}"/>
    <hyperlink ref="D457" r:id="rId7" display="slo_upd_cntr@Hdr2" xr:uid="{E1F2805A-018B-4B47-97CB-21D3905010DF}"/>
    <hyperlink ref="D456" r:id="rId8" display="qtn_upd_cntr@Hdr2" xr:uid="{6E4ECF16-5DB7-4F17-9799-5D7BFF6770A6}"/>
  </hyperlinks>
  <pageMargins left="0.75" right="0.75" top="1" bottom="1" header="0.51200000000000001" footer="0.51200000000000001"/>
  <pageSetup paperSize="9" orientation="portrait" horizontalDpi="300" verticalDpi="300" r:id="rId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topLeftCell="A2" zoomScale="85" zoomScaleNormal="85" workbookViewId="0">
      <selection activeCell="O14" sqref="O14:AP14"/>
    </sheetView>
  </sheetViews>
  <sheetFormatPr defaultColWidth="9" defaultRowHeight="13" x14ac:dyDescent="0.2"/>
  <cols>
    <col min="1" max="42" width="2.08984375" style="4" customWidth="1"/>
    <col min="43" max="44" width="2.08984375" style="13" customWidth="1"/>
    <col min="45" max="71" width="2.08984375" style="4" customWidth="1"/>
    <col min="72" max="16384" width="9" style="4"/>
  </cols>
  <sheetData>
    <row r="1" spans="1:57" ht="38.25" customHeight="1" thickBot="1" x14ac:dyDescent="0.25">
      <c r="A1" s="82" t="s">
        <v>5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98" t="s">
        <v>6</v>
      </c>
      <c r="B3" s="86"/>
      <c r="C3" s="86"/>
      <c r="D3" s="86"/>
      <c r="E3" s="86"/>
      <c r="F3" s="86"/>
      <c r="G3" s="87"/>
      <c r="H3" s="85" t="s">
        <v>7</v>
      </c>
      <c r="I3" s="86"/>
      <c r="J3" s="86"/>
      <c r="K3" s="86"/>
      <c r="L3" s="86"/>
      <c r="M3" s="86"/>
      <c r="N3" s="87"/>
      <c r="O3" s="85" t="s">
        <v>8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85" t="s">
        <v>9</v>
      </c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1"/>
    </row>
    <row r="4" spans="1:57" ht="15" customHeight="1" x14ac:dyDescent="0.2">
      <c r="A4" s="62">
        <v>1</v>
      </c>
      <c r="B4" s="63"/>
      <c r="C4" s="63"/>
      <c r="D4" s="63"/>
      <c r="E4" s="63"/>
      <c r="F4" s="63"/>
      <c r="G4" s="64"/>
      <c r="H4" s="99"/>
      <c r="I4" s="100"/>
      <c r="J4" s="100"/>
      <c r="K4" s="100"/>
      <c r="L4" s="100"/>
      <c r="M4" s="100"/>
      <c r="N4" s="101"/>
      <c r="O4" s="99" t="s">
        <v>10</v>
      </c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3"/>
      <c r="AQ4" s="104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5"/>
    </row>
    <row r="5" spans="1:57" ht="30" customHeight="1" x14ac:dyDescent="0.2">
      <c r="A5" s="72">
        <v>1.1000000000000001</v>
      </c>
      <c r="B5" s="73"/>
      <c r="C5" s="73"/>
      <c r="D5" s="73"/>
      <c r="E5" s="73"/>
      <c r="F5" s="73"/>
      <c r="G5" s="74"/>
      <c r="H5" s="69" t="s">
        <v>1679</v>
      </c>
      <c r="I5" s="80"/>
      <c r="J5" s="80"/>
      <c r="K5" s="80"/>
      <c r="L5" s="80"/>
      <c r="M5" s="80"/>
      <c r="N5" s="81"/>
      <c r="O5" s="69" t="s">
        <v>1680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78" t="s">
        <v>1678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79"/>
    </row>
    <row r="6" spans="1:57" ht="108" customHeight="1" x14ac:dyDescent="0.2">
      <c r="A6" s="72">
        <v>1.2</v>
      </c>
      <c r="B6" s="73"/>
      <c r="C6" s="73"/>
      <c r="D6" s="73"/>
      <c r="E6" s="73"/>
      <c r="F6" s="73"/>
      <c r="G6" s="74"/>
      <c r="H6" s="69" t="s">
        <v>1694</v>
      </c>
      <c r="I6" s="80"/>
      <c r="J6" s="80"/>
      <c r="K6" s="80"/>
      <c r="L6" s="80"/>
      <c r="M6" s="80"/>
      <c r="N6" s="81"/>
      <c r="O6" s="69" t="s">
        <v>1690</v>
      </c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1"/>
      <c r="AQ6" s="78" t="s">
        <v>1691</v>
      </c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9"/>
    </row>
    <row r="7" spans="1:57" ht="30" customHeight="1" x14ac:dyDescent="0.2">
      <c r="A7" s="72">
        <v>1.3</v>
      </c>
      <c r="B7" s="108"/>
      <c r="C7" s="108"/>
      <c r="D7" s="108"/>
      <c r="E7" s="108"/>
      <c r="F7" s="108"/>
      <c r="G7" s="109"/>
      <c r="H7" s="69" t="s">
        <v>1696</v>
      </c>
      <c r="I7" s="110"/>
      <c r="J7" s="110"/>
      <c r="K7" s="110"/>
      <c r="L7" s="110"/>
      <c r="M7" s="110"/>
      <c r="N7" s="111"/>
      <c r="O7" s="69" t="s">
        <v>1695</v>
      </c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7"/>
      <c r="AQ7" s="78" t="s">
        <v>388</v>
      </c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79"/>
    </row>
    <row r="8" spans="1:57" ht="15" customHeight="1" x14ac:dyDescent="0.2">
      <c r="A8" s="72">
        <v>1.4000000000000001</v>
      </c>
      <c r="B8" s="73"/>
      <c r="C8" s="73"/>
      <c r="D8" s="73"/>
      <c r="E8" s="73"/>
      <c r="F8" s="73"/>
      <c r="G8" s="74"/>
      <c r="H8" s="69"/>
      <c r="I8" s="80"/>
      <c r="J8" s="80"/>
      <c r="K8" s="80"/>
      <c r="L8" s="80"/>
      <c r="M8" s="80"/>
      <c r="N8" s="81"/>
      <c r="O8" s="92" t="s">
        <v>2049</v>
      </c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4"/>
      <c r="AQ8" s="95" t="s">
        <v>2050</v>
      </c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7"/>
    </row>
    <row r="9" spans="1:57" ht="51" customHeight="1" x14ac:dyDescent="0.2">
      <c r="A9" s="72">
        <v>1.5</v>
      </c>
      <c r="B9" s="73"/>
      <c r="C9" s="73"/>
      <c r="D9" s="73"/>
      <c r="E9" s="73"/>
      <c r="F9" s="73"/>
      <c r="G9" s="74"/>
      <c r="H9" s="69" t="s">
        <v>2051</v>
      </c>
      <c r="I9" s="80"/>
      <c r="J9" s="80"/>
      <c r="K9" s="80"/>
      <c r="L9" s="80"/>
      <c r="M9" s="80"/>
      <c r="N9" s="81"/>
      <c r="O9" s="69" t="s">
        <v>2054</v>
      </c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1"/>
      <c r="AQ9" s="78" t="s">
        <v>2055</v>
      </c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9"/>
    </row>
    <row r="10" spans="1:57" ht="15" customHeight="1" x14ac:dyDescent="0.2">
      <c r="A10" s="72"/>
      <c r="B10" s="73"/>
      <c r="C10" s="73"/>
      <c r="D10" s="73"/>
      <c r="E10" s="73"/>
      <c r="F10" s="73"/>
      <c r="G10" s="74"/>
      <c r="H10" s="69"/>
      <c r="I10" s="80"/>
      <c r="J10" s="80"/>
      <c r="K10" s="80"/>
      <c r="L10" s="80"/>
      <c r="M10" s="80"/>
      <c r="N10" s="81"/>
      <c r="O10" s="69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1"/>
      <c r="AQ10" s="78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9"/>
    </row>
    <row r="11" spans="1:57" ht="15" customHeight="1" x14ac:dyDescent="0.2">
      <c r="A11" s="72"/>
      <c r="B11" s="73"/>
      <c r="C11" s="73"/>
      <c r="D11" s="73"/>
      <c r="E11" s="73"/>
      <c r="F11" s="73"/>
      <c r="G11" s="74"/>
      <c r="H11" s="69"/>
      <c r="I11" s="80"/>
      <c r="J11" s="80"/>
      <c r="K11" s="80"/>
      <c r="L11" s="80"/>
      <c r="M11" s="80"/>
      <c r="N11" s="81"/>
      <c r="O11" s="69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1"/>
      <c r="AQ11" s="78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9"/>
    </row>
    <row r="12" spans="1:57" ht="15" customHeight="1" x14ac:dyDescent="0.2">
      <c r="A12" s="72"/>
      <c r="B12" s="73"/>
      <c r="C12" s="73"/>
      <c r="D12" s="73"/>
      <c r="E12" s="73"/>
      <c r="F12" s="73"/>
      <c r="G12" s="74"/>
      <c r="H12" s="69"/>
      <c r="I12" s="80"/>
      <c r="J12" s="80"/>
      <c r="K12" s="80"/>
      <c r="L12" s="80"/>
      <c r="M12" s="80"/>
      <c r="N12" s="81"/>
      <c r="O12" s="69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1"/>
      <c r="AQ12" s="78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9"/>
    </row>
    <row r="13" spans="1:57" ht="15" customHeight="1" x14ac:dyDescent="0.2">
      <c r="A13" s="72"/>
      <c r="B13" s="73"/>
      <c r="C13" s="73"/>
      <c r="D13" s="73"/>
      <c r="E13" s="73"/>
      <c r="F13" s="73"/>
      <c r="G13" s="74"/>
      <c r="H13" s="69"/>
      <c r="I13" s="80"/>
      <c r="J13" s="80"/>
      <c r="K13" s="80"/>
      <c r="L13" s="80"/>
      <c r="M13" s="80"/>
      <c r="N13" s="81"/>
      <c r="O13" s="69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1"/>
      <c r="AQ13" s="78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9"/>
    </row>
    <row r="14" spans="1:57" ht="15" customHeight="1" x14ac:dyDescent="0.2">
      <c r="A14" s="72"/>
      <c r="B14" s="73"/>
      <c r="C14" s="73"/>
      <c r="D14" s="73"/>
      <c r="E14" s="73"/>
      <c r="F14" s="73"/>
      <c r="G14" s="74"/>
      <c r="H14" s="69"/>
      <c r="I14" s="80"/>
      <c r="J14" s="80"/>
      <c r="K14" s="80"/>
      <c r="L14" s="80"/>
      <c r="M14" s="80"/>
      <c r="N14" s="81"/>
      <c r="O14" s="69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1"/>
      <c r="AQ14" s="78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9"/>
    </row>
    <row r="15" spans="1:57" ht="15" customHeight="1" x14ac:dyDescent="0.2">
      <c r="A15" s="72"/>
      <c r="B15" s="73"/>
      <c r="C15" s="73"/>
      <c r="D15" s="73"/>
      <c r="E15" s="73"/>
      <c r="F15" s="73"/>
      <c r="G15" s="74"/>
      <c r="H15" s="69"/>
      <c r="I15" s="80"/>
      <c r="J15" s="80"/>
      <c r="K15" s="80"/>
      <c r="L15" s="80"/>
      <c r="M15" s="80"/>
      <c r="N15" s="81"/>
      <c r="O15" s="69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1"/>
      <c r="AQ15" s="78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9"/>
    </row>
    <row r="16" spans="1:57" ht="15" customHeight="1" x14ac:dyDescent="0.2">
      <c r="A16" s="72"/>
      <c r="B16" s="73"/>
      <c r="C16" s="73"/>
      <c r="D16" s="73"/>
      <c r="E16" s="73"/>
      <c r="F16" s="73"/>
      <c r="G16" s="74"/>
      <c r="H16" s="69"/>
      <c r="I16" s="80"/>
      <c r="J16" s="80"/>
      <c r="K16" s="80"/>
      <c r="L16" s="80"/>
      <c r="M16" s="80"/>
      <c r="N16" s="81"/>
      <c r="O16" s="69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1"/>
      <c r="AQ16" s="78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9"/>
    </row>
    <row r="17" spans="1:57" ht="15" customHeight="1" x14ac:dyDescent="0.2">
      <c r="A17" s="72"/>
      <c r="B17" s="73"/>
      <c r="C17" s="73"/>
      <c r="D17" s="73"/>
      <c r="E17" s="73"/>
      <c r="F17" s="73"/>
      <c r="G17" s="74"/>
      <c r="H17" s="69"/>
      <c r="I17" s="80"/>
      <c r="J17" s="80"/>
      <c r="K17" s="80"/>
      <c r="L17" s="80"/>
      <c r="M17" s="80"/>
      <c r="N17" s="81"/>
      <c r="O17" s="69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1"/>
      <c r="AQ17" s="78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9"/>
    </row>
    <row r="18" spans="1:57" ht="15" customHeight="1" x14ac:dyDescent="0.2">
      <c r="A18" s="72"/>
      <c r="B18" s="73"/>
      <c r="C18" s="73"/>
      <c r="D18" s="73"/>
      <c r="E18" s="73"/>
      <c r="F18" s="73"/>
      <c r="G18" s="74"/>
      <c r="H18" s="69"/>
      <c r="I18" s="80"/>
      <c r="J18" s="80"/>
      <c r="K18" s="80"/>
      <c r="L18" s="80"/>
      <c r="M18" s="80"/>
      <c r="N18" s="81"/>
      <c r="O18" s="69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1"/>
      <c r="AQ18" s="78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9"/>
    </row>
    <row r="19" spans="1:57" ht="15" customHeight="1" x14ac:dyDescent="0.2">
      <c r="A19" s="72"/>
      <c r="B19" s="73"/>
      <c r="C19" s="73"/>
      <c r="D19" s="73"/>
      <c r="E19" s="73"/>
      <c r="F19" s="73"/>
      <c r="G19" s="74"/>
      <c r="H19" s="69"/>
      <c r="I19" s="80"/>
      <c r="J19" s="80"/>
      <c r="K19" s="80"/>
      <c r="L19" s="80"/>
      <c r="M19" s="80"/>
      <c r="N19" s="81"/>
      <c r="O19" s="69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1"/>
      <c r="AQ19" s="78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9"/>
    </row>
    <row r="20" spans="1:57" ht="15" customHeight="1" x14ac:dyDescent="0.2">
      <c r="A20" s="72"/>
      <c r="B20" s="73"/>
      <c r="C20" s="73"/>
      <c r="D20" s="73"/>
      <c r="E20" s="73"/>
      <c r="F20" s="73"/>
      <c r="G20" s="74"/>
      <c r="H20" s="69"/>
      <c r="I20" s="80"/>
      <c r="J20" s="80"/>
      <c r="K20" s="80"/>
      <c r="L20" s="80"/>
      <c r="M20" s="80"/>
      <c r="N20" s="81"/>
      <c r="O20" s="69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1"/>
      <c r="AQ20" s="78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9"/>
    </row>
    <row r="21" spans="1:57" ht="15" customHeight="1" x14ac:dyDescent="0.2">
      <c r="A21" s="72"/>
      <c r="B21" s="73"/>
      <c r="C21" s="73"/>
      <c r="D21" s="73"/>
      <c r="E21" s="73"/>
      <c r="F21" s="73"/>
      <c r="G21" s="74"/>
      <c r="H21" s="69"/>
      <c r="I21" s="80"/>
      <c r="J21" s="80"/>
      <c r="K21" s="80"/>
      <c r="L21" s="80"/>
      <c r="M21" s="80"/>
      <c r="N21" s="81"/>
      <c r="O21" s="69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1"/>
      <c r="AQ21" s="78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9"/>
    </row>
    <row r="22" spans="1:57" ht="15" customHeight="1" x14ac:dyDescent="0.2">
      <c r="A22" s="72"/>
      <c r="B22" s="73"/>
      <c r="C22" s="73"/>
      <c r="D22" s="73"/>
      <c r="E22" s="73"/>
      <c r="F22" s="73"/>
      <c r="G22" s="74"/>
      <c r="H22" s="69"/>
      <c r="I22" s="80"/>
      <c r="J22" s="80"/>
      <c r="K22" s="80"/>
      <c r="L22" s="80"/>
      <c r="M22" s="80"/>
      <c r="N22" s="81"/>
      <c r="O22" s="69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1"/>
      <c r="AQ22" s="78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9"/>
    </row>
    <row r="23" spans="1:57" ht="15" customHeight="1" x14ac:dyDescent="0.2">
      <c r="A23" s="72"/>
      <c r="B23" s="73"/>
      <c r="C23" s="73"/>
      <c r="D23" s="73"/>
      <c r="E23" s="73"/>
      <c r="F23" s="73"/>
      <c r="G23" s="74"/>
      <c r="H23" s="69"/>
      <c r="I23" s="80"/>
      <c r="J23" s="80"/>
      <c r="K23" s="80"/>
      <c r="L23" s="80"/>
      <c r="M23" s="80"/>
      <c r="N23" s="81"/>
      <c r="O23" s="69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1"/>
      <c r="AQ23" s="78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9"/>
    </row>
    <row r="24" spans="1:57" ht="15" customHeight="1" x14ac:dyDescent="0.2">
      <c r="A24" s="72"/>
      <c r="B24" s="73"/>
      <c r="C24" s="73"/>
      <c r="D24" s="73"/>
      <c r="E24" s="73"/>
      <c r="F24" s="73"/>
      <c r="G24" s="74"/>
      <c r="H24" s="69"/>
      <c r="I24" s="80"/>
      <c r="J24" s="80"/>
      <c r="K24" s="80"/>
      <c r="L24" s="80"/>
      <c r="M24" s="80"/>
      <c r="N24" s="81"/>
      <c r="O24" s="69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1"/>
      <c r="AQ24" s="78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9"/>
    </row>
    <row r="25" spans="1:57" ht="15" customHeight="1" x14ac:dyDescent="0.2">
      <c r="A25" s="72"/>
      <c r="B25" s="73"/>
      <c r="C25" s="73"/>
      <c r="D25" s="73"/>
      <c r="E25" s="73"/>
      <c r="F25" s="73"/>
      <c r="G25" s="74"/>
      <c r="H25" s="69"/>
      <c r="I25" s="80"/>
      <c r="J25" s="80"/>
      <c r="K25" s="80"/>
      <c r="L25" s="80"/>
      <c r="M25" s="80"/>
      <c r="N25" s="81"/>
      <c r="O25" s="69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1"/>
      <c r="AQ25" s="78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9"/>
    </row>
    <row r="26" spans="1:57" ht="15" customHeight="1" x14ac:dyDescent="0.2">
      <c r="A26" s="72"/>
      <c r="B26" s="73"/>
      <c r="C26" s="73"/>
      <c r="D26" s="73"/>
      <c r="E26" s="73"/>
      <c r="F26" s="73"/>
      <c r="G26" s="74"/>
      <c r="H26" s="69"/>
      <c r="I26" s="80"/>
      <c r="J26" s="80"/>
      <c r="K26" s="80"/>
      <c r="L26" s="80"/>
      <c r="M26" s="80"/>
      <c r="N26" s="81"/>
      <c r="O26" s="69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1"/>
      <c r="AQ26" s="78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9"/>
    </row>
    <row r="27" spans="1:57" ht="15" customHeight="1" x14ac:dyDescent="0.2">
      <c r="A27" s="72"/>
      <c r="B27" s="73"/>
      <c r="C27" s="73"/>
      <c r="D27" s="73"/>
      <c r="E27" s="73"/>
      <c r="F27" s="73"/>
      <c r="G27" s="74"/>
      <c r="H27" s="69"/>
      <c r="I27" s="80"/>
      <c r="J27" s="80"/>
      <c r="K27" s="80"/>
      <c r="L27" s="80"/>
      <c r="M27" s="80"/>
      <c r="N27" s="81"/>
      <c r="O27" s="69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1"/>
      <c r="AQ27" s="78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9"/>
    </row>
    <row r="28" spans="1:57" ht="15" customHeight="1" x14ac:dyDescent="0.2">
      <c r="A28" s="72"/>
      <c r="B28" s="73"/>
      <c r="C28" s="73"/>
      <c r="D28" s="73"/>
      <c r="E28" s="73"/>
      <c r="F28" s="73"/>
      <c r="G28" s="74"/>
      <c r="H28" s="69"/>
      <c r="I28" s="80"/>
      <c r="J28" s="80"/>
      <c r="K28" s="80"/>
      <c r="L28" s="80"/>
      <c r="M28" s="80"/>
      <c r="N28" s="81"/>
      <c r="O28" s="69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1"/>
      <c r="AQ28" s="78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9"/>
    </row>
    <row r="29" spans="1:57" ht="15" customHeight="1" x14ac:dyDescent="0.2">
      <c r="A29" s="72"/>
      <c r="B29" s="73"/>
      <c r="C29" s="73"/>
      <c r="D29" s="73"/>
      <c r="E29" s="73"/>
      <c r="F29" s="73"/>
      <c r="G29" s="74"/>
      <c r="H29" s="69"/>
      <c r="I29" s="80"/>
      <c r="J29" s="80"/>
      <c r="K29" s="80"/>
      <c r="L29" s="80"/>
      <c r="M29" s="80"/>
      <c r="N29" s="81"/>
      <c r="O29" s="69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1"/>
      <c r="AQ29" s="78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9"/>
    </row>
    <row r="30" spans="1:57" ht="15" customHeight="1" x14ac:dyDescent="0.2">
      <c r="A30" s="72"/>
      <c r="B30" s="73"/>
      <c r="C30" s="73"/>
      <c r="D30" s="73"/>
      <c r="E30" s="73"/>
      <c r="F30" s="73"/>
      <c r="G30" s="74"/>
      <c r="H30" s="69"/>
      <c r="I30" s="80"/>
      <c r="J30" s="80"/>
      <c r="K30" s="80"/>
      <c r="L30" s="80"/>
      <c r="M30" s="80"/>
      <c r="N30" s="81"/>
      <c r="O30" s="69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1"/>
      <c r="AQ30" s="78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9"/>
    </row>
    <row r="31" spans="1:57" ht="15" customHeight="1" x14ac:dyDescent="0.2">
      <c r="A31" s="72"/>
      <c r="B31" s="73"/>
      <c r="C31" s="73"/>
      <c r="D31" s="73"/>
      <c r="E31" s="73"/>
      <c r="F31" s="73"/>
      <c r="G31" s="74"/>
      <c r="H31" s="69"/>
      <c r="I31" s="80"/>
      <c r="J31" s="80"/>
      <c r="K31" s="80"/>
      <c r="L31" s="80"/>
      <c r="M31" s="80"/>
      <c r="N31" s="81"/>
      <c r="O31" s="69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1"/>
      <c r="AQ31" s="78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9"/>
    </row>
    <row r="32" spans="1:57" ht="15" customHeight="1" x14ac:dyDescent="0.2">
      <c r="A32" s="72"/>
      <c r="B32" s="73"/>
      <c r="C32" s="73"/>
      <c r="D32" s="73"/>
      <c r="E32" s="73"/>
      <c r="F32" s="73"/>
      <c r="G32" s="74"/>
      <c r="H32" s="69"/>
      <c r="I32" s="80"/>
      <c r="J32" s="80"/>
      <c r="K32" s="80"/>
      <c r="L32" s="80"/>
      <c r="M32" s="80"/>
      <c r="N32" s="81"/>
      <c r="O32" s="69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1"/>
      <c r="AQ32" s="78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9"/>
    </row>
    <row r="33" spans="1:57" ht="15" customHeight="1" x14ac:dyDescent="0.2">
      <c r="A33" s="72"/>
      <c r="B33" s="73"/>
      <c r="C33" s="73"/>
      <c r="D33" s="73"/>
      <c r="E33" s="73"/>
      <c r="F33" s="73"/>
      <c r="G33" s="74"/>
      <c r="H33" s="69"/>
      <c r="I33" s="80"/>
      <c r="J33" s="80"/>
      <c r="K33" s="80"/>
      <c r="L33" s="80"/>
      <c r="M33" s="80"/>
      <c r="N33" s="81"/>
      <c r="O33" s="69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1"/>
      <c r="AQ33" s="78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9"/>
    </row>
    <row r="34" spans="1:57" ht="15" customHeight="1" x14ac:dyDescent="0.2">
      <c r="A34" s="72"/>
      <c r="B34" s="73"/>
      <c r="C34" s="73"/>
      <c r="D34" s="73"/>
      <c r="E34" s="73"/>
      <c r="F34" s="73"/>
      <c r="G34" s="74"/>
      <c r="H34" s="69"/>
      <c r="I34" s="80"/>
      <c r="J34" s="80"/>
      <c r="K34" s="80"/>
      <c r="L34" s="80"/>
      <c r="M34" s="80"/>
      <c r="N34" s="81"/>
      <c r="O34" s="69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1"/>
      <c r="AQ34" s="78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9"/>
    </row>
    <row r="35" spans="1:57" ht="15" customHeight="1" thickBot="1" x14ac:dyDescent="0.25">
      <c r="A35" s="75"/>
      <c r="B35" s="76"/>
      <c r="C35" s="76"/>
      <c r="D35" s="76"/>
      <c r="E35" s="76"/>
      <c r="F35" s="76"/>
      <c r="G35" s="77"/>
      <c r="H35" s="65"/>
      <c r="I35" s="66"/>
      <c r="J35" s="66"/>
      <c r="K35" s="66"/>
      <c r="L35" s="66"/>
      <c r="M35" s="66"/>
      <c r="N35" s="67"/>
      <c r="O35" s="65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8"/>
      <c r="AQ35" s="59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1"/>
    </row>
  </sheetData>
  <mergeCells count="133">
    <mergeCell ref="H9:N9"/>
    <mergeCell ref="O9:AP9"/>
    <mergeCell ref="AQ9:BE9"/>
    <mergeCell ref="O14:AP14"/>
    <mergeCell ref="AQ14:BE14"/>
    <mergeCell ref="H15:N15"/>
    <mergeCell ref="O15:AP15"/>
    <mergeCell ref="AQ15:BE15"/>
    <mergeCell ref="H11:N11"/>
    <mergeCell ref="O11:AP11"/>
    <mergeCell ref="AQ11:BE11"/>
    <mergeCell ref="H12:N12"/>
    <mergeCell ref="O12:AP12"/>
    <mergeCell ref="AQ12:BE12"/>
    <mergeCell ref="H13:N13"/>
    <mergeCell ref="O13:AP13"/>
    <mergeCell ref="AQ13:BE13"/>
    <mergeCell ref="H33:N33"/>
    <mergeCell ref="O33:AP33"/>
    <mergeCell ref="AQ33:BE33"/>
    <mergeCell ref="H32:N32"/>
    <mergeCell ref="H25:N25"/>
    <mergeCell ref="O25:AP25"/>
    <mergeCell ref="AQ25:BE25"/>
    <mergeCell ref="H29:N29"/>
    <mergeCell ref="O29:AP29"/>
    <mergeCell ref="AQ29:BE29"/>
    <mergeCell ref="H26:N26"/>
    <mergeCell ref="O26:AP26"/>
    <mergeCell ref="AQ26:BE26"/>
    <mergeCell ref="AQ32:BE32"/>
    <mergeCell ref="H31:N31"/>
    <mergeCell ref="O31:AP31"/>
    <mergeCell ref="AQ31:BE31"/>
    <mergeCell ref="H27:N27"/>
    <mergeCell ref="O27:AP27"/>
    <mergeCell ref="AQ27:BE27"/>
    <mergeCell ref="O18:AP18"/>
    <mergeCell ref="AQ16:BE16"/>
    <mergeCell ref="A29:G29"/>
    <mergeCell ref="A30:G30"/>
    <mergeCell ref="A7:G7"/>
    <mergeCell ref="A6:G6"/>
    <mergeCell ref="AQ22:BE22"/>
    <mergeCell ref="H23:N23"/>
    <mergeCell ref="O23:AP23"/>
    <mergeCell ref="AQ23:BE23"/>
    <mergeCell ref="H20:N20"/>
    <mergeCell ref="O20:AP20"/>
    <mergeCell ref="AQ20:BE20"/>
    <mergeCell ref="A20:G20"/>
    <mergeCell ref="A21:G21"/>
    <mergeCell ref="A22:G22"/>
    <mergeCell ref="A23:G23"/>
    <mergeCell ref="H17:N17"/>
    <mergeCell ref="O17:AP17"/>
    <mergeCell ref="AQ18:BE18"/>
    <mergeCell ref="H7:N7"/>
    <mergeCell ref="O7:AP7"/>
    <mergeCell ref="AQ7:BE7"/>
    <mergeCell ref="H14:N14"/>
    <mergeCell ref="A3:G3"/>
    <mergeCell ref="H4:N4"/>
    <mergeCell ref="O4:AP4"/>
    <mergeCell ref="AQ4:BE4"/>
    <mergeCell ref="AQ19:BE19"/>
    <mergeCell ref="H5:N5"/>
    <mergeCell ref="O5:AP5"/>
    <mergeCell ref="AQ5:BE5"/>
    <mergeCell ref="H10:N10"/>
    <mergeCell ref="O10:AP10"/>
    <mergeCell ref="AQ10:BE10"/>
    <mergeCell ref="AQ17:BE17"/>
    <mergeCell ref="H16:N16"/>
    <mergeCell ref="A10:G10"/>
    <mergeCell ref="A16:G16"/>
    <mergeCell ref="A17:G17"/>
    <mergeCell ref="A18:G18"/>
    <mergeCell ref="A19:G19"/>
    <mergeCell ref="A14:G14"/>
    <mergeCell ref="A15:G15"/>
    <mergeCell ref="A11:G11"/>
    <mergeCell ref="A12:G12"/>
    <mergeCell ref="A13:G13"/>
    <mergeCell ref="H18:N18"/>
    <mergeCell ref="A1:BE1"/>
    <mergeCell ref="H3:N3"/>
    <mergeCell ref="O3:AP3"/>
    <mergeCell ref="AQ3:BE3"/>
    <mergeCell ref="A32:G32"/>
    <mergeCell ref="H6:N6"/>
    <mergeCell ref="O6:AP6"/>
    <mergeCell ref="AQ6:BE6"/>
    <mergeCell ref="H30:N30"/>
    <mergeCell ref="O30:AP30"/>
    <mergeCell ref="AQ30:BE30"/>
    <mergeCell ref="AQ28:BE28"/>
    <mergeCell ref="H28:N28"/>
    <mergeCell ref="O24:AP24"/>
    <mergeCell ref="AQ24:BE24"/>
    <mergeCell ref="H21:N21"/>
    <mergeCell ref="O21:AP21"/>
    <mergeCell ref="AQ21:BE21"/>
    <mergeCell ref="H22:N22"/>
    <mergeCell ref="O22:AP22"/>
    <mergeCell ref="A8:G8"/>
    <mergeCell ref="H8:N8"/>
    <mergeCell ref="O8:AP8"/>
    <mergeCell ref="AQ8:BE8"/>
    <mergeCell ref="AQ35:BE35"/>
    <mergeCell ref="A4:G4"/>
    <mergeCell ref="H35:N35"/>
    <mergeCell ref="O35:AP35"/>
    <mergeCell ref="O16:AP16"/>
    <mergeCell ref="A31:G31"/>
    <mergeCell ref="A24:G24"/>
    <mergeCell ref="A25:G25"/>
    <mergeCell ref="A26:G26"/>
    <mergeCell ref="A27:G27"/>
    <mergeCell ref="A35:G35"/>
    <mergeCell ref="AQ34:BE34"/>
    <mergeCell ref="O28:AP28"/>
    <mergeCell ref="H24:N24"/>
    <mergeCell ref="H34:N34"/>
    <mergeCell ref="O34:AP34"/>
    <mergeCell ref="O32:AP32"/>
    <mergeCell ref="H19:N19"/>
    <mergeCell ref="O19:AP19"/>
    <mergeCell ref="A9:G9"/>
    <mergeCell ref="A33:G33"/>
    <mergeCell ref="A34:G34"/>
    <mergeCell ref="A28:G28"/>
    <mergeCell ref="A5:G5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MSBBP1310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2026-03-27T05:56:36Z</dcterms:modified>
  <cp:category/>
</cp:coreProperties>
</file>