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A218F7CD-2467-4756-AD0B-5AA94D3C176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DP013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<sst xmlns="http://schemas.openxmlformats.org/spreadsheetml/2006/main" count="9583" uniqueCount="2528">
  <si>
    <t>*</t>
  </si>
  <si>
    <t>#</t>
    <phoneticPr fontId="7"/>
  </si>
  <si>
    <t>SuperClassPj.ID :</t>
    <phoneticPr fontId="7"/>
  </si>
  <si>
    <t>@</t>
    <phoneticPr fontId="9"/>
  </si>
  <si>
    <t>ALL</t>
  </si>
  <si>
    <t>LP</t>
    <phoneticPr fontId="9"/>
  </si>
  <si>
    <t>$fit$</t>
    <phoneticPr fontId="9"/>
  </si>
  <si>
    <t>R</t>
    <phoneticPr fontId="9"/>
  </si>
  <si>
    <t>L</t>
    <phoneticPr fontId="9"/>
  </si>
  <si>
    <t>RI</t>
    <phoneticPr fontId="9"/>
  </si>
  <si>
    <t>@</t>
    <phoneticPr fontId="9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</si>
  <si>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</si>
  <si>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</si>
  <si>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</si>
  <si>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</si>
  <si>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</si>
  <si>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</si>
  <si>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G</t>
    <phoneticPr fontId="9"/>
  </si>
  <si>
    <t>@</t>
    <phoneticPr fontId="9"/>
  </si>
  <si>
    <t>検索</t>
    <rPh sb="0" eb="2">
      <t>ケンサク</t>
    </rPh>
    <phoneticPr fontId="9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</si>
  <si>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</si>
  <si>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</si>
  <si>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</si>
  <si>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</si>
  <si>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</si>
  <si>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</si>
  <si>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</si>
  <si>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</si>
  <si>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</si>
  <si>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</si>
  <si>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</si>
  <si>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</si>
  <si>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</si>
  <si>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</si>
  <si>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</si>
  <si>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</si>
  <si>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</si>
  <si>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</si>
  <si>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7"/>
  </si>
  <si>
    <t>登録機能ＩＤ</t>
    <phoneticPr fontId="7"/>
  </si>
  <si>
    <t>更新ユーザＩＤ</t>
    <phoneticPr fontId="7"/>
  </si>
  <si>
    <t>更新機能ＩＤ</t>
    <phoneticPr fontId="7"/>
  </si>
  <si>
    <t>E</t>
    <phoneticPr fontId="7"/>
  </si>
  <si>
    <t>itm_grp_p</t>
  </si>
  <si>
    <t>@</t>
    <phoneticPr fontId="7"/>
  </si>
  <si>
    <t>更新リクエストＮＯ</t>
    <rPh sb="0" eb="2">
      <t>コウシン</t>
    </rPh>
    <phoneticPr fontId="7"/>
  </si>
  <si>
    <t>itm_typ_p.itm_typ#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</si>
  <si>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</si>
  <si>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</si>
  <si>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</si>
  <si>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</si>
  <si>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</si>
  <si>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</si>
  <si>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</si>
  <si>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</si>
  <si>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</si>
  <si>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</si>
  <si>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</si>
  <si>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</si>
  <si>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</si>
  <si>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</si>
  <si>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</si>
  <si>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</si>
  <si>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</si>
  <si>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</si>
  <si>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</si>
  <si>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</si>
  <si>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</si>
  <si>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</si>
  <si>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</si>
  <si>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</si>
  <si>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</si>
  <si>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</si>
  <si>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fold</t>
  </si>
  <si>
    <t>ctrl</t>
  </si>
  <si>
    <t>Fold</t>
  </si>
  <si>
    <t>Ctrl</t>
  </si>
  <si>
    <t>Top</t>
    <phoneticPr fontId="7"/>
  </si>
  <si>
    <t>LIST_OUT_BASE</t>
  </si>
  <si>
    <t>tab1</t>
    <phoneticPr fontId="7"/>
  </si>
  <si>
    <t>Tab1</t>
    <phoneticPr fontId="7"/>
  </si>
  <si>
    <t>ItmCnd</t>
    <phoneticPr fontId="7"/>
  </si>
  <si>
    <t>@</t>
    <phoneticPr fontId="9"/>
  </si>
  <si>
    <t>検索モード</t>
    <rPh sb="0" eb="2">
      <t>ケンサク</t>
    </rPh>
    <phoneticPr fontId="9"/>
  </si>
  <si>
    <t>itm_grp_p@ItmCnd</t>
    <phoneticPr fontId="7"/>
  </si>
  <si>
    <t>LIST_IN</t>
    <phoneticPr fontId="7"/>
  </si>
  <si>
    <t>LIST_IN_BASE</t>
    <phoneticPr fontId="7"/>
  </si>
  <si>
    <t>mode@SrchMode</t>
    <phoneticPr fontId="7"/>
  </si>
  <si>
    <t>itm_grp_p.itm_grp_flg1#</t>
    <phoneticPr fontId="7"/>
  </si>
  <si>
    <t>itm_grp_p.itm_grp_cd1#</t>
    <phoneticPr fontId="7"/>
  </si>
  <si>
    <t>itm_grp_p.itm_grp_nm1#</t>
    <phoneticPr fontId="7"/>
  </si>
  <si>
    <t>itm_grp_p.itm_grp_lab2#</t>
    <phoneticPr fontId="7"/>
  </si>
  <si>
    <t>itm_grp_p.itm_grp_flg2#</t>
    <phoneticPr fontId="7"/>
  </si>
  <si>
    <t>itm_grp_p.itm_grp_cd2#</t>
    <phoneticPr fontId="7"/>
  </si>
  <si>
    <t>itm_grp_p.itm_grp_nm2#</t>
    <phoneticPr fontId="7"/>
  </si>
  <si>
    <t>itm_grp_p.itm_grp_lab3#</t>
    <phoneticPr fontId="7"/>
  </si>
  <si>
    <t>itm_grp_p.itm_grp_flg3#</t>
    <phoneticPr fontId="7"/>
  </si>
  <si>
    <t>itm_grp_p.itm_grp_cd3#</t>
    <phoneticPr fontId="7"/>
  </si>
  <si>
    <t>itm_grp_p.itm_grp_nm3#</t>
    <phoneticPr fontId="7"/>
  </si>
  <si>
    <t>itm_grp_p.itm_grp_lab4#</t>
    <phoneticPr fontId="7"/>
  </si>
  <si>
    <t>itm_grp_p.itm_grp_flg4#</t>
    <phoneticPr fontId="7"/>
  </si>
  <si>
    <t>itm_grp_p.itm_grp_cd4#</t>
    <phoneticPr fontId="7"/>
  </si>
  <si>
    <t>itm_grp_p.itm_grp_nm4#</t>
    <phoneticPr fontId="7"/>
  </si>
  <si>
    <t>itm_grp_p.itm_grp_lab5#</t>
    <phoneticPr fontId="7"/>
  </si>
  <si>
    <t>itm_grp_p.itm_grp_flg5#</t>
    <phoneticPr fontId="7"/>
  </si>
  <si>
    <t>itm_grp_p.itm_grp_cd5#</t>
    <phoneticPr fontId="7"/>
  </si>
  <si>
    <t>itm_grp_p.itm_grp_nm5#</t>
    <phoneticPr fontId="7"/>
  </si>
  <si>
    <t>itm_grp_p.itm_grp_lab6#</t>
    <phoneticPr fontId="7"/>
  </si>
  <si>
    <t>itm_grp_p.itm_grp_flg6#</t>
    <phoneticPr fontId="7"/>
  </si>
  <si>
    <t>itm_grp_p.itm_grp_cd6#</t>
    <phoneticPr fontId="7"/>
  </si>
  <si>
    <t>itm_grp_p.itm_grp_nm6#</t>
    <phoneticPr fontId="7"/>
  </si>
  <si>
    <t>itm_grp_p.itm_grp_lab7#</t>
    <phoneticPr fontId="7"/>
  </si>
  <si>
    <t>itm_grp_p.itm_grp_flg7#</t>
    <phoneticPr fontId="7"/>
  </si>
  <si>
    <t>itm_grp_p.itm_grp_cd7#</t>
    <phoneticPr fontId="7"/>
  </si>
  <si>
    <t>itm_grp_p.itm_grp_nm7#</t>
    <phoneticPr fontId="7"/>
  </si>
  <si>
    <t>itm_grp_p.itm_grp_lab8#</t>
    <phoneticPr fontId="7"/>
  </si>
  <si>
    <t>itm_grp_p.itm_grp_flg8#</t>
    <phoneticPr fontId="7"/>
  </si>
  <si>
    <t>itm_grp_p.itm_grp_cd8#</t>
    <phoneticPr fontId="7"/>
  </si>
  <si>
    <t>itm_grp_p.itm_grp_nm8#</t>
    <phoneticPr fontId="7"/>
  </si>
  <si>
    <t>itm_grp_p.itm_grp_lab9#</t>
    <phoneticPr fontId="7"/>
  </si>
  <si>
    <t>itm_grp_p.itm_grp_flg9#</t>
    <phoneticPr fontId="7"/>
  </si>
  <si>
    <t>itm_grp_p.itm_grp_cd9#</t>
    <phoneticPr fontId="7"/>
  </si>
  <si>
    <t>itm_grp_p.itm_grp_nm9#</t>
    <phoneticPr fontId="7"/>
  </si>
  <si>
    <t>itm_grp_p.itm_grp_lab10#</t>
    <phoneticPr fontId="7"/>
  </si>
  <si>
    <t>itm_grp_p.itm_grp_flg10#</t>
    <phoneticPr fontId="7"/>
  </si>
  <si>
    <t>itm_grp_p.itm_grp_cd10#</t>
    <phoneticPr fontId="7"/>
  </si>
  <si>
    <t>itm_grp_p.itm_grp_nm10#</t>
    <phoneticPr fontId="7"/>
  </si>
  <si>
    <t>Rslt</t>
    <phoneticPr fontId="9"/>
  </si>
  <si>
    <t>ScreenOpe</t>
    <phoneticPr fontId="7"/>
  </si>
  <si>
    <t>操作種別</t>
    <rPh sb="0" eb="2">
      <t>ソウサ</t>
    </rPh>
    <rPh sb="2" eb="4">
      <t>シュベツ</t>
    </rPh>
    <phoneticPr fontId="9"/>
  </si>
  <si>
    <t>rpnl</t>
    <phoneticPr fontId="7"/>
  </si>
  <si>
    <t>RPnl</t>
  </si>
  <si>
    <t>tab2</t>
    <phoneticPr fontId="7"/>
  </si>
  <si>
    <t>ope@ScreenOpe</t>
    <phoneticPr fontId="7"/>
  </si>
  <si>
    <t>ac_dt_to</t>
  </si>
  <si>
    <t>trd_cd</t>
  </si>
  <si>
    <t>trd_nm</t>
  </si>
  <si>
    <t>trd_cur_nm</t>
  </si>
  <si>
    <t>工場・物流倉庫</t>
    <rPh sb="0" eb="2">
      <t>コウジョウ</t>
    </rPh>
    <rPh sb="3" eb="5">
      <t>ブツリュウ</t>
    </rPh>
    <rPh sb="5" eb="7">
      <t>ソウコ</t>
    </rPh>
    <phoneticPr fontId="6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</si>
  <si>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6"/>
  </si>
  <si>
    <t>site_cd</t>
  </si>
  <si>
    <t>site_nm</t>
  </si>
  <si>
    <t>str_ln_nm</t>
  </si>
  <si>
    <t>通貨</t>
  </si>
  <si>
    <t>itm_typ_p.itm_typ_d_cd#</t>
  </si>
  <si>
    <t>ロットＮＯ</t>
  </si>
  <si>
    <t>サブロットＮＯ</t>
  </si>
  <si>
    <t>格付</t>
  </si>
  <si>
    <t>格付名</t>
  </si>
  <si>
    <t>sublot_no</t>
  </si>
  <si>
    <t>gd_nm</t>
  </si>
  <si>
    <t>sno_p</t>
  </si>
  <si>
    <t>sno_p.sno1#</t>
  </si>
  <si>
    <t>sno_p.sno2#</t>
  </si>
  <si>
    <t>sno_p.sno3#</t>
  </si>
  <si>
    <t>sno_p.sno4#</t>
  </si>
  <si>
    <t>sno_p.wrk_no#</t>
  </si>
  <si>
    <t>sno_p.wrk_nm#</t>
  </si>
  <si>
    <t>工場・物流倉庫ＣＤ</t>
    <rPh sb="0" eb="2">
      <t>コウジョウ</t>
    </rPh>
    <rPh sb="3" eb="5">
      <t>ブツリュウ</t>
    </rPh>
    <rPh sb="5" eb="7">
      <t>ソウコ</t>
    </rPh>
    <phoneticPr fontId="6"/>
  </si>
  <si>
    <t>dwnld</t>
  </si>
  <si>
    <t>ダウンロードする</t>
  </si>
  <si>
    <t>$image.DWNLD$ダウンロードする</t>
  </si>
  <si>
    <t>F</t>
    <phoneticPr fontId="7"/>
  </si>
  <si>
    <t>@</t>
    <phoneticPr fontId="7"/>
  </si>
  <si>
    <t>取引名</t>
    <rPh sb="0" eb="2">
      <t>トリヒキ</t>
    </rPh>
    <phoneticPr fontId="5"/>
  </si>
  <si>
    <t>計上日</t>
  </si>
  <si>
    <t>取引ＣＤ</t>
    <rPh sb="0" eb="2">
      <t>トリヒキ</t>
    </rPh>
    <phoneticPr fontId="5"/>
  </si>
  <si>
    <t>取引</t>
    <rPh sb="0" eb="2">
      <t>トリヒキ</t>
    </rPh>
    <phoneticPr fontId="7"/>
  </si>
  <si>
    <t>base_cur_cd</t>
  </si>
  <si>
    <t>base_cur_nm</t>
  </si>
  <si>
    <t>xrate_inpt_flg</t>
  </si>
  <si>
    <t>ptax_cur_cd</t>
  </si>
  <si>
    <t>ptax_cur_nm</t>
  </si>
  <si>
    <t>基準単位</t>
    <rPh sb="0" eb="2">
      <t>キジュン</t>
    </rPh>
    <phoneticPr fontId="4"/>
  </si>
  <si>
    <t>iv_itm_nm</t>
  </si>
  <si>
    <t>sundry_itm_flg</t>
  </si>
  <si>
    <t>取引単位名</t>
    <rPh sb="0" eb="2">
      <t>トリヒキ</t>
    </rPh>
    <phoneticPr fontId="7"/>
  </si>
  <si>
    <t>wtax_rate</t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</si>
  <si>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7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</si>
  <si>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7"/>
  </si>
  <si>
    <t>基準単位数量</t>
    <phoneticPr fontId="7"/>
  </si>
  <si>
    <t>SrchMode</t>
    <phoneticPr fontId="7"/>
  </si>
  <si>
    <t>itm_typ_p</t>
    <phoneticPr fontId="7"/>
  </si>
  <si>
    <t>itm_p</t>
    <phoneticPr fontId="7"/>
  </si>
  <si>
    <t>trd_unit_qty_p.qty#trd_unit_qty</t>
    <phoneticPr fontId="7"/>
  </si>
  <si>
    <t>trd_unit_nm</t>
    <phoneticPr fontId="7"/>
  </si>
  <si>
    <t>base_cur_amt_p.amt#base_cur_amt</t>
    <phoneticPr fontId="7"/>
  </si>
  <si>
    <t>base_cur_dscnt_amt_p.amt#base_cur_dscnt_amt</t>
    <phoneticPr fontId="7"/>
  </si>
  <si>
    <t>ptax_cur_amt_p.amt#ptax_cur_amt</t>
    <phoneticPr fontId="7"/>
  </si>
  <si>
    <t>SpplCnd</t>
    <phoneticPr fontId="7"/>
  </si>
  <si>
    <t>発注先名</t>
  </si>
  <si>
    <t>発注先ＣＤ</t>
    <phoneticPr fontId="7"/>
  </si>
  <si>
    <t>発注先</t>
    <rPh sb="0" eb="2">
      <t>ハッチュウ</t>
    </rPh>
    <rPh sb="2" eb="3">
      <t>サキ</t>
    </rPh>
    <phoneticPr fontId="7"/>
  </si>
  <si>
    <t>@</t>
    <phoneticPr fontId="7"/>
  </si>
  <si>
    <t>棚・ライン</t>
  </si>
  <si>
    <t>棚・ライン名</t>
  </si>
  <si>
    <t>棚・ラインＣＤ</t>
    <phoneticPr fontId="7"/>
  </si>
  <si>
    <t>gd_cd</t>
  </si>
  <si>
    <t>購買部門</t>
    <rPh sb="0" eb="2">
      <t>コウバイ</t>
    </rPh>
    <phoneticPr fontId="3"/>
  </si>
  <si>
    <t>購買部門名</t>
    <rPh sb="0" eb="2">
      <t>コウバイ</t>
    </rPh>
    <phoneticPr fontId="3"/>
  </si>
  <si>
    <t>購買部門ＷＧ</t>
    <rPh sb="0" eb="2">
      <t>コウバイ</t>
    </rPh>
    <rPh sb="2" eb="4">
      <t>ブモン</t>
    </rPh>
    <phoneticPr fontId="3"/>
  </si>
  <si>
    <t>購買部門ＣＤ</t>
    <rPh sb="0" eb="2">
      <t>コウバイ</t>
    </rPh>
    <phoneticPr fontId="3"/>
  </si>
  <si>
    <t>購買担当者</t>
    <rPh sb="0" eb="2">
      <t>コウバイ</t>
    </rPh>
    <rPh sb="2" eb="5">
      <t>タントウシャ</t>
    </rPh>
    <phoneticPr fontId="3"/>
  </si>
  <si>
    <t>購買担当者名</t>
    <rPh sb="0" eb="2">
      <t>コウバイ</t>
    </rPh>
    <rPh sb="2" eb="5">
      <t>タントウシャ</t>
    </rPh>
    <rPh sb="5" eb="6">
      <t>メイ</t>
    </rPh>
    <phoneticPr fontId="3"/>
  </si>
  <si>
    <t>債務部門</t>
    <rPh sb="0" eb="2">
      <t>サイム</t>
    </rPh>
    <rPh sb="2" eb="4">
      <t>ブモン</t>
    </rPh>
    <phoneticPr fontId="3"/>
  </si>
  <si>
    <t>債務部門名</t>
    <rPh sb="0" eb="2">
      <t>サイム</t>
    </rPh>
    <rPh sb="2" eb="4">
      <t>ブモン</t>
    </rPh>
    <phoneticPr fontId="3"/>
  </si>
  <si>
    <t>メーカ名</t>
  </si>
  <si>
    <t>通貨名</t>
  </si>
  <si>
    <t>メーカ</t>
    <phoneticPr fontId="7"/>
  </si>
  <si>
    <t>メーカ</t>
    <phoneticPr fontId="7"/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</si>
  <si>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</si>
  <si>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</si>
  <si>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</si>
  <si>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</si>
  <si>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</si>
  <si>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</si>
  <si>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</si>
  <si>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</si>
  <si>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</si>
  <si>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</si>
  <si>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</si>
  <si>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</si>
  <si>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</si>
  <si>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</si>
  <si>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</si>
  <si>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</si>
  <si>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</si>
  <si>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</si>
  <si>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</si>
  <si>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</si>
  <si>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</si>
  <si>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</si>
  <si>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</si>
  <si>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</si>
  <si>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</si>
  <si>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</si>
  <si>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</si>
  <si>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</si>
  <si>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</si>
  <si>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</si>
  <si>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</si>
  <si>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</si>
  <si>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</si>
  <si>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</si>
  <si>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</si>
  <si>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</si>
  <si>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</si>
  <si>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</si>
  <si>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</si>
  <si>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</si>
  <si>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発注先分類１</t>
    <rPh sb="0" eb="2">
      <t>ハッチュウ</t>
    </rPh>
    <phoneticPr fontId="7"/>
  </si>
  <si>
    <t>発注先分類ＣＤ１</t>
    <rPh sb="0" eb="2">
      <t>ハッチュウ</t>
    </rPh>
    <phoneticPr fontId="7"/>
  </si>
  <si>
    <t>発注先分類名１</t>
    <rPh sb="0" eb="2">
      <t>ハッチュウ</t>
    </rPh>
    <phoneticPr fontId="7"/>
  </si>
  <si>
    <t>発注先分類２</t>
    <rPh sb="0" eb="2">
      <t>ハッチュウ</t>
    </rPh>
    <phoneticPr fontId="7"/>
  </si>
  <si>
    <t>発注先分類ＣＤ２</t>
    <rPh sb="0" eb="2">
      <t>ハッチュウ</t>
    </rPh>
    <phoneticPr fontId="7"/>
  </si>
  <si>
    <t>発注先分類名２</t>
    <rPh sb="0" eb="2">
      <t>ハッチュウ</t>
    </rPh>
    <phoneticPr fontId="7"/>
  </si>
  <si>
    <t>発注先分類３</t>
    <rPh sb="0" eb="2">
      <t>ハッチュウ</t>
    </rPh>
    <phoneticPr fontId="7"/>
  </si>
  <si>
    <t>発注先分類ＣＤ３</t>
    <rPh sb="0" eb="2">
      <t>ハッチュウ</t>
    </rPh>
    <phoneticPr fontId="7"/>
  </si>
  <si>
    <t>発注先分類名３</t>
    <rPh sb="0" eb="2">
      <t>ハッチュウ</t>
    </rPh>
    <phoneticPr fontId="7"/>
  </si>
  <si>
    <t>発注先分類４</t>
    <rPh sb="0" eb="2">
      <t>ハッチュウ</t>
    </rPh>
    <phoneticPr fontId="7"/>
  </si>
  <si>
    <t>発注先分類ＣＤ４</t>
    <rPh sb="0" eb="2">
      <t>ハッチュウ</t>
    </rPh>
    <phoneticPr fontId="7"/>
  </si>
  <si>
    <t>発注先分類名４</t>
    <rPh sb="0" eb="2">
      <t>ハッチュウ</t>
    </rPh>
    <phoneticPr fontId="7"/>
  </si>
  <si>
    <t>発注先分類５</t>
    <rPh sb="0" eb="2">
      <t>ハッチュウ</t>
    </rPh>
    <phoneticPr fontId="7"/>
  </si>
  <si>
    <t>発注先分類ＣＤ５</t>
    <rPh sb="0" eb="2">
      <t>ハッチュウ</t>
    </rPh>
    <phoneticPr fontId="7"/>
  </si>
  <si>
    <t>発注先分類名５</t>
    <rPh sb="0" eb="2">
      <t>ハッチュウ</t>
    </rPh>
    <phoneticPr fontId="7"/>
  </si>
  <si>
    <t>発注先分類６</t>
    <rPh sb="0" eb="2">
      <t>ハッチュウ</t>
    </rPh>
    <phoneticPr fontId="7"/>
  </si>
  <si>
    <t>発注先分類ＣＤ６</t>
    <rPh sb="0" eb="2">
      <t>ハッチュウ</t>
    </rPh>
    <phoneticPr fontId="7"/>
  </si>
  <si>
    <t>発注先分類名６</t>
    <rPh sb="0" eb="2">
      <t>ハッチュウ</t>
    </rPh>
    <phoneticPr fontId="7"/>
  </si>
  <si>
    <t>発注先分類７</t>
    <rPh sb="0" eb="2">
      <t>ハッチュウ</t>
    </rPh>
    <phoneticPr fontId="7"/>
  </si>
  <si>
    <t>発注先分類ＣＤ７</t>
    <rPh sb="0" eb="2">
      <t>ハッチュウ</t>
    </rPh>
    <phoneticPr fontId="7"/>
  </si>
  <si>
    <t>発注先分類名７</t>
    <rPh sb="0" eb="2">
      <t>ハッチュウ</t>
    </rPh>
    <phoneticPr fontId="7"/>
  </si>
  <si>
    <t>発注先分類８</t>
    <rPh sb="0" eb="2">
      <t>ハッチュウ</t>
    </rPh>
    <phoneticPr fontId="7"/>
  </si>
  <si>
    <t>発注先分類ＣＤ８</t>
    <rPh sb="0" eb="2">
      <t>ハッチュウ</t>
    </rPh>
    <phoneticPr fontId="7"/>
  </si>
  <si>
    <t>発注先分類名８</t>
    <rPh sb="0" eb="2">
      <t>ハッチュウ</t>
    </rPh>
    <phoneticPr fontId="7"/>
  </si>
  <si>
    <t>発注先分類９</t>
    <rPh sb="0" eb="2">
      <t>ハッチュウ</t>
    </rPh>
    <phoneticPr fontId="7"/>
  </si>
  <si>
    <t>発注先分類ＣＤ９</t>
    <rPh sb="0" eb="2">
      <t>ハッチュウ</t>
    </rPh>
    <phoneticPr fontId="7"/>
  </si>
  <si>
    <t>発注先分類名９</t>
    <rPh sb="0" eb="2">
      <t>ハッチュウ</t>
    </rPh>
    <phoneticPr fontId="7"/>
  </si>
  <si>
    <t>発注先分類１０</t>
    <rPh sb="0" eb="2">
      <t>ハッチュウ</t>
    </rPh>
    <phoneticPr fontId="7"/>
  </si>
  <si>
    <t>発注先分類ＣＤ１０</t>
    <rPh sb="0" eb="2">
      <t>ハッチュウ</t>
    </rPh>
    <phoneticPr fontId="7"/>
  </si>
  <si>
    <t>発注先分類名１０</t>
    <rPh sb="0" eb="2">
      <t>ハッチュウ</t>
    </rPh>
    <phoneticPr fontId="7"/>
  </si>
  <si>
    <t>check</t>
    <phoneticPr fontId="7"/>
  </si>
  <si>
    <t>選択</t>
    <rPh sb="0" eb="2">
      <t>センタク</t>
    </rPh>
    <phoneticPr fontId="7"/>
  </si>
  <si>
    <t>発注先</t>
  </si>
  <si>
    <t>買掛先</t>
    <rPh sb="0" eb="2">
      <t>カイカケ</t>
    </rPh>
    <rPh sb="2" eb="3">
      <t>サキ</t>
    </rPh>
    <phoneticPr fontId="2"/>
  </si>
  <si>
    <t>買掛先名</t>
    <rPh sb="0" eb="2">
      <t>カイカケ</t>
    </rPh>
    <rPh sb="2" eb="3">
      <t>サキ</t>
    </rPh>
    <rPh sb="3" eb="4">
      <t>メイ</t>
    </rPh>
    <phoneticPr fontId="2"/>
  </si>
  <si>
    <t>発注先ＣＤ</t>
    <phoneticPr fontId="7"/>
  </si>
  <si>
    <t>買掛先ＣＤ</t>
    <rPh sb="0" eb="2">
      <t>カイカケ</t>
    </rPh>
    <rPh sb="2" eb="3">
      <t>サキ</t>
    </rPh>
    <phoneticPr fontId="2"/>
  </si>
  <si>
    <t>sppl_cd</t>
  </si>
  <si>
    <t>sppl_nm</t>
  </si>
  <si>
    <t>asppl_cd</t>
  </si>
  <si>
    <t>asppl_nm</t>
  </si>
  <si>
    <t>purc_dpt_cd</t>
  </si>
  <si>
    <t>purc_dpt_nm</t>
  </si>
  <si>
    <t>purc_usr_cd</t>
  </si>
  <si>
    <t>purc_usr_nm</t>
  </si>
  <si>
    <t>maker_cd</t>
  </si>
  <si>
    <t>maker_nm</t>
  </si>
  <si>
    <t>sppl_itm_cd</t>
  </si>
  <si>
    <t>sppl_itm_nm</t>
  </si>
  <si>
    <t>purc_id_typ_nm</t>
    <phoneticPr fontId="7"/>
  </si>
  <si>
    <t>@</t>
    <phoneticPr fontId="7"/>
  </si>
  <si>
    <t>取引単位ＣＤ</t>
    <rPh sb="0" eb="2">
      <t>トリヒキ</t>
    </rPh>
    <phoneticPr fontId="7"/>
  </si>
  <si>
    <t>pay_crryovr_times</t>
  </si>
  <si>
    <t>基準通貨単価</t>
  </si>
  <si>
    <t>基準通貨値引額</t>
  </si>
  <si>
    <t>基準通貨金額</t>
  </si>
  <si>
    <t>基準通貨税込金額</t>
  </si>
  <si>
    <t>基準通貨税額</t>
  </si>
  <si>
    <t>base_cur_tax_amt_p.amt#base_cur_tax_amt</t>
    <phoneticPr fontId="7"/>
  </si>
  <si>
    <t>ptax_xrate_inpt_flg</t>
  </si>
  <si>
    <t>納税通貨単価</t>
  </si>
  <si>
    <t>ptax_cur_upri_p.upri#ptax_cur_upri</t>
    <phoneticPr fontId="7"/>
  </si>
  <si>
    <t>base_cur_upri_p.upri#base_cur_upri</t>
    <phoneticPr fontId="7"/>
  </si>
  <si>
    <t>納税通貨値引額</t>
    <phoneticPr fontId="7"/>
  </si>
  <si>
    <t>ptax_cur_dscnt_amt_p.amt#ptax_cur_dscnt_amt</t>
    <phoneticPr fontId="7"/>
  </si>
  <si>
    <t>納税通貨金額</t>
  </si>
  <si>
    <t>納税通貨税額</t>
  </si>
  <si>
    <t>納税通貨税込金額</t>
  </si>
  <si>
    <t>mfg_inst_no</t>
  </si>
  <si>
    <t>po_no</t>
  </si>
  <si>
    <t>quality_typ</t>
  </si>
  <si>
    <t>quality_typ_nm</t>
  </si>
  <si>
    <t>stk_insp_typ</t>
  </si>
  <si>
    <t>stk_insp_typ_nm</t>
  </si>
  <si>
    <t>stk_id_typ</t>
  </si>
  <si>
    <t>stk_id_typ_nm</t>
  </si>
  <si>
    <t>ap_dpt_cd</t>
  </si>
  <si>
    <t>ap_dpt_nm</t>
  </si>
  <si>
    <t>sno_p.sno1#sno1</t>
    <phoneticPr fontId="7"/>
  </si>
  <si>
    <t>sno_p.sno2#sno2</t>
    <phoneticPr fontId="7"/>
  </si>
  <si>
    <t>sno_p.sno3#sno3</t>
    <phoneticPr fontId="7"/>
  </si>
  <si>
    <t>sno_p.sno4#sno4</t>
    <phoneticPr fontId="7"/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</si>
  <si>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</si>
  <si>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</si>
  <si>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</si>
  <si>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</si>
  <si>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</si>
  <si>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</si>
  <si>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</si>
  <si>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</si>
  <si>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</si>
  <si>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sppl_grp_p</t>
    <phoneticPr fontId="7"/>
  </si>
  <si>
    <t>発注先分類ＣＤ１</t>
    <rPh sb="0" eb="2">
      <t>ハッチュウ</t>
    </rPh>
    <rPh sb="2" eb="3">
      <t>サキ</t>
    </rPh>
    <rPh sb="3" eb="5">
      <t>ブンルイ</t>
    </rPh>
    <phoneticPr fontId="7"/>
  </si>
  <si>
    <t>発注先分類名１</t>
    <rPh sb="0" eb="2">
      <t>ハッチュウ</t>
    </rPh>
    <rPh sb="2" eb="3">
      <t>サキ</t>
    </rPh>
    <phoneticPr fontId="7"/>
  </si>
  <si>
    <t>発注先分類１</t>
    <rPh sb="0" eb="2">
      <t>ハッチュウ</t>
    </rPh>
    <rPh sb="2" eb="3">
      <t>サキ</t>
    </rPh>
    <phoneticPr fontId="7"/>
  </si>
  <si>
    <t>発注先分類ＣＤ２</t>
    <rPh sb="0" eb="2">
      <t>ハッチュウ</t>
    </rPh>
    <rPh sb="2" eb="3">
      <t>サキ</t>
    </rPh>
    <rPh sb="3" eb="5">
      <t>ブンルイ</t>
    </rPh>
    <phoneticPr fontId="7"/>
  </si>
  <si>
    <t>発注先分類２</t>
    <rPh sb="0" eb="2">
      <t>ハッチュウ</t>
    </rPh>
    <rPh sb="2" eb="3">
      <t>サキ</t>
    </rPh>
    <phoneticPr fontId="7"/>
  </si>
  <si>
    <t>発注先分類名２</t>
    <rPh sb="0" eb="2">
      <t>ハッチュウ</t>
    </rPh>
    <rPh sb="2" eb="3">
      <t>サキ</t>
    </rPh>
    <phoneticPr fontId="7"/>
  </si>
  <si>
    <t>発注先分類ＣＤ３</t>
    <rPh sb="0" eb="2">
      <t>ハッチュウ</t>
    </rPh>
    <rPh sb="2" eb="3">
      <t>サキ</t>
    </rPh>
    <rPh sb="3" eb="5">
      <t>ブンルイ</t>
    </rPh>
    <phoneticPr fontId="7"/>
  </si>
  <si>
    <t>発注先分類３</t>
    <rPh sb="0" eb="2">
      <t>ハッチュウ</t>
    </rPh>
    <rPh sb="2" eb="3">
      <t>サキ</t>
    </rPh>
    <phoneticPr fontId="7"/>
  </si>
  <si>
    <t>発注先分類名３</t>
    <rPh sb="0" eb="2">
      <t>ハッチュウ</t>
    </rPh>
    <rPh sb="2" eb="3">
      <t>サキ</t>
    </rPh>
    <phoneticPr fontId="7"/>
  </si>
  <si>
    <t>発注先分類ＣＤ４</t>
    <rPh sb="0" eb="2">
      <t>ハッチュウ</t>
    </rPh>
    <rPh sb="2" eb="3">
      <t>サキ</t>
    </rPh>
    <rPh sb="3" eb="5">
      <t>ブンルイ</t>
    </rPh>
    <phoneticPr fontId="7"/>
  </si>
  <si>
    <t>発注先分類４</t>
    <rPh sb="0" eb="2">
      <t>ハッチュウ</t>
    </rPh>
    <rPh sb="2" eb="3">
      <t>サキ</t>
    </rPh>
    <phoneticPr fontId="7"/>
  </si>
  <si>
    <t>発注先分類名４</t>
    <rPh sb="0" eb="2">
      <t>ハッチュウ</t>
    </rPh>
    <rPh sb="2" eb="3">
      <t>サキ</t>
    </rPh>
    <phoneticPr fontId="7"/>
  </si>
  <si>
    <t>発注先分類ＣＤ５</t>
    <rPh sb="0" eb="2">
      <t>ハッチュウ</t>
    </rPh>
    <rPh sb="2" eb="3">
      <t>サキ</t>
    </rPh>
    <rPh sb="3" eb="5">
      <t>ブンルイ</t>
    </rPh>
    <phoneticPr fontId="7"/>
  </si>
  <si>
    <t>発注先分類５</t>
    <rPh sb="0" eb="2">
      <t>ハッチュウ</t>
    </rPh>
    <rPh sb="2" eb="3">
      <t>サキ</t>
    </rPh>
    <phoneticPr fontId="7"/>
  </si>
  <si>
    <t>発注先分類名５</t>
    <rPh sb="0" eb="2">
      <t>ハッチュウ</t>
    </rPh>
    <rPh sb="2" eb="3">
      <t>サキ</t>
    </rPh>
    <phoneticPr fontId="7"/>
  </si>
  <si>
    <t>発注先分類ＣＤ６</t>
    <rPh sb="0" eb="2">
      <t>ハッチュウ</t>
    </rPh>
    <rPh sb="2" eb="3">
      <t>サキ</t>
    </rPh>
    <rPh sb="3" eb="5">
      <t>ブンルイ</t>
    </rPh>
    <phoneticPr fontId="7"/>
  </si>
  <si>
    <t>発注先分類６</t>
    <rPh sb="0" eb="2">
      <t>ハッチュウ</t>
    </rPh>
    <rPh sb="2" eb="3">
      <t>サキ</t>
    </rPh>
    <phoneticPr fontId="7"/>
  </si>
  <si>
    <t>発注先分類名６</t>
    <rPh sb="0" eb="2">
      <t>ハッチュウ</t>
    </rPh>
    <rPh sb="2" eb="3">
      <t>サキ</t>
    </rPh>
    <phoneticPr fontId="7"/>
  </si>
  <si>
    <t>発注先分類ＣＤ７</t>
    <rPh sb="0" eb="2">
      <t>ハッチュウ</t>
    </rPh>
    <rPh sb="2" eb="3">
      <t>サキ</t>
    </rPh>
    <rPh sb="3" eb="5">
      <t>ブンルイ</t>
    </rPh>
    <phoneticPr fontId="7"/>
  </si>
  <si>
    <t>発注先分類７</t>
    <rPh sb="0" eb="2">
      <t>ハッチュウ</t>
    </rPh>
    <rPh sb="2" eb="3">
      <t>サキ</t>
    </rPh>
    <phoneticPr fontId="7"/>
  </si>
  <si>
    <t>発注先分類名７</t>
    <rPh sb="0" eb="2">
      <t>ハッチュウ</t>
    </rPh>
    <rPh sb="2" eb="3">
      <t>サキ</t>
    </rPh>
    <phoneticPr fontId="7"/>
  </si>
  <si>
    <t>発注先分類ＣＤ８</t>
    <rPh sb="0" eb="2">
      <t>ハッチュウ</t>
    </rPh>
    <rPh sb="2" eb="3">
      <t>サキ</t>
    </rPh>
    <rPh sb="3" eb="5">
      <t>ブンルイ</t>
    </rPh>
    <phoneticPr fontId="7"/>
  </si>
  <si>
    <t>発注先分類８</t>
    <rPh sb="0" eb="2">
      <t>ハッチュウ</t>
    </rPh>
    <rPh sb="2" eb="3">
      <t>サキ</t>
    </rPh>
    <phoneticPr fontId="7"/>
  </si>
  <si>
    <t>発注先分類名８</t>
    <rPh sb="0" eb="2">
      <t>ハッチュウ</t>
    </rPh>
    <rPh sb="2" eb="3">
      <t>サキ</t>
    </rPh>
    <phoneticPr fontId="7"/>
  </si>
  <si>
    <t>発注先分類ＣＤ９</t>
    <rPh sb="0" eb="2">
      <t>ハッチュウ</t>
    </rPh>
    <rPh sb="2" eb="3">
      <t>サキ</t>
    </rPh>
    <rPh sb="3" eb="5">
      <t>ブンルイ</t>
    </rPh>
    <phoneticPr fontId="7"/>
  </si>
  <si>
    <t>発注先分類９</t>
    <rPh sb="0" eb="2">
      <t>ハッチュウ</t>
    </rPh>
    <rPh sb="2" eb="3">
      <t>サキ</t>
    </rPh>
    <phoneticPr fontId="7"/>
  </si>
  <si>
    <t>発注先分類名９</t>
    <rPh sb="0" eb="2">
      <t>ハッチュウ</t>
    </rPh>
    <rPh sb="2" eb="3">
      <t>サキ</t>
    </rPh>
    <phoneticPr fontId="7"/>
  </si>
  <si>
    <t>発注先分類ＣＤ１０</t>
    <rPh sb="0" eb="2">
      <t>ハッチュウ</t>
    </rPh>
    <rPh sb="2" eb="3">
      <t>サキ</t>
    </rPh>
    <rPh sb="3" eb="5">
      <t>ブンルイ</t>
    </rPh>
    <phoneticPr fontId="7"/>
  </si>
  <si>
    <t>発注先分類１０</t>
    <rPh sb="0" eb="2">
      <t>ハッチュウ</t>
    </rPh>
    <rPh sb="2" eb="3">
      <t>サキ</t>
    </rPh>
    <phoneticPr fontId="7"/>
  </si>
  <si>
    <t>発注先分類名１０</t>
    <rPh sb="0" eb="2">
      <t>ハッチュウ</t>
    </rPh>
    <rPh sb="2" eb="3">
      <t>サキ</t>
    </rPh>
    <phoneticPr fontId="7"/>
  </si>
  <si>
    <t>諸口品</t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</si>
  <si>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</si>
  <si>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</si>
  <si>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</si>
  <si>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メーカ</t>
  </si>
  <si>
    <t>発注先品目</t>
  </si>
  <si>
    <t>発注先品名</t>
  </si>
  <si>
    <t>購買識別区分</t>
  </si>
  <si>
    <t>購買識別区分名</t>
  </si>
  <si>
    <t>メーカＣＤ</t>
    <phoneticPr fontId="7"/>
  </si>
  <si>
    <t>発注先品目ＣＤ</t>
    <phoneticPr fontId="7"/>
  </si>
  <si>
    <t>支払繰越回数</t>
    <rPh sb="0" eb="2">
      <t>シハライ</t>
    </rPh>
    <rPh sb="2" eb="4">
      <t>クリコシ</t>
    </rPh>
    <rPh sb="4" eb="6">
      <t>カイスウ</t>
    </rPh>
    <phoneticPr fontId="2"/>
  </si>
  <si>
    <t>通貨ＣＤ</t>
    <phoneticPr fontId="7"/>
  </si>
  <si>
    <t>基準通貨</t>
  </si>
  <si>
    <t>納税通貨</t>
    <rPh sb="0" eb="2">
      <t>ノウゼイ</t>
    </rPh>
    <rPh sb="2" eb="4">
      <t>ツウカ</t>
    </rPh>
    <phoneticPr fontId="2"/>
  </si>
  <si>
    <t>納税通貨名</t>
    <rPh sb="0" eb="2">
      <t>ノウゼイ</t>
    </rPh>
    <rPh sb="2" eb="4">
      <t>ツウカ</t>
    </rPh>
    <rPh sb="4" eb="5">
      <t>メイ</t>
    </rPh>
    <phoneticPr fontId="2"/>
  </si>
  <si>
    <t>納税日</t>
    <rPh sb="0" eb="2">
      <t>ノウゼイ</t>
    </rPh>
    <rPh sb="2" eb="3">
      <t>ビ</t>
    </rPh>
    <phoneticPr fontId="5"/>
  </si>
  <si>
    <t>基準通貨ＣＤ</t>
    <phoneticPr fontId="7"/>
  </si>
  <si>
    <t>納税通貨ＣＤ</t>
    <rPh sb="0" eb="2">
      <t>ノウゼイ</t>
    </rPh>
    <rPh sb="2" eb="4">
      <t>ツウカ</t>
    </rPh>
    <phoneticPr fontId="2"/>
  </si>
  <si>
    <t>源泉税率</t>
    <rPh sb="0" eb="2">
      <t>ゲンセン</t>
    </rPh>
    <rPh sb="2" eb="4">
      <t>ゼイリツ</t>
    </rPh>
    <phoneticPr fontId="1"/>
  </si>
  <si>
    <t>源泉税額</t>
    <rPh sb="0" eb="2">
      <t>ゲンセン</t>
    </rPh>
    <rPh sb="2" eb="3">
      <t>ゼイ</t>
    </rPh>
    <rPh sb="3" eb="4">
      <t>ガク</t>
    </rPh>
    <phoneticPr fontId="1"/>
  </si>
  <si>
    <t>製造指図ＮＯ</t>
  </si>
  <si>
    <t>発注ＮＯ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</si>
  <si>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</si>
  <si>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</si>
  <si>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</si>
  <si>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</si>
  <si>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</si>
  <si>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</si>
  <si>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債務部門</t>
    <rPh sb="0" eb="2">
      <t>サイム</t>
    </rPh>
    <rPh sb="2" eb="4">
      <t>ブモン</t>
    </rPh>
    <phoneticPr fontId="2"/>
  </si>
  <si>
    <t>債務部門名</t>
    <rPh sb="0" eb="2">
      <t>サイム</t>
    </rPh>
    <phoneticPr fontId="2"/>
  </si>
  <si>
    <t>格付ＣＤ</t>
    <phoneticPr fontId="7"/>
  </si>
  <si>
    <t>債務部門ＣＤ</t>
    <rPh sb="0" eb="2">
      <t>サイム</t>
    </rPh>
    <rPh sb="2" eb="4">
      <t>ブモン</t>
    </rPh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</si>
  <si>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</si>
  <si>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</si>
  <si>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</si>
  <si>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</si>
  <si>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</si>
  <si>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</si>
  <si>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purc_dpt_wg_cd</t>
  </si>
  <si>
    <t>purc_dpt_wg_nm</t>
  </si>
  <si>
    <t>債務部門ＣＤ</t>
    <rPh sb="0" eb="2">
      <t>サイム</t>
    </rPh>
    <rPh sb="2" eb="4">
      <t>ブモン</t>
    </rPh>
    <phoneticPr fontId="3"/>
  </si>
  <si>
    <t>str_ln_cd</t>
    <phoneticPr fontId="7"/>
  </si>
  <si>
    <t>dpt_nm_rem_flg;mode_today_flg;dpt_is_srch_typ</t>
    <phoneticPr fontId="7"/>
  </si>
  <si>
    <t>sppl_grp_p.bp_grp_cd1#sppl_grp_cd1</t>
    <phoneticPr fontId="7"/>
  </si>
  <si>
    <t>purc_cont_fctr_p.purc_cont_fctr#</t>
    <phoneticPr fontId="7"/>
  </si>
  <si>
    <t>std_cont_fctr_p.std_cont_fctr#</t>
    <phoneticPr fontId="7"/>
  </si>
  <si>
    <t>ver_no_p</t>
    <phoneticPr fontId="7"/>
  </si>
  <si>
    <t>ver_no_p.ver_no#</t>
    <phoneticPr fontId="7"/>
  </si>
  <si>
    <t>MSBD</t>
    <phoneticPr fontId="7"/>
  </si>
  <si>
    <t>itm_grp_p.itm_grp_lab1#</t>
    <phoneticPr fontId="7"/>
  </si>
  <si>
    <t>purc_id_typ</t>
    <phoneticPr fontId="7"/>
  </si>
  <si>
    <t>ptax_dt</t>
    <phoneticPr fontId="7"/>
  </si>
  <si>
    <t>cont_fctr_unit_p.cont_fctr_unit_cd#</t>
    <phoneticPr fontId="7"/>
  </si>
  <si>
    <t>base_unit_qty_p</t>
    <phoneticPr fontId="7"/>
  </si>
  <si>
    <t>trd_cur_cd</t>
    <phoneticPr fontId="7"/>
  </si>
  <si>
    <t>trd_unit_cd</t>
    <phoneticPr fontId="7"/>
  </si>
  <si>
    <t>基準通貨名</t>
    <phoneticPr fontId="7"/>
  </si>
  <si>
    <t>取引金額小数部有効桁数</t>
    <rPh sb="0" eb="2">
      <t>トリヒキ</t>
    </rPh>
    <rPh sb="2" eb="4">
      <t>キンガク</t>
    </rPh>
    <rPh sb="4" eb="7">
      <t>ショウスウブ</t>
    </rPh>
    <rPh sb="7" eb="9">
      <t>ユウコウ</t>
    </rPh>
    <rPh sb="9" eb="11">
      <t>ケタスウ</t>
    </rPh>
    <phoneticPr fontId="7"/>
  </si>
  <si>
    <t>取引単価小数部有効桁数</t>
    <rPh sb="0" eb="2">
      <t>トリヒキ</t>
    </rPh>
    <rPh sb="2" eb="4">
      <t>タンカ</t>
    </rPh>
    <rPh sb="4" eb="7">
      <t>ショウスウブ</t>
    </rPh>
    <rPh sb="7" eb="9">
      <t>ユウコウ</t>
    </rPh>
    <rPh sb="9" eb="11">
      <t>ケタスウ</t>
    </rPh>
    <phoneticPr fontId="7"/>
  </si>
  <si>
    <t>基準金額小数部有効桁数</t>
    <rPh sb="2" eb="4">
      <t>キンガク</t>
    </rPh>
    <rPh sb="4" eb="7">
      <t>ショウスウブ</t>
    </rPh>
    <rPh sb="7" eb="9">
      <t>ユウコウ</t>
    </rPh>
    <rPh sb="9" eb="11">
      <t>ケタスウ</t>
    </rPh>
    <phoneticPr fontId="7"/>
  </si>
  <si>
    <t>基準単価小数部有効桁数</t>
    <rPh sb="2" eb="4">
      <t>タンカ</t>
    </rPh>
    <rPh sb="4" eb="7">
      <t>ショウスウブ</t>
    </rPh>
    <rPh sb="7" eb="9">
      <t>ユウコウ</t>
    </rPh>
    <rPh sb="9" eb="11">
      <t>ケタスウ</t>
    </rPh>
    <phoneticPr fontId="7"/>
  </si>
  <si>
    <t>納税金額小数部有効桁数</t>
    <rPh sb="2" eb="4">
      <t>キンガク</t>
    </rPh>
    <rPh sb="4" eb="7">
      <t>ショウスウブ</t>
    </rPh>
    <rPh sb="7" eb="9">
      <t>ユウコウ</t>
    </rPh>
    <rPh sb="9" eb="11">
      <t>ケタスウ</t>
    </rPh>
    <phoneticPr fontId="7"/>
  </si>
  <si>
    <t>納税単価小数部有効桁数</t>
    <rPh sb="2" eb="4">
      <t>タンカ</t>
    </rPh>
    <rPh sb="4" eb="7">
      <t>ショウスウブ</t>
    </rPh>
    <rPh sb="7" eb="9">
      <t>ユウコウ</t>
    </rPh>
    <rPh sb="9" eb="11">
      <t>ケタスウ</t>
    </rPh>
    <phoneticPr fontId="7"/>
  </si>
  <si>
    <t>base_cur_upri_p</t>
    <phoneticPr fontId="7"/>
  </si>
  <si>
    <t>base_cur_dscnt_amt_p</t>
    <phoneticPr fontId="7"/>
  </si>
  <si>
    <t>base_cur_amt_p</t>
    <phoneticPr fontId="7"/>
  </si>
  <si>
    <t>base_cur_tax_amt_p</t>
    <phoneticPr fontId="7"/>
  </si>
  <si>
    <t>ptax_cur_upri_p</t>
    <phoneticPr fontId="7"/>
  </si>
  <si>
    <t>ptax_cur_dscnt_amt_p</t>
    <phoneticPr fontId="7"/>
  </si>
  <si>
    <t>ptax_cur_amt_p</t>
    <phoneticPr fontId="7"/>
  </si>
  <si>
    <t>ptax_cur_tax_amt_p</t>
    <phoneticPr fontId="7"/>
  </si>
  <si>
    <t>purc_cont_qty_p</t>
    <phoneticPr fontId="7"/>
  </si>
  <si>
    <t>base_unit_qty_p.qty#base_unit_qty</t>
    <phoneticPr fontId="7"/>
  </si>
  <si>
    <t>cont_fctr_unit_p</t>
    <phoneticPr fontId="7"/>
  </si>
  <si>
    <t>purc_cont_fctr_p</t>
    <phoneticPr fontId="7"/>
  </si>
  <si>
    <t>cont_fctr_unit_p.cont_fctr_unit_nm#</t>
    <phoneticPr fontId="7"/>
  </si>
  <si>
    <t>cont_qty_p</t>
    <phoneticPr fontId="7"/>
  </si>
  <si>
    <t>std_cont_fctr_p</t>
    <phoneticPr fontId="7"/>
  </si>
  <si>
    <t>MSBDP0130</t>
    <phoneticPr fontId="9"/>
  </si>
  <si>
    <t>MSBDP_PurcActListReg</t>
    <phoneticPr fontId="9"/>
  </si>
  <si>
    <t>仕入実績一覧登録</t>
    <rPh sb="0" eb="2">
      <t>シイレ</t>
    </rPh>
    <rPh sb="2" eb="4">
      <t>ジッセキ</t>
    </rPh>
    <rPh sb="4" eb="6">
      <t>イチラン</t>
    </rPh>
    <rPh sb="6" eb="8">
      <t>トウロク</t>
    </rPh>
    <phoneticPr fontId="9"/>
  </si>
  <si>
    <t>発注引継の仕入実績を一括で登録します。</t>
    <phoneticPr fontId="7"/>
  </si>
  <si>
    <t>arr_ptn_typ</t>
    <phoneticPr fontId="9"/>
  </si>
  <si>
    <t>arr_sts</t>
    <phoneticPr fontId="9"/>
  </si>
  <si>
    <t>purc_sts</t>
    <phoneticPr fontId="9"/>
  </si>
  <si>
    <t>sppl_iv</t>
    <phoneticPr fontId="9"/>
  </si>
  <si>
    <t>cnd</t>
    <phoneticPr fontId="9"/>
  </si>
  <si>
    <t>ArrPtnTyp</t>
    <phoneticPr fontId="9"/>
  </si>
  <si>
    <t>入荷パタン</t>
    <rPh sb="0" eb="2">
      <t>ニュウカ</t>
    </rPh>
    <phoneticPr fontId="9"/>
  </si>
  <si>
    <t>入荷状況</t>
    <rPh sb="0" eb="2">
      <t>ニュウカ</t>
    </rPh>
    <rPh sb="2" eb="4">
      <t>ジョウキョウ</t>
    </rPh>
    <phoneticPr fontId="9"/>
  </si>
  <si>
    <t>仕入状況</t>
    <rPh sb="0" eb="2">
      <t>シイレ</t>
    </rPh>
    <rPh sb="2" eb="4">
      <t>ジョウキョウ</t>
    </rPh>
    <phoneticPr fontId="9"/>
  </si>
  <si>
    <t>Ｉ／Ｖ取引対象</t>
    <rPh sb="3" eb="5">
      <t>トリヒキ</t>
    </rPh>
    <rPh sb="5" eb="7">
      <t>タイショウ</t>
    </rPh>
    <phoneticPr fontId="9"/>
  </si>
  <si>
    <t>打切</t>
  </si>
  <si>
    <t>sppl_grp_p@SpplCnd</t>
    <phoneticPr fontId="7"/>
  </si>
  <si>
    <t>通常管理</t>
  </si>
  <si>
    <t>未着管理</t>
  </si>
  <si>
    <t>未完了</t>
  </si>
  <si>
    <t>完了</t>
  </si>
  <si>
    <t>対象</t>
  </si>
  <si>
    <t>対象外</t>
  </si>
  <si>
    <t>仕入予定日ＦＲＯＭ</t>
    <rPh sb="0" eb="2">
      <t>シイレ</t>
    </rPh>
    <rPh sb="2" eb="5">
      <t>ヨテイビ</t>
    </rPh>
    <phoneticPr fontId="9"/>
  </si>
  <si>
    <t>仕入予定日</t>
    <rPh sb="0" eb="2">
      <t>シイレ</t>
    </rPh>
    <rPh sb="2" eb="5">
      <t>ヨテイビ</t>
    </rPh>
    <phoneticPr fontId="9"/>
  </si>
  <si>
    <t>purc_schd_dt_to</t>
  </si>
  <si>
    <t>仕入予定日ＴＯ</t>
    <rPh sb="0" eb="2">
      <t>シイレ</t>
    </rPh>
    <rPh sb="2" eb="5">
      <t>ヨテイビ</t>
    </rPh>
    <phoneticPr fontId="9"/>
  </si>
  <si>
    <t>～</t>
    <phoneticPr fontId="9"/>
  </si>
  <si>
    <t>仕入日ＦＲＯＭ</t>
    <rPh sb="0" eb="2">
      <t>シイレ</t>
    </rPh>
    <rPh sb="2" eb="3">
      <t>ビ</t>
    </rPh>
    <phoneticPr fontId="9"/>
  </si>
  <si>
    <t>仕入日</t>
    <phoneticPr fontId="9"/>
  </si>
  <si>
    <t>purc_dt_to</t>
  </si>
  <si>
    <t>仕入日ＴＯ</t>
    <phoneticPr fontId="9"/>
  </si>
  <si>
    <t>計上日ＦＲＯＭ</t>
    <phoneticPr fontId="9"/>
  </si>
  <si>
    <t>計上日</t>
    <phoneticPr fontId="9"/>
  </si>
  <si>
    <t>計上日ＴＯ</t>
    <phoneticPr fontId="9"/>
  </si>
  <si>
    <t>bp_lot_no</t>
  </si>
  <si>
    <t>業者ロットＮＯ</t>
    <rPh sb="0" eb="2">
      <t>ギョウシャ</t>
    </rPh>
    <phoneticPr fontId="7"/>
  </si>
  <si>
    <t>po_schd_no</t>
  </si>
  <si>
    <t>po_d_no</t>
  </si>
  <si>
    <t>発注予定ＮＯ</t>
  </si>
  <si>
    <t>発注明細ＮＯ</t>
  </si>
  <si>
    <t>purc_schd_no</t>
  </si>
  <si>
    <t>purc_act_no</t>
  </si>
  <si>
    <t>purc_act_d_no</t>
  </si>
  <si>
    <t>取引ＣＤ</t>
    <rPh sb="0" eb="2">
      <t>トリヒキ</t>
    </rPh>
    <phoneticPr fontId="7"/>
  </si>
  <si>
    <t>取引名</t>
    <rPh sb="0" eb="2">
      <t>トリヒキ</t>
    </rPh>
    <rPh sb="2" eb="3">
      <t>メイ</t>
    </rPh>
    <phoneticPr fontId="7"/>
  </si>
  <si>
    <t>取引</t>
    <rPh sb="0" eb="2">
      <t>トリヒキ</t>
    </rPh>
    <phoneticPr fontId="7"/>
  </si>
  <si>
    <t>FA</t>
    <phoneticPr fontId="7"/>
  </si>
  <si>
    <t>purc_id_typ_nm</t>
  </si>
  <si>
    <t>purc_id_typ</t>
    <phoneticPr fontId="7"/>
  </si>
  <si>
    <t>納入場所ＷＧ</t>
    <rPh sb="0" eb="2">
      <t>ノウニュウ</t>
    </rPh>
    <rPh sb="2" eb="4">
      <t>バショ</t>
    </rPh>
    <phoneticPr fontId="3"/>
  </si>
  <si>
    <t>納入場所ＣＤ</t>
    <rPh sb="0" eb="2">
      <t>ノウニュウ</t>
    </rPh>
    <rPh sb="2" eb="4">
      <t>バショ</t>
    </rPh>
    <phoneticPr fontId="3"/>
  </si>
  <si>
    <t>納入場所名</t>
    <rPh sb="0" eb="2">
      <t>ノウニュウ</t>
    </rPh>
    <rPh sb="2" eb="4">
      <t>バショ</t>
    </rPh>
    <rPh sb="4" eb="5">
      <t>メイ</t>
    </rPh>
    <phoneticPr fontId="3"/>
  </si>
  <si>
    <t>納入場所</t>
    <rPh sb="0" eb="2">
      <t>ノウニュウ</t>
    </rPh>
    <rPh sb="2" eb="4">
      <t>バショ</t>
    </rPh>
    <phoneticPr fontId="7"/>
  </si>
  <si>
    <t>仕入進捗率（以上）</t>
  </si>
  <si>
    <t>仕入進捗率（以下）</t>
  </si>
  <si>
    <t>edi_flg</t>
  </si>
  <si>
    <t>@</t>
    <phoneticPr fontId="7"/>
  </si>
  <si>
    <t>arr_ptn_typ_nm</t>
  </si>
  <si>
    <t>入荷パタン名</t>
  </si>
  <si>
    <t>@</t>
    <phoneticPr fontId="7"/>
  </si>
  <si>
    <t>arr_ptn_typ</t>
    <phoneticPr fontId="7"/>
  </si>
  <si>
    <t>入荷パタン</t>
    <phoneticPr fontId="7"/>
  </si>
  <si>
    <t>purc_dt</t>
  </si>
  <si>
    <t>ac_ym</t>
  </si>
  <si>
    <t>仕入日</t>
  </si>
  <si>
    <t>計上年月</t>
  </si>
  <si>
    <t>pay_basis_dt</t>
  </si>
  <si>
    <t>pay_schd_dt</t>
  </si>
  <si>
    <t>arr_schd_no</t>
  </si>
  <si>
    <t>arr_act_no</t>
  </si>
  <si>
    <t>par_purc_act_d_no</t>
  </si>
  <si>
    <t>支払起算日</t>
  </si>
  <si>
    <t>支払予定日</t>
  </si>
  <si>
    <t>仕入予定ＮＯ</t>
  </si>
  <si>
    <t>仕入実績ＮＯ</t>
  </si>
  <si>
    <t>仕入実績明細ＮＯ</t>
  </si>
  <si>
    <t>入荷予定ＮＯ</t>
  </si>
  <si>
    <t>入荷実績ＮＯ</t>
  </si>
  <si>
    <t>親仕入実績明細ＮＯ</t>
  </si>
  <si>
    <t>入荷分割計上</t>
  </si>
  <si>
    <t>asset_mng_typ</t>
  </si>
  <si>
    <t>asset_mng_typ_nm</t>
  </si>
  <si>
    <t>資産管理区分</t>
  </si>
  <si>
    <t>資産管理区分名</t>
  </si>
  <si>
    <t>itm_typ</t>
    <phoneticPr fontId="7"/>
  </si>
  <si>
    <t>itm_typ_d_cd</t>
    <phoneticPr fontId="7"/>
  </si>
  <si>
    <t>itm_typ_d_nm</t>
    <phoneticPr fontId="7"/>
  </si>
  <si>
    <t>itm_typ_nm</t>
    <phoneticPr fontId="7"/>
  </si>
  <si>
    <t>品目区分</t>
  </si>
  <si>
    <t>品目区分名</t>
  </si>
  <si>
    <t>品目区分詳細名</t>
  </si>
  <si>
    <t>subcon_flg</t>
  </si>
  <si>
    <t>国</t>
  </si>
  <si>
    <t>国名</t>
  </si>
  <si>
    <t>下請対象</t>
  </si>
  <si>
    <t>外注</t>
    <rPh sb="0" eb="2">
      <t>ガイチュウ</t>
    </rPh>
    <phoneticPr fontId="7"/>
  </si>
  <si>
    <t>po_qty_p</t>
    <phoneticPr fontId="7"/>
  </si>
  <si>
    <t>po_qty_p.qty#po_qty</t>
    <phoneticPr fontId="7"/>
  </si>
  <si>
    <t>発注数量</t>
    <rPh sb="0" eb="2">
      <t>ハッチュウ</t>
    </rPh>
    <rPh sb="2" eb="3">
      <t>スウ</t>
    </rPh>
    <rPh sb="3" eb="4">
      <t>リョウ</t>
    </rPh>
    <phoneticPr fontId="7"/>
  </si>
  <si>
    <t>arr_qty_p</t>
    <phoneticPr fontId="7"/>
  </si>
  <si>
    <t>arr_qty_p.qty#arr_qty</t>
    <phoneticPr fontId="7"/>
  </si>
  <si>
    <t>入荷済数量</t>
    <rPh sb="0" eb="2">
      <t>ニュウカ</t>
    </rPh>
    <rPh sb="2" eb="3">
      <t>ズミ</t>
    </rPh>
    <rPh sb="3" eb="5">
      <t>スウリョウ</t>
    </rPh>
    <phoneticPr fontId="7"/>
  </si>
  <si>
    <t>purc_schd_qty_p</t>
    <phoneticPr fontId="7"/>
  </si>
  <si>
    <t>purc_schd_qty_p.qty#purc_schd_qty</t>
    <phoneticPr fontId="7"/>
  </si>
  <si>
    <t>仕入予定数量</t>
    <rPh sb="0" eb="2">
      <t>シイレ</t>
    </rPh>
    <rPh sb="2" eb="4">
      <t>ヨテイ</t>
    </rPh>
    <rPh sb="4" eb="6">
      <t>スウリョウ</t>
    </rPh>
    <phoneticPr fontId="7"/>
  </si>
  <si>
    <t>purc_qty_p.qty#purc_qty</t>
    <phoneticPr fontId="7"/>
  </si>
  <si>
    <t>単位</t>
    <phoneticPr fontId="7"/>
  </si>
  <si>
    <t>単位名</t>
    <rPh sb="0" eb="2">
      <t>タンイ</t>
    </rPh>
    <rPh sb="2" eb="3">
      <t>メイ</t>
    </rPh>
    <phoneticPr fontId="7"/>
  </si>
  <si>
    <t>検収不良</t>
    <rPh sb="0" eb="2">
      <t>ケンシュウ</t>
    </rPh>
    <rPh sb="2" eb="4">
      <t>フリョウ</t>
    </rPh>
    <phoneticPr fontId="7"/>
  </si>
  <si>
    <t>trd_unit_qty_p</t>
    <phoneticPr fontId="7"/>
  </si>
  <si>
    <t>数量</t>
    <rPh sb="0" eb="2">
      <t>スウリョウ</t>
    </rPh>
    <phoneticPr fontId="7"/>
  </si>
  <si>
    <t>base_unit_nm</t>
    <phoneticPr fontId="7"/>
  </si>
  <si>
    <t>基準単位名</t>
    <rPh sb="0" eb="2">
      <t>キジュン</t>
    </rPh>
    <rPh sb="4" eb="5">
      <t>メイ</t>
    </rPh>
    <phoneticPr fontId="4"/>
  </si>
  <si>
    <t>基準単位ＣＤ</t>
    <rPh sb="0" eb="2">
      <t>キジュン</t>
    </rPh>
    <phoneticPr fontId="4"/>
  </si>
  <si>
    <t>@</t>
    <phoneticPr fontId="4"/>
  </si>
  <si>
    <t>re_arr_flg</t>
    <phoneticPr fontId="7"/>
  </si>
  <si>
    <t>再入荷</t>
    <rPh sb="0" eb="3">
      <t>サイニュウカ</t>
    </rPh>
    <phoneticPr fontId="7"/>
  </si>
  <si>
    <t>再入荷数量</t>
    <rPh sb="0" eb="3">
      <t>サイニュウカ</t>
    </rPh>
    <rPh sb="3" eb="5">
      <t>スウリョウ</t>
    </rPh>
    <phoneticPr fontId="7"/>
  </si>
  <si>
    <t>re_arr_sync_flg</t>
  </si>
  <si>
    <t>abort_flg</t>
  </si>
  <si>
    <t>再入荷同時計上</t>
  </si>
  <si>
    <t>無償</t>
  </si>
  <si>
    <t>再入荷希望日</t>
  </si>
  <si>
    <t>再入荷希望時刻</t>
  </si>
  <si>
    <t>再入荷仕入予定日</t>
  </si>
  <si>
    <t>納入場所ＷＧ</t>
    <rPh sb="0" eb="2">
      <t>ノウニュウ</t>
    </rPh>
    <rPh sb="2" eb="4">
      <t>バショ</t>
    </rPh>
    <phoneticPr fontId="2"/>
  </si>
  <si>
    <t>納入場所ＷＧ名</t>
    <rPh sb="0" eb="2">
      <t>ノウニュウ</t>
    </rPh>
    <rPh sb="2" eb="4">
      <t>バショ</t>
    </rPh>
    <rPh sb="6" eb="7">
      <t>メイ</t>
    </rPh>
    <phoneticPr fontId="2"/>
  </si>
  <si>
    <t>納入場所ＣＤ</t>
    <rPh sb="0" eb="2">
      <t>ノウニュウ</t>
    </rPh>
    <phoneticPr fontId="7"/>
  </si>
  <si>
    <t>納入場所</t>
    <rPh sb="0" eb="2">
      <t>ノウニュウ</t>
    </rPh>
    <phoneticPr fontId="7"/>
  </si>
  <si>
    <t>納入場所名</t>
    <rPh sb="0" eb="2">
      <t>ノウニュウ</t>
    </rPh>
    <phoneticPr fontId="7"/>
  </si>
  <si>
    <t>drct_dlv_typ</t>
  </si>
  <si>
    <t>drct_dlv_typ_nm</t>
  </si>
  <si>
    <t>直納区分</t>
  </si>
  <si>
    <t>直納区分名</t>
  </si>
  <si>
    <t>配送先</t>
  </si>
  <si>
    <t>配送先名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</si>
  <si>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</si>
  <si>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</si>
  <si>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</si>
  <si>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</si>
  <si>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</si>
  <si>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</si>
  <si>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</si>
  <si>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業者ロットＮＯ</t>
  </si>
  <si>
    <t>業者納品書ＮＯ</t>
  </si>
  <si>
    <t>出荷元期限</t>
    <rPh sb="0" eb="2">
      <t>シュッカ</t>
    </rPh>
    <rPh sb="2" eb="3">
      <t>モト</t>
    </rPh>
    <rPh sb="3" eb="5">
      <t>キゲン</t>
    </rPh>
    <phoneticPr fontId="7"/>
  </si>
  <si>
    <t>@</t>
    <phoneticPr fontId="7"/>
  </si>
  <si>
    <t>purc_rsn_cd</t>
  </si>
  <si>
    <t>purc_rsn_nm</t>
  </si>
  <si>
    <t>仕入理由</t>
  </si>
  <si>
    <t>仕入理由名</t>
  </si>
  <si>
    <t>@</t>
    <phoneticPr fontId="7"/>
  </si>
  <si>
    <t>仕入理由ＣＤ</t>
    <phoneticPr fontId="7"/>
  </si>
  <si>
    <t>購買担当者</t>
  </si>
  <si>
    <t>購買担当者名</t>
  </si>
  <si>
    <t>購買部門</t>
  </si>
  <si>
    <t>購買部門名</t>
  </si>
  <si>
    <t>trd_rmrks</t>
  </si>
  <si>
    <t>intr_rmrks</t>
  </si>
  <si>
    <t>取引備考</t>
  </si>
  <si>
    <t>内部備考</t>
  </si>
  <si>
    <t>仕入実績予備１</t>
    <rPh sb="0" eb="2">
      <t>シイレ</t>
    </rPh>
    <rPh sb="2" eb="4">
      <t>ジッセキ</t>
    </rPh>
    <rPh sb="4" eb="6">
      <t>ヨビ</t>
    </rPh>
    <phoneticPr fontId="2"/>
  </si>
  <si>
    <t>仕入実績予備２</t>
    <rPh sb="0" eb="2">
      <t>シイレ</t>
    </rPh>
    <rPh sb="2" eb="4">
      <t>ジッセキ</t>
    </rPh>
    <rPh sb="4" eb="6">
      <t>ヨビ</t>
    </rPh>
    <phoneticPr fontId="2"/>
  </si>
  <si>
    <t>仕入実績予備３</t>
    <rPh sb="0" eb="2">
      <t>シイレ</t>
    </rPh>
    <rPh sb="2" eb="4">
      <t>ジッセキ</t>
    </rPh>
    <rPh sb="4" eb="6">
      <t>ヨビ</t>
    </rPh>
    <phoneticPr fontId="2"/>
  </si>
  <si>
    <t>仕入実績明細予備１</t>
    <rPh sb="0" eb="2">
      <t>シイレ</t>
    </rPh>
    <rPh sb="2" eb="4">
      <t>ジッセキ</t>
    </rPh>
    <rPh sb="4" eb="6">
      <t>メイサイ</t>
    </rPh>
    <rPh sb="6" eb="8">
      <t>ヨビ</t>
    </rPh>
    <phoneticPr fontId="2"/>
  </si>
  <si>
    <t>仕入実績明細予備２</t>
    <rPh sb="0" eb="2">
      <t>シイレ</t>
    </rPh>
    <rPh sb="2" eb="4">
      <t>ジッセキ</t>
    </rPh>
    <rPh sb="4" eb="6">
      <t>メイサイ</t>
    </rPh>
    <rPh sb="6" eb="8">
      <t>ヨビ</t>
    </rPh>
    <phoneticPr fontId="2"/>
  </si>
  <si>
    <t>仕入実績明細予備３</t>
    <rPh sb="0" eb="2">
      <t>シイレ</t>
    </rPh>
    <rPh sb="2" eb="4">
      <t>ジッセキ</t>
    </rPh>
    <rPh sb="4" eb="6">
      <t>メイサイ</t>
    </rPh>
    <rPh sb="6" eb="8">
      <t>ヨビ</t>
    </rPh>
    <phoneticPr fontId="2"/>
  </si>
  <si>
    <t>trd_d_rmrks</t>
  </si>
  <si>
    <t>intr_d_rmrks</t>
  </si>
  <si>
    <t>取引明細備考</t>
  </si>
  <si>
    <t>内部明細備考</t>
  </si>
  <si>
    <t>注文書明細備考</t>
  </si>
  <si>
    <t>edi_bp_dlv_slip_no</t>
  </si>
  <si>
    <t>edi_bp_dlv_slip_d_no</t>
  </si>
  <si>
    <t>ＥＤＩ</t>
  </si>
  <si>
    <t>ＥＤＩ業者納品書ＮＯ</t>
  </si>
  <si>
    <t>ＥＤＩ業者納品書明細ＮＯ</t>
  </si>
  <si>
    <t>open_MSBEP2000</t>
  </si>
  <si>
    <t>open_MSBDP0150</t>
  </si>
  <si>
    <t>open_MSBDP0160</t>
  </si>
  <si>
    <t>open_MSBDP0180</t>
  </si>
  <si>
    <t>入荷実績一覧</t>
  </si>
  <si>
    <t>仕入実績</t>
  </si>
  <si>
    <t>仕入返品予定</t>
  </si>
  <si>
    <t>仕入返品</t>
  </si>
  <si>
    <t>仕入値引</t>
  </si>
  <si>
    <t>rcopy</t>
  </si>
  <si>
    <t>ins</t>
  </si>
  <si>
    <t>upd</t>
  </si>
  <si>
    <t>行コピー</t>
  </si>
  <si>
    <t>取り消す</t>
  </si>
  <si>
    <t>更新する</t>
    <phoneticPr fontId="7"/>
  </si>
  <si>
    <t>$image.COPY_RECORD$</t>
  </si>
  <si>
    <t>$image.REGISTER$更新する</t>
  </si>
  <si>
    <t>del@EastBtn</t>
    <phoneticPr fontId="9"/>
  </si>
  <si>
    <t>EastBtn</t>
    <phoneticPr fontId="9"/>
  </si>
  <si>
    <t>入荷実績一覧登録</t>
  </si>
  <si>
    <t>仕入実績登録</t>
  </si>
  <si>
    <t>仕入返品予定登録</t>
  </si>
  <si>
    <t>仕入返品登録</t>
  </si>
  <si>
    <t>仕入値引登録</t>
  </si>
  <si>
    <t>ver_flg</t>
  </si>
  <si>
    <t>版管理対象</t>
  </si>
  <si>
    <t>cont_fctr_flg</t>
  </si>
  <si>
    <t>cont_fctr_dec_place</t>
  </si>
  <si>
    <t>cont_fctr_rnd_typ</t>
  </si>
  <si>
    <t>有効成分対象</t>
  </si>
  <si>
    <t>有効成分小数部有効桁数</t>
  </si>
  <si>
    <t>有効成分換算端数処理区分</t>
  </si>
  <si>
    <t>purc_qty_p</t>
    <phoneticPr fontId="7"/>
  </si>
  <si>
    <t>base_unit_cd</t>
    <phoneticPr fontId="7"/>
  </si>
  <si>
    <t>itm_typ_p.itm_typ_nm#</t>
    <phoneticPr fontId="7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</si>
  <si>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</si>
  <si>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9"/>
  </si>
  <si>
    <t>購買部門ＷＧＣＤ</t>
    <rPh sb="0" eb="2">
      <t>コウバイ</t>
    </rPh>
    <rPh sb="2" eb="4">
      <t>ブモン</t>
    </rPh>
    <phoneticPr fontId="3"/>
  </si>
  <si>
    <t>購買部門ＷＧ名</t>
    <rPh sb="0" eb="2">
      <t>コウバイ</t>
    </rPh>
    <rPh sb="2" eb="4">
      <t>ブモン</t>
    </rPh>
    <phoneticPr fontId="3"/>
  </si>
  <si>
    <t>納入場所ＷＧＣＤ</t>
    <rPh sb="0" eb="2">
      <t>ノウニュウ</t>
    </rPh>
    <rPh sb="2" eb="4">
      <t>バショ</t>
    </rPh>
    <phoneticPr fontId="3"/>
  </si>
  <si>
    <t>納入場所ＷＧ名</t>
    <rPh sb="0" eb="2">
      <t>ノウニュウ</t>
    </rPh>
    <rPh sb="2" eb="4">
      <t>バショ</t>
    </rPh>
    <phoneticPr fontId="3"/>
  </si>
  <si>
    <t>納入場所ＷＧＣＤ</t>
    <rPh sb="0" eb="2">
      <t>ノウニュウ</t>
    </rPh>
    <rPh sb="2" eb="4">
      <t>バショ</t>
    </rPh>
    <phoneticPr fontId="2"/>
  </si>
  <si>
    <t>purc_prgrs_fr</t>
  </si>
  <si>
    <t>purc_prgrs_to</t>
  </si>
  <si>
    <t>purc_schd_dt_fr</t>
    <phoneticPr fontId="7"/>
  </si>
  <si>
    <t>purc_dt_fr</t>
    <phoneticPr fontId="7"/>
  </si>
  <si>
    <t>ac_dt_fr</t>
    <phoneticPr fontId="7"/>
  </si>
  <si>
    <t>対象</t>
    <phoneticPr fontId="7"/>
  </si>
  <si>
    <t>対象外</t>
    <phoneticPr fontId="7"/>
  </si>
  <si>
    <t>edi</t>
    <phoneticPr fontId="9"/>
  </si>
  <si>
    <t>ＥＤＩ</t>
    <phoneticPr fontId="9"/>
  </si>
  <si>
    <t>s_sub_char1</t>
  </si>
  <si>
    <t>s_sub_char2</t>
  </si>
  <si>
    <t>s_sub_char3</t>
  </si>
  <si>
    <t>sub_char1</t>
  </si>
  <si>
    <t>sub_char2</t>
  </si>
  <si>
    <t>sub_char3</t>
  </si>
  <si>
    <t>dtl_sub_char1</t>
  </si>
  <si>
    <t>dtl_sub_char2</t>
  </si>
  <si>
    <t>dtl_sub_char3</t>
  </si>
  <si>
    <t>予定予備１</t>
  </si>
  <si>
    <t>予定予備２</t>
  </si>
  <si>
    <t>予定予備３</t>
  </si>
  <si>
    <t>実績内部明細備考</t>
  </si>
  <si>
    <t>実績予備１</t>
  </si>
  <si>
    <t>実績予備２</t>
  </si>
  <si>
    <t>実績予備３</t>
  </si>
  <si>
    <t>実績明細予備１</t>
  </si>
  <si>
    <t>実績明細予備２</t>
  </si>
  <si>
    <t>実績内部備考</t>
  </si>
  <si>
    <t>実績明細予備３</t>
  </si>
  <si>
    <t>Ｉ／Ｖ表記品名</t>
  </si>
  <si>
    <t>BulkSet</t>
  </si>
  <si>
    <t>仕入日</t>
    <rPh sb="0" eb="2">
      <t>シイレ</t>
    </rPh>
    <rPh sb="2" eb="3">
      <t>ビ</t>
    </rPh>
    <phoneticPr fontId="7"/>
  </si>
  <si>
    <t>purc_dt</t>
    <phoneticPr fontId="7"/>
  </si>
  <si>
    <t>一括設定</t>
    <phoneticPr fontId="7"/>
  </si>
  <si>
    <t>rts_msg_p</t>
  </si>
  <si>
    <t>rts_msg_p.rtn_sts_typ#</t>
  </si>
  <si>
    <t>rts_msg_p.rtn_sts_typ_nm#</t>
  </si>
  <si>
    <t>rts_msg_p.msg_id#</t>
  </si>
  <si>
    <t>rts_msg_p.msg#</t>
  </si>
  <si>
    <t>@</t>
    <phoneticPr fontId="7"/>
  </si>
  <si>
    <t>purc_prgrs</t>
    <phoneticPr fontId="7"/>
  </si>
  <si>
    <t>仕入進捗率</t>
    <phoneticPr fontId="7"/>
  </si>
  <si>
    <t>trd_cur_proc_upri_p</t>
  </si>
  <si>
    <t>取引通貨加工単価</t>
    <phoneticPr fontId="9"/>
  </si>
  <si>
    <t>加工単価</t>
  </si>
  <si>
    <t>trd_cur_proc_amt_p</t>
  </si>
  <si>
    <t>取引通貨加工金額</t>
  </si>
  <si>
    <t>加工金額</t>
  </si>
  <si>
    <t>trd_cur_proc_amt_p.tax_amt#trd_cur_proc_tax_amt</t>
  </si>
  <si>
    <t>取引通貨加工税額</t>
  </si>
  <si>
    <t>加工税額</t>
  </si>
  <si>
    <t>trd_cur_onr_prov_upri_p</t>
  </si>
  <si>
    <t>取引通貨有償支給単価</t>
    <phoneticPr fontId="9"/>
  </si>
  <si>
    <t>有償支給単価</t>
  </si>
  <si>
    <t>trd_cur_onr_prov_amt_p</t>
  </si>
  <si>
    <t>取引通貨有償支給金額</t>
  </si>
  <si>
    <t>有償支給金額</t>
  </si>
  <si>
    <t>trd_cur_onr_prov_amt_p.tax_amt#trd_cur_onr_prov_tax_amt</t>
  </si>
  <si>
    <t>取引通貨有償支給税額</t>
  </si>
  <si>
    <t>有償支給税額</t>
  </si>
  <si>
    <t>old_trd_cur_upri</t>
    <phoneticPr fontId="9"/>
  </si>
  <si>
    <t>変更前取引通貨単価</t>
  </si>
  <si>
    <t>old_trd_cur_proc_upri</t>
    <phoneticPr fontId="7"/>
  </si>
  <si>
    <t>変更前取引通貨加工単価</t>
  </si>
  <si>
    <t>old_trd_cur_onr_prov_upri</t>
    <phoneticPr fontId="7"/>
  </si>
  <si>
    <t>変更前取引通貨有償支給単価</t>
  </si>
  <si>
    <t>old_interim_flg</t>
    <phoneticPr fontId="9"/>
  </si>
  <si>
    <t>変更前仮単価ＦＬＧ</t>
  </si>
  <si>
    <t>base_cur_proc_upri_p</t>
  </si>
  <si>
    <t>base_cur_proc_upri_p.upri#base_cur_proc_upri</t>
  </si>
  <si>
    <t>基準通貨加工単価</t>
  </si>
  <si>
    <t>base_cur_proc_amt_p</t>
  </si>
  <si>
    <t>base_cur_proc_amt_p.amt#base_cur_proc_amt</t>
  </si>
  <si>
    <t>基準通貨加工金額</t>
  </si>
  <si>
    <t>base_cur_proc_amt_p.tax_amt#base_cur_proc_tax_amt</t>
  </si>
  <si>
    <t>基準通貨加工税額</t>
  </si>
  <si>
    <t>base_cur_onr_prov_upri_p</t>
  </si>
  <si>
    <t>base_cur_onr_prov_upri_p.upri#base_cur_onr_prov_upri</t>
  </si>
  <si>
    <t>基準通貨有償支給単価</t>
  </si>
  <si>
    <t>base_cur_onr_prov_amt_p</t>
  </si>
  <si>
    <t>base_cur_onr_prov_amt_p.amt#base_cur_onr_prov_amt</t>
  </si>
  <si>
    <t>基準通貨有償支給金額</t>
  </si>
  <si>
    <t>base_cur_onr_prov_amt_p.tax_amt#base_cur_onr_prov_tax_amt</t>
  </si>
  <si>
    <t>基準通貨有償支給税額</t>
  </si>
  <si>
    <t>ptax_cur_proc_upri_p</t>
  </si>
  <si>
    <t>ptax_cur_proc_upri_p.upri#ptax_cur_proc_upri</t>
  </si>
  <si>
    <t>納税通貨加工単価</t>
  </si>
  <si>
    <t>ptax_cur_proc_amt_p</t>
  </si>
  <si>
    <t>ptax_cur_proc_amt_p.amt#ptax_cur_proc_amt</t>
  </si>
  <si>
    <t>納税通貨加工金額</t>
  </si>
  <si>
    <t>ptax_cur_proc_amt_p.tax_amt#ptax_cur_proc_tax_amt</t>
  </si>
  <si>
    <t>納税通貨加工税額</t>
  </si>
  <si>
    <t>ptax_cur_onr_prov_upri_p</t>
  </si>
  <si>
    <t>ptax_cur_onr_prov_upri_p.upri#ptax_cur_onr_prov_upri</t>
  </si>
  <si>
    <t>納税通貨有償支給単価</t>
  </si>
  <si>
    <t>ptax_cur_onr_prov_amt_p</t>
  </si>
  <si>
    <t>ptax_cur_onr_prov_amt_p.amt#ptax_cur_onr_prov_amt</t>
  </si>
  <si>
    <t>納税通貨有償支給金額</t>
  </si>
  <si>
    <t>ptax_cur_onr_prov_amt_p.tax_amt#ptax_cur_onr_prov_tax_amt</t>
  </si>
  <si>
    <t>納税通貨有償支給税額</t>
  </si>
  <si>
    <t>mcframe.clientMAUD.MAUDP0010.MAUDP_Searcher</t>
  </si>
  <si>
    <t>ver_no_p</t>
  </si>
  <si>
    <t>ver_no_p.ver_no#</t>
  </si>
  <si>
    <t>can_ac_dt</t>
    <phoneticPr fontId="7"/>
  </si>
  <si>
    <t>sub_char1</t>
    <phoneticPr fontId="7"/>
  </si>
  <si>
    <t>sub_char2</t>
    <phoneticPr fontId="7"/>
  </si>
  <si>
    <t>sub_char3</t>
    <phoneticPr fontId="7"/>
  </si>
  <si>
    <t>dtl_sub_char1</t>
    <phoneticPr fontId="7"/>
  </si>
  <si>
    <t>dtl_sub_char2</t>
    <phoneticPr fontId="7"/>
  </si>
  <si>
    <t>dtl_sub_char3</t>
    <phoneticPr fontId="7"/>
  </si>
  <si>
    <t>MS.MSBDL0130.Srch01</t>
    <phoneticPr fontId="7"/>
  </si>
  <si>
    <t>purc_act_upd_cntr</t>
    <phoneticPr fontId="7"/>
  </si>
  <si>
    <t>MS.MSBDL0130.Srch02</t>
    <phoneticPr fontId="7"/>
  </si>
  <si>
    <t>trd_unit_dec_place</t>
    <phoneticPr fontId="7"/>
  </si>
  <si>
    <t>base_unit_dec_place</t>
  </si>
  <si>
    <t>in_to_loc_wg_cd</t>
  </si>
  <si>
    <t>in_to_loc_wg_nm</t>
  </si>
  <si>
    <t>in_to_loc_cd</t>
  </si>
  <si>
    <t>in_to_loc_nm</t>
  </si>
  <si>
    <t>標準有効成分</t>
    <rPh sb="0" eb="2">
      <t>ヒョウジュン</t>
    </rPh>
    <rPh sb="2" eb="4">
      <t>ユウコウ</t>
    </rPh>
    <rPh sb="4" eb="6">
      <t>セイブン</t>
    </rPh>
    <phoneticPr fontId="9"/>
  </si>
  <si>
    <t>trd_cur_amt_dec_place</t>
    <phoneticPr fontId="7"/>
  </si>
  <si>
    <t>trd_cur_upri_dec_place</t>
    <phoneticPr fontId="7"/>
  </si>
  <si>
    <t>multi_io_flg</t>
    <phoneticPr fontId="7"/>
  </si>
  <si>
    <t>複数詳細</t>
    <rPh sb="0" eb="2">
      <t>フクスウ</t>
    </rPh>
    <rPh sb="2" eb="4">
      <t>ショウサイ</t>
    </rPh>
    <phoneticPr fontId="7"/>
  </si>
  <si>
    <t>not_yet_arr_flg@ArrPtnTyp</t>
    <phoneticPr fontId="7"/>
  </si>
  <si>
    <t>arr_not_cmpl_flg@ArrSts</t>
    <phoneticPr fontId="7"/>
  </si>
  <si>
    <t>arr_cmpl_flg@ArrSts</t>
    <phoneticPr fontId="7"/>
  </si>
  <si>
    <t>purc_not_cmpl_flg@PurcSts</t>
    <phoneticPr fontId="7"/>
  </si>
  <si>
    <t>purc_cmpl_flg@PurcSts</t>
    <phoneticPr fontId="7"/>
  </si>
  <si>
    <t>arr_flg@ArrPtnTyp</t>
    <phoneticPr fontId="7"/>
  </si>
  <si>
    <t>base_cur_amt_dec_place</t>
  </si>
  <si>
    <t>base_cur_upri_dec_place</t>
    <phoneticPr fontId="7"/>
  </si>
  <si>
    <t>base_cur_inc_tax_amt_p</t>
    <phoneticPr fontId="7"/>
  </si>
  <si>
    <t>base_cur_inc_tax_amt_p.amt#base_cur_inc_tax_amt</t>
    <phoneticPr fontId="7"/>
  </si>
  <si>
    <t>ptax_cur_inc_tax_amt_p</t>
    <phoneticPr fontId="7"/>
  </si>
  <si>
    <t>ptax_cur_inc_tax_amt_p.amt#ptax_cur_inc_tax_amt</t>
    <phoneticPr fontId="7"/>
  </si>
  <si>
    <t>ptax_cur_amt_dec_place</t>
  </si>
  <si>
    <t>ptax_cur_upri_dec_place</t>
  </si>
  <si>
    <t>trd_ptn_typ</t>
  </si>
  <si>
    <t>取引パタン区分</t>
  </si>
  <si>
    <t>outsrc_flg</t>
  </si>
  <si>
    <t>dscnt_itm_flg</t>
  </si>
  <si>
    <t>値引品</t>
    <rPh sb="0" eb="2">
      <t>ネビキ</t>
    </rPh>
    <rPh sb="2" eb="3">
      <t>ヒン</t>
    </rPh>
    <phoneticPr fontId="9"/>
  </si>
  <si>
    <t>itm_purc_upri_cng_flg</t>
  </si>
  <si>
    <t>品目購買単価変更許可</t>
  </si>
  <si>
    <t>purc_amt_rnd_typ</t>
  </si>
  <si>
    <t>仕入金額端数処理区分</t>
    <rPh sb="0" eb="2">
      <t>シイレ</t>
    </rPh>
    <rPh sb="2" eb="4">
      <t>キンガク</t>
    </rPh>
    <phoneticPr fontId="9"/>
  </si>
  <si>
    <t>purc_tax_rnd_typ</t>
  </si>
  <si>
    <t>仕入税端数処理区分</t>
  </si>
  <si>
    <t>ac_dt_p</t>
  </si>
  <si>
    <t>ac_dt_p.ac_dt#</t>
  </si>
  <si>
    <t>仕入予定ＮＯ</t>
    <rPh sb="0" eb="2">
      <t>シイレ</t>
    </rPh>
    <rPh sb="2" eb="4">
      <t>ヨテイ</t>
    </rPh>
    <phoneticPr fontId="7"/>
  </si>
  <si>
    <t>仕入実績ＮＯ</t>
    <rPh sb="0" eb="2">
      <t>シイレ</t>
    </rPh>
    <rPh sb="2" eb="4">
      <t>ジッセキ</t>
    </rPh>
    <phoneticPr fontId="7"/>
  </si>
  <si>
    <t>仕入実績明細ＮＯ</t>
    <rPh sb="0" eb="2">
      <t>シイレ</t>
    </rPh>
    <rPh sb="2" eb="4">
      <t>ジッセキ</t>
    </rPh>
    <rPh sb="4" eb="6">
      <t>メイサイ</t>
    </rPh>
    <phoneticPr fontId="7"/>
  </si>
  <si>
    <t>製造指図ＮＯ</t>
    <rPh sb="0" eb="2">
      <t>セイゾウ</t>
    </rPh>
    <rPh sb="2" eb="4">
      <t>サシズ</t>
    </rPh>
    <phoneticPr fontId="7"/>
  </si>
  <si>
    <t>purc_act_no</t>
    <phoneticPr fontId="7"/>
  </si>
  <si>
    <t>purc_act_seq</t>
    <phoneticPr fontId="7"/>
  </si>
  <si>
    <t>purc_act_d_seq</t>
    <phoneticPr fontId="7"/>
  </si>
  <si>
    <t>仕入実績明細連番</t>
    <rPh sb="6" eb="8">
      <t>レンバン</t>
    </rPh>
    <phoneticPr fontId="7"/>
  </si>
  <si>
    <t>仕入実績連番</t>
    <rPh sb="4" eb="6">
      <t>レンバン</t>
    </rPh>
    <phoneticPr fontId="7"/>
  </si>
  <si>
    <t>purc_upri_cng_flg</t>
    <phoneticPr fontId="7"/>
  </si>
  <si>
    <t>購買単価変更許可</t>
    <phoneticPr fontId="7"/>
  </si>
  <si>
    <t>re_arr_loc_cd</t>
  </si>
  <si>
    <t>re_arr_loc_nm</t>
  </si>
  <si>
    <t>re_arr_str_ln_p</t>
  </si>
  <si>
    <t>re_arr_str_ln_p.str_ln_nm#re_arr_str_ln_nm</t>
  </si>
  <si>
    <t>re_arr_str_ln_p.str_ln_cd_none_flg#re_arr_str_ln_cd_none_flg</t>
  </si>
  <si>
    <t>re_arr_qty_p</t>
  </si>
  <si>
    <t>業者納品書明細ＮＯ</t>
    <rPh sb="5" eb="7">
      <t>メイサイ</t>
    </rPh>
    <phoneticPr fontId="7"/>
  </si>
  <si>
    <t>bp_dlv_slip_d_no</t>
    <phoneticPr fontId="7"/>
  </si>
  <si>
    <t>xrate_cd</t>
  </si>
  <si>
    <t>purc_slip_each_lot_typ</t>
  </si>
  <si>
    <t>仕入ロット明細分割区分</t>
  </si>
  <si>
    <t>wtax_rnd_typ</t>
  </si>
  <si>
    <t>源泉徴収税端数処理区分</t>
  </si>
  <si>
    <t>xpns_purc_flg</t>
    <phoneticPr fontId="9"/>
  </si>
  <si>
    <t>経費購買</t>
    <rPh sb="0" eb="2">
      <t>ケイヒ</t>
    </rPh>
    <rPh sb="2" eb="4">
      <t>コウバイ</t>
    </rPh>
    <phoneticPr fontId="9"/>
  </si>
  <si>
    <t>biz_rsn_nm;xpns_purc_flg</t>
    <phoneticPr fontId="9"/>
  </si>
  <si>
    <t>xrate_rnd_typ</t>
  </si>
  <si>
    <t>為替端数処理区分</t>
  </si>
  <si>
    <t>trd_unit_rnd_typ</t>
    <phoneticPr fontId="9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</si>
  <si>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9"/>
  </si>
  <si>
    <t>取引単位換算基準数量</t>
    <rPh sb="0" eb="2">
      <t>トリヒキ</t>
    </rPh>
    <rPh sb="2" eb="4">
      <t>タンイ</t>
    </rPh>
    <rPh sb="4" eb="6">
      <t>カンサン</t>
    </rPh>
    <rPh sb="6" eb="8">
      <t>キジュン</t>
    </rPh>
    <rPh sb="8" eb="10">
      <t>スウリョウ</t>
    </rPh>
    <phoneticPr fontId="9"/>
  </si>
  <si>
    <t>trd_unit_conv_qty</t>
    <phoneticPr fontId="9"/>
  </si>
  <si>
    <t>取引単位換算数量</t>
    <rPh sb="0" eb="2">
      <t>トリヒキ</t>
    </rPh>
    <rPh sb="2" eb="4">
      <t>タンイ</t>
    </rPh>
    <rPh sb="4" eb="6">
      <t>カンサン</t>
    </rPh>
    <rPh sb="6" eb="8">
      <t>スウリョウ</t>
    </rPh>
    <phoneticPr fontId="9"/>
  </si>
  <si>
    <t>trd_unit_conv_base_qty</t>
    <phoneticPr fontId="9"/>
  </si>
  <si>
    <t>base_unit_rnd_typ</t>
    <phoneticPr fontId="9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</si>
  <si>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9"/>
  </si>
  <si>
    <t>仕入済数量</t>
    <rPh sb="0" eb="2">
      <t>シイレ</t>
    </rPh>
    <rPh sb="2" eb="3">
      <t>ズ</t>
    </rPh>
    <rPh sb="3" eb="5">
      <t>スウリョウ</t>
    </rPh>
    <phoneticPr fontId="7"/>
  </si>
  <si>
    <t>予定レート指定</t>
  </si>
  <si>
    <t>予定レートＣＤ</t>
  </si>
  <si>
    <t>納税予定レート指定</t>
    <rPh sb="0" eb="2">
      <t>ノウゼイ</t>
    </rPh>
    <phoneticPr fontId="2"/>
  </si>
  <si>
    <t>prax_xrate_p</t>
    <phoneticPr fontId="9"/>
  </si>
  <si>
    <t>xrate_p</t>
  </si>
  <si>
    <t>xrate_p.xrate#</t>
  </si>
  <si>
    <t>trd_upri_amt_p</t>
  </si>
  <si>
    <t>trd_upri_amt_p.upri_not_tgt_flg#</t>
  </si>
  <si>
    <t>trd_upri_amt_p.trd_cur_upri#</t>
  </si>
  <si>
    <t>trd_upri_amt_p.interim_flg#</t>
  </si>
  <si>
    <t>trd_upri_amt_p.trd_cur_amt#</t>
  </si>
  <si>
    <t>trd_upri_amt_p.trd_cur_inc_tax_amt#</t>
  </si>
  <si>
    <t>trd_upri_amt_p.tax_fix_flg#</t>
  </si>
  <si>
    <t>trd_upri_amt_p.tax_cd#</t>
  </si>
  <si>
    <t>trd_upri_amt_p.tax_nm#</t>
  </si>
  <si>
    <t>trd_upri_amt_p.tax_rate#</t>
  </si>
  <si>
    <t>trd_upri_amt_p.tax_typ#</t>
  </si>
  <si>
    <t>trd_upri_amt_p.inc_tax_flg#</t>
  </si>
  <si>
    <t>trd_upri_amt_p.trd_cur_tax_amt#</t>
  </si>
  <si>
    <t>trd_upri_amt_p.dscnt_rsn_cd#</t>
  </si>
  <si>
    <t>trd_upri_amt_p.dscnt_rsn_nm#</t>
  </si>
  <si>
    <t>Rslt</t>
    <phoneticPr fontId="7"/>
  </si>
  <si>
    <t>in_to_str_ln_p</t>
  </si>
  <si>
    <t>in_to_str_ln_p.str_ln_cd#in_to_str_ln_cd</t>
  </si>
  <si>
    <t>in_to_str_ln_p.str_ln_nm#in_to_str_ln_nm</t>
  </si>
  <si>
    <t>in_to_str_ln_p.str_ln_cd_none_flg#in_to_str_ln_cd_none_flg</t>
  </si>
  <si>
    <t>I</t>
    <phoneticPr fontId="7"/>
  </si>
  <si>
    <t>sppl_addr_p.addr1#sppl_addr1</t>
  </si>
  <si>
    <t>sppl_addr_p.addr2#sppl_addr2</t>
  </si>
  <si>
    <t>sppl_addr_p.addr3#sppl_addr3</t>
  </si>
  <si>
    <t>sppl_addr_p.addr4#sppl_addr4</t>
  </si>
  <si>
    <t>sppl_addr_p.tel#sppl_tel</t>
  </si>
  <si>
    <t>sppl_addr_p.fax#sppl_fax</t>
  </si>
  <si>
    <t>発注先ＦＡＸ</t>
  </si>
  <si>
    <t>sppl_addr_p</t>
    <phoneticPr fontId="9"/>
  </si>
  <si>
    <t>sppl_addr_p.cntry_cd#sppl_cntry_cd</t>
    <phoneticPr fontId="9"/>
  </si>
  <si>
    <t>sppl_addr_p.cntry_nm#sppl_cntry_nm</t>
    <phoneticPr fontId="9"/>
  </si>
  <si>
    <t>sppl_addr_p.zip_cd#sppl_zip_cd</t>
    <phoneticPr fontId="9"/>
  </si>
  <si>
    <t>発注先郵便番号</t>
    <rPh sb="3" eb="7">
      <t>ユウビンバンゴウ</t>
    </rPh>
    <phoneticPr fontId="11"/>
  </si>
  <si>
    <t>@</t>
    <phoneticPr fontId="9"/>
  </si>
  <si>
    <t>発注先住所１</t>
    <rPh sb="3" eb="5">
      <t>ジュウショ</t>
    </rPh>
    <phoneticPr fontId="11"/>
  </si>
  <si>
    <t>発注先住所２</t>
    <rPh sb="3" eb="5">
      <t>ジュウショ</t>
    </rPh>
    <phoneticPr fontId="11"/>
  </si>
  <si>
    <t>発注先住所３</t>
    <rPh sb="3" eb="5">
      <t>ジュウショ</t>
    </rPh>
    <phoneticPr fontId="11"/>
  </si>
  <si>
    <t>発注先住所４</t>
    <rPh sb="3" eb="5">
      <t>ジュウショ</t>
    </rPh>
    <phoneticPr fontId="11"/>
  </si>
  <si>
    <t>sppl_addr_p.cntct_dpt#sppl_cntct_dpt</t>
  </si>
  <si>
    <t>発注先部署</t>
    <rPh sb="3" eb="5">
      <t>ブショ</t>
    </rPh>
    <phoneticPr fontId="11"/>
  </si>
  <si>
    <t>sppl_addr_p.cntct_psn#sppl_cntct_psn</t>
  </si>
  <si>
    <t>発注先担当者</t>
    <rPh sb="3" eb="6">
      <t>タントウシャ</t>
    </rPh>
    <phoneticPr fontId="11"/>
  </si>
  <si>
    <t>usr_dpt_p</t>
  </si>
  <si>
    <t>usr_dpt_p.usr_cd#purc_usr_cd</t>
  </si>
  <si>
    <t>購買担当者ＣＤ</t>
  </si>
  <si>
    <t>usr_dpt_p.usr_nm#purc_usr_nm</t>
  </si>
  <si>
    <t>usr_dpt_p.dpt_cd#purc_dpt_cd</t>
  </si>
  <si>
    <t>購買部門ＣＤ</t>
  </si>
  <si>
    <t>usr_dpt_p.dpt_nm#purc_dpt_nm</t>
  </si>
  <si>
    <t>購買部門ＷＧ名</t>
    <rPh sb="0" eb="2">
      <t>コウバイ</t>
    </rPh>
    <rPh sb="2" eb="4">
      <t>ブモン</t>
    </rPh>
    <phoneticPr fontId="7"/>
  </si>
  <si>
    <t>tdlv_p</t>
  </si>
  <si>
    <t>tdlv_p.bp_cd#tdlv_cd</t>
  </si>
  <si>
    <t>配送先ＣＤ</t>
  </si>
  <si>
    <t>tdlv_p.bp_nm#tdlv_nm</t>
  </si>
  <si>
    <t>tdlv_p.dlv_sundry_flg#tdlv_sundry_flg</t>
  </si>
  <si>
    <t>配送先諸口</t>
  </si>
  <si>
    <t>諸口</t>
  </si>
  <si>
    <t>tdlv_p.pri_prnt_flg</t>
  </si>
  <si>
    <t>tdlv_p.show_dtl#tdlv_show_dt</t>
  </si>
  <si>
    <t>配送先住所表示</t>
  </si>
  <si>
    <t>tdlv_p.lg_grp_cd</t>
  </si>
  <si>
    <t>tdlv_p.lg_grp_nm</t>
  </si>
  <si>
    <t>tdlv_p.zip_cd#tdlv_zip_cd</t>
  </si>
  <si>
    <t>tdlv_p.addr1#tdlv_addr1</t>
  </si>
  <si>
    <t>tdlv_p.addr2#tdlv_addr2</t>
  </si>
  <si>
    <t>tdlv_p.addr3#tdlv_addr3</t>
  </si>
  <si>
    <t>tdlv_p.addr4#tdlv_addr4</t>
  </si>
  <si>
    <t>tdlv_p.tel#tdlv_tel</t>
  </si>
  <si>
    <t>tdlv_p.fax#tdlv_fax</t>
  </si>
  <si>
    <t>dlv_p</t>
  </si>
  <si>
    <t>dlv_p.bp_cd#dlv_cd</t>
  </si>
  <si>
    <t>dlv_p.bp_nm#dlv_nm</t>
  </si>
  <si>
    <t>dlv_p.dlv_sundry_flg#dlv_sundry_flg</t>
  </si>
  <si>
    <t>dlv_p.pri_prnt_flg</t>
  </si>
  <si>
    <t>dlv_p.show_dtl#dlv_show_dt</t>
  </si>
  <si>
    <t>dlv_p.lg_grp_cd</t>
  </si>
  <si>
    <t>dlv_p.lg_grp_nm</t>
  </si>
  <si>
    <t>dlv_p.zip_cd#dlv_zip_cd</t>
  </si>
  <si>
    <t>dlv_p.addr1#dlv_addr1</t>
  </si>
  <si>
    <t>dlv_p.addr2#dlv_addr2</t>
  </si>
  <si>
    <t>dlv_p.addr3#dlv_addr3</t>
  </si>
  <si>
    <t>dlv_p.addr4#dlv_addr4</t>
  </si>
  <si>
    <t>dlv_p.tel#dlv_tel</t>
  </si>
  <si>
    <t>dlv_p.fax#dlv_fax</t>
  </si>
  <si>
    <t>dlv_p.cntry_cd#dlv_cntry_cd</t>
    <phoneticPr fontId="7"/>
  </si>
  <si>
    <t>dlv_p.cntry_nm#dlv_cntry_nm</t>
    <phoneticPr fontId="7"/>
  </si>
  <si>
    <t>ArrSts</t>
    <phoneticPr fontId="9"/>
  </si>
  <si>
    <t>PurcSts</t>
    <phoneticPr fontId="9"/>
  </si>
  <si>
    <t>SpplIvSts</t>
  </si>
  <si>
    <t>iv_flg@SpplIvSts</t>
  </si>
  <si>
    <t>not_iv_flg@SpplIvSts</t>
  </si>
  <si>
    <t>EdiSts</t>
  </si>
  <si>
    <t>edi_flg@EdiSts</t>
  </si>
  <si>
    <t>not_edi_flg@EdiSts</t>
  </si>
  <si>
    <t>sppl_iv_flg</t>
    <phoneticPr fontId="7"/>
  </si>
  <si>
    <t>Ｉ／Ｖ取引対象</t>
    <rPh sb="3" eb="5">
      <t>トリヒキ</t>
    </rPh>
    <rPh sb="5" eb="7">
      <t>タイショウ</t>
    </rPh>
    <phoneticPr fontId="7"/>
  </si>
  <si>
    <t>prnt_lcl_cd</t>
  </si>
  <si>
    <t>帳票出力ロケールＣＤ</t>
  </si>
  <si>
    <t>itm_pay_crryovr_times</t>
  </si>
  <si>
    <t>品目支払繰越回数</t>
    <rPh sb="2" eb="4">
      <t>シハラ</t>
    </rPh>
    <rPh sb="4" eb="6">
      <t>クリコシ</t>
    </rPh>
    <rPh sb="6" eb="8">
      <t>カイスウ</t>
    </rPh>
    <phoneticPr fontId="7"/>
  </si>
  <si>
    <t>outsrc_sppl_cd</t>
    <phoneticPr fontId="7"/>
  </si>
  <si>
    <t>外注先</t>
    <rPh sb="0" eb="2">
      <t>ガイチュウ</t>
    </rPh>
    <rPh sb="2" eb="3">
      <t>サキ</t>
    </rPh>
    <phoneticPr fontId="7"/>
  </si>
  <si>
    <t>#MA.BP_CD</t>
    <phoneticPr fontId="7"/>
  </si>
  <si>
    <t>arr_split_flg</t>
  </si>
  <si>
    <t>rcpt_iv_no</t>
  </si>
  <si>
    <t>受領Ｉ／ＶＮＯ</t>
  </si>
  <si>
    <t>受領Ｉ／ＶＮＯ</t>
    <rPh sb="0" eb="2">
      <t>ジュリョウ</t>
    </rPh>
    <phoneticPr fontId="7"/>
  </si>
  <si>
    <t>@</t>
    <phoneticPr fontId="7"/>
  </si>
  <si>
    <t>sppl_addr_p.show_dtl#sppl_show_dtl</t>
    <phoneticPr fontId="7"/>
  </si>
  <si>
    <t>発注先住所表示</t>
    <rPh sb="0" eb="2">
      <t>ハッチュウ</t>
    </rPh>
    <rPh sb="2" eb="3">
      <t>サキ</t>
    </rPh>
    <phoneticPr fontId="7"/>
  </si>
  <si>
    <t>s_sub_char1</t>
    <phoneticPr fontId="7"/>
  </si>
  <si>
    <t>ncv_flg</t>
    <phoneticPr fontId="7"/>
  </si>
  <si>
    <t>@</t>
    <phoneticPr fontId="7"/>
  </si>
  <si>
    <t>dlv_p.dlv_cntct_dpt</t>
    <phoneticPr fontId="7"/>
  </si>
  <si>
    <t>dlv_p.dlv_cntct_psn</t>
    <phoneticPr fontId="7"/>
  </si>
  <si>
    <t>slip_fr_valid_dt</t>
    <phoneticPr fontId="7"/>
  </si>
  <si>
    <t>bp_lot_no</t>
    <phoneticPr fontId="7"/>
  </si>
  <si>
    <t>accpt_dfct_qty_p.qty#accpt_dfct_qty</t>
    <phoneticPr fontId="7"/>
  </si>
  <si>
    <t>検収不良数量</t>
    <rPh sb="0" eb="2">
      <t>ケンシュウ</t>
    </rPh>
    <rPh sb="2" eb="4">
      <t>フリョウ</t>
    </rPh>
    <rPh sb="4" eb="6">
      <t>スウリョウ</t>
    </rPh>
    <phoneticPr fontId="7"/>
  </si>
  <si>
    <t>abort_qty_p</t>
    <phoneticPr fontId="7"/>
  </si>
  <si>
    <t>abort_qty_p.qty#abort_qty</t>
    <phoneticPr fontId="7"/>
  </si>
  <si>
    <t>打切数量</t>
    <rPh sb="0" eb="1">
      <t>ウ</t>
    </rPh>
    <rPh sb="1" eb="2">
      <t>キ</t>
    </rPh>
    <rPh sb="2" eb="4">
      <t>スウリョウ</t>
    </rPh>
    <phoneticPr fontId="7"/>
  </si>
  <si>
    <t>購買部門ＷＧＣＤ</t>
    <rPh sb="0" eb="2">
      <t>コウバイ</t>
    </rPh>
    <rPh sb="2" eb="4">
      <t>ブモン</t>
    </rPh>
    <phoneticPr fontId="7"/>
  </si>
  <si>
    <t>購買部門ＷＧ</t>
  </si>
  <si>
    <t>rcpt_iv_mng_no</t>
    <phoneticPr fontId="7"/>
  </si>
  <si>
    <t>受領Ｉ／Ｖ管理ＮＯ</t>
    <rPh sb="0" eb="2">
      <t>ジュリョウ</t>
    </rPh>
    <rPh sb="5" eb="7">
      <t>カンリ</t>
    </rPh>
    <phoneticPr fontId="7"/>
  </si>
  <si>
    <t>再入荷場所名</t>
    <phoneticPr fontId="7"/>
  </si>
  <si>
    <t>再入荷棚・ラインＣＤ</t>
    <phoneticPr fontId="7"/>
  </si>
  <si>
    <t>再入荷棚・ライン名</t>
    <phoneticPr fontId="7"/>
  </si>
  <si>
    <t>再入荷棚・ライン</t>
    <phoneticPr fontId="7"/>
  </si>
  <si>
    <t>納入場所棚・ライン</t>
    <phoneticPr fontId="7"/>
  </si>
  <si>
    <t>納入場所棚・ライン名</t>
    <phoneticPr fontId="7"/>
  </si>
  <si>
    <t>納入場所棚・ライン無</t>
    <phoneticPr fontId="7"/>
  </si>
  <si>
    <t>cont_qty_p.cont_qty#std_cont_qty</t>
    <phoneticPr fontId="7"/>
  </si>
  <si>
    <t>品目分類</t>
    <rPh sb="0" eb="2">
      <t>ヒンモク</t>
    </rPh>
    <rPh sb="2" eb="3">
      <t>ブン</t>
    </rPh>
    <rPh sb="3" eb="4">
      <t>ルイ</t>
    </rPh>
    <phoneticPr fontId="9"/>
  </si>
  <si>
    <t>MS.MSBDL0130.Del01</t>
    <phoneticPr fontId="7"/>
  </si>
  <si>
    <t>mcframe.clientMAUD.MAUDP0010.MAUDP_Updater</t>
    <phoneticPr fontId="7"/>
  </si>
  <si>
    <t>disp_seq</t>
    <phoneticPr fontId="7"/>
  </si>
  <si>
    <t>表示順</t>
    <rPh sb="0" eb="2">
      <t>ヒョウジ</t>
    </rPh>
    <rPh sb="2" eb="3">
      <t>ジュン</t>
    </rPh>
    <phoneticPr fontId="7"/>
  </si>
  <si>
    <t>arr_pr_no</t>
    <phoneticPr fontId="7"/>
  </si>
  <si>
    <t>入荷進捗ＮＯ</t>
  </si>
  <si>
    <t>arr_pr_upd_cntr</t>
    <phoneticPr fontId="7"/>
  </si>
  <si>
    <t>lot_no_p</t>
    <phoneticPr fontId="7"/>
  </si>
  <si>
    <t>計上日</t>
    <rPh sb="0" eb="2">
      <t>ケイジョウ</t>
    </rPh>
    <rPh sb="2" eb="3">
      <t>ビ</t>
    </rPh>
    <phoneticPr fontId="7"/>
  </si>
  <si>
    <t>purc_cont_qty_p.purc_cont_qty#</t>
    <phoneticPr fontId="7"/>
  </si>
  <si>
    <t>from_gd_cd</t>
  </si>
  <si>
    <t>仕入計上前格付ＣＤ</t>
  </si>
  <si>
    <t>ac_dt_p</t>
    <phoneticPr fontId="7"/>
  </si>
  <si>
    <t>ac_dt_p.ac_dt#</t>
    <phoneticPr fontId="7"/>
  </si>
  <si>
    <t>@</t>
    <phoneticPr fontId="7"/>
  </si>
  <si>
    <t>hdr_readonly_flg</t>
    <phoneticPr fontId="7"/>
  </si>
  <si>
    <t>ヘッダ読取専用</t>
    <rPh sb="3" eb="5">
      <t>ヨミトリ</t>
    </rPh>
    <rPh sb="5" eb="7">
      <t>センヨウ</t>
    </rPh>
    <phoneticPr fontId="7"/>
  </si>
  <si>
    <t>INS,登録する,INS;UPD,訂正する,UPD;DEL,取り消す,DEL;SRCH_ACT,実績を参照する,SRCH_ACT;SRCH_SCHD,予定を参照する,SRCH_SCHD</t>
    <rPh sb="4" eb="6">
      <t>トウロク</t>
    </rPh>
    <rPh sb="17" eb="19">
      <t>テイセイ</t>
    </rPh>
    <rPh sb="30" eb="31">
      <t>ト</t>
    </rPh>
    <rPh sb="32" eb="33">
      <t>ケ</t>
    </rPh>
    <rPh sb="48" eb="50">
      <t>ジッセキ</t>
    </rPh>
    <rPh sb="51" eb="53">
      <t>サンショウ</t>
    </rPh>
    <rPh sb="75" eb="77">
      <t>ヨテイ</t>
    </rPh>
    <rPh sb="78" eb="80">
      <t>サンショウ</t>
    </rPh>
    <phoneticPr fontId="7"/>
  </si>
  <si>
    <t>lot_mng_typ</t>
    <phoneticPr fontId="7"/>
  </si>
  <si>
    <t>sublot_mng_typ</t>
    <phoneticPr fontId="7"/>
  </si>
  <si>
    <t>lot_no_typ</t>
    <phoneticPr fontId="7"/>
  </si>
  <si>
    <t>sublot_no_typ</t>
    <phoneticPr fontId="7"/>
  </si>
  <si>
    <t>sno1_mng_typ</t>
  </si>
  <si>
    <t>sno2_mng_typ</t>
  </si>
  <si>
    <t>sno3_mng_typ</t>
  </si>
  <si>
    <t>sno4_mng_typ</t>
  </si>
  <si>
    <t>ロット管理区分</t>
    <rPh sb="3" eb="5">
      <t>カンリ</t>
    </rPh>
    <rPh sb="5" eb="7">
      <t>クブン</t>
    </rPh>
    <phoneticPr fontId="7"/>
  </si>
  <si>
    <t>サブロット管理区分</t>
    <rPh sb="5" eb="7">
      <t>カンリ</t>
    </rPh>
    <rPh sb="7" eb="9">
      <t>クブン</t>
    </rPh>
    <phoneticPr fontId="7"/>
  </si>
  <si>
    <t>ロットＮＯ発番区分</t>
    <rPh sb="5" eb="6">
      <t>ハツ</t>
    </rPh>
    <rPh sb="6" eb="7">
      <t>バン</t>
    </rPh>
    <rPh sb="7" eb="9">
      <t>クブン</t>
    </rPh>
    <phoneticPr fontId="7"/>
  </si>
  <si>
    <t>サブロットＮＯ発番区分</t>
    <rPh sb="7" eb="8">
      <t>ハツ</t>
    </rPh>
    <rPh sb="8" eb="9">
      <t>バン</t>
    </rPh>
    <rPh sb="9" eb="11">
      <t>クブン</t>
    </rPh>
    <phoneticPr fontId="7"/>
  </si>
  <si>
    <t>手配ＮＯ１管理区分</t>
  </si>
  <si>
    <t>手配ＮＯ２管理区分</t>
  </si>
  <si>
    <t>手配ＮＯ３管理区分</t>
  </si>
  <si>
    <t>手配ＮＯ４管理区分</t>
  </si>
  <si>
    <t>sync_flg</t>
    <phoneticPr fontId="7"/>
  </si>
  <si>
    <t>bp_lot_flg</t>
    <phoneticPr fontId="7"/>
  </si>
  <si>
    <t>業者ロット必須</t>
    <rPh sb="0" eb="2">
      <t>ギョウシャ</t>
    </rPh>
    <rPh sb="5" eb="7">
      <t>ヒッス</t>
    </rPh>
    <phoneticPr fontId="9"/>
  </si>
  <si>
    <t>purc_schd_dt</t>
    <phoneticPr fontId="7"/>
  </si>
  <si>
    <t>dlv_rqst_dt</t>
    <phoneticPr fontId="7"/>
  </si>
  <si>
    <t>schd_sync_flg</t>
    <phoneticPr fontId="7"/>
  </si>
  <si>
    <t>仕入予定日</t>
    <rPh sb="0" eb="2">
      <t>シイレ</t>
    </rPh>
    <rPh sb="2" eb="5">
      <t>ヨテイビ</t>
    </rPh>
    <phoneticPr fontId="7"/>
  </si>
  <si>
    <t>納入予定日</t>
    <rPh sb="0" eb="2">
      <t>ノウニュウ</t>
    </rPh>
    <rPh sb="2" eb="5">
      <t>ヨテイビ</t>
    </rPh>
    <phoneticPr fontId="7"/>
  </si>
  <si>
    <t>通常管理（仕入同時）予定</t>
    <rPh sb="0" eb="2">
      <t>ツウジョウ</t>
    </rPh>
    <rPh sb="2" eb="4">
      <t>カンリ</t>
    </rPh>
    <rPh sb="5" eb="7">
      <t>シイレ</t>
    </rPh>
    <rPh sb="7" eb="9">
      <t>ドウジ</t>
    </rPh>
    <rPh sb="10" eb="12">
      <t>ヨテイ</t>
    </rPh>
    <phoneticPr fontId="7"/>
  </si>
  <si>
    <t>K</t>
    <phoneticPr fontId="7"/>
  </si>
  <si>
    <t>base_unit_qty_bef_p</t>
    <phoneticPr fontId="7"/>
  </si>
  <si>
    <t>base_unit_qty_bef_p.qty#base_unit_qty_bef</t>
    <phoneticPr fontId="7"/>
  </si>
  <si>
    <t>変更前基準単位数量</t>
    <rPh sb="0" eb="2">
      <t>ヘンコウ</t>
    </rPh>
    <rPh sb="2" eb="3">
      <t>マエ</t>
    </rPh>
    <phoneticPr fontId="7"/>
  </si>
  <si>
    <t>src_trd_unit_cd</t>
  </si>
  <si>
    <t>発注時取引単位ＣＤ</t>
  </si>
  <si>
    <t>src_trd_unit_conv_qty</t>
  </si>
  <si>
    <t>発注時取引単位換算数量</t>
  </si>
  <si>
    <t>src_trd_unit_conv_base_qty</t>
  </si>
  <si>
    <t>発注時取引単位換算基準数量</t>
  </si>
  <si>
    <t>src_trd_unit_dec_place</t>
  </si>
  <si>
    <t>発注時取引単位小数部有効桁数</t>
  </si>
  <si>
    <t>src_trd_unit_rnd_typ</t>
  </si>
  <si>
    <t>発注時取引単位端数処理区分</t>
  </si>
  <si>
    <t>src_trd_unit_qty</t>
  </si>
  <si>
    <t>発注時取引単位数量</t>
  </si>
  <si>
    <t>src_trd_cur_amt</t>
  </si>
  <si>
    <t>発注時取引通貨金額</t>
  </si>
  <si>
    <t>src_trd_cur_dscnt_amt</t>
  </si>
  <si>
    <t>発注時取引通貨値引額</t>
  </si>
  <si>
    <t>src_trd_cur_onr_prov_amt</t>
  </si>
  <si>
    <t>発注時取引通貨有償支給金額</t>
  </si>
  <si>
    <t>src_trd_cur_onr_prov_upri</t>
  </si>
  <si>
    <t>発注時取引通貨有償支給単価</t>
  </si>
  <si>
    <t>src_trd_cur_proc_amt</t>
  </si>
  <si>
    <t>発注時取引通貨加工金額</t>
  </si>
  <si>
    <t>src_trd_cur_proc_upri</t>
  </si>
  <si>
    <t>発注時取引通貨加工単価</t>
  </si>
  <si>
    <t>src_trd_cur_tax_amt</t>
  </si>
  <si>
    <t>src_trd_cur_upri</t>
  </si>
  <si>
    <t>発注時取引通貨単価</t>
  </si>
  <si>
    <t>$fixed$</t>
  </si>
  <si>
    <t>再入荷棚・ライン対象</t>
    <phoneticPr fontId="7"/>
  </si>
  <si>
    <t>@</t>
    <phoneticPr fontId="7"/>
  </si>
  <si>
    <t>re_arr_str_ln_tgt_flg</t>
    <phoneticPr fontId="7"/>
  </si>
  <si>
    <t>納入場所棚・ライン対象</t>
    <rPh sb="0" eb="2">
      <t>ノウニュウ</t>
    </rPh>
    <rPh sb="2" eb="4">
      <t>バショ</t>
    </rPh>
    <phoneticPr fontId="7"/>
  </si>
  <si>
    <t>@</t>
    <phoneticPr fontId="7"/>
  </si>
  <si>
    <t>in_to_str_ln_tgt_flg</t>
    <phoneticPr fontId="7"/>
  </si>
  <si>
    <t>cont_abort_flg</t>
  </si>
  <si>
    <t>打切含む</t>
    <rPh sb="2" eb="3">
      <t>フク</t>
    </rPh>
    <phoneticPr fontId="7"/>
  </si>
  <si>
    <t>bp_dlv_slip_no</t>
    <phoneticPr fontId="7"/>
  </si>
  <si>
    <t>tax_nm;tax_rate;inc_tax_flg;tax_typ</t>
    <phoneticPr fontId="7"/>
  </si>
  <si>
    <t>stk_mng_typ</t>
    <phoneticPr fontId="9"/>
  </si>
  <si>
    <t>在庫管理区分</t>
    <rPh sb="0" eb="2">
      <t>ザイコ</t>
    </rPh>
    <phoneticPr fontId="9"/>
  </si>
  <si>
    <t>po_print_d_rmrks</t>
    <phoneticPr fontId="7"/>
  </si>
  <si>
    <t>peg_no</t>
    <phoneticPr fontId="7"/>
  </si>
  <si>
    <t>lot_no</t>
    <phoneticPr fontId="7"/>
  </si>
  <si>
    <t>purc_schd_no</t>
    <phoneticPr fontId="7"/>
  </si>
  <si>
    <t>po_print_rmrks</t>
    <phoneticPr fontId="7"/>
  </si>
  <si>
    <t>注文書備考</t>
    <phoneticPr fontId="7"/>
  </si>
  <si>
    <t>re_arr_rqst_tm_p.ymd#re_arr_rqst_dt</t>
    <phoneticPr fontId="7"/>
  </si>
  <si>
    <t>accpt_dfct_qty_p</t>
    <phoneticPr fontId="7"/>
  </si>
  <si>
    <t>ptax_cur_tax_amt_p.amt#ptax_cur_tax_amt</t>
    <phoneticPr fontId="7"/>
  </si>
  <si>
    <t>bditm_p</t>
  </si>
  <si>
    <t>bditm_p.bd_dpt_cd#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</si>
  <si>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</si>
  <si>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</si>
  <si>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</si>
  <si>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</si>
  <si>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</si>
  <si>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</si>
  <si>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</si>
  <si>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</si>
  <si>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</si>
  <si>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</si>
  <si>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</si>
  <si>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</si>
  <si>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</si>
  <si>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</si>
  <si>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</si>
  <si>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</si>
  <si>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</si>
  <si>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</si>
  <si>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</si>
  <si>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</si>
  <si>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</si>
  <si>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</si>
  <si>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</si>
  <si>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bef_abort_flg</t>
    <phoneticPr fontId="7"/>
  </si>
  <si>
    <t>expt_unplan_flg</t>
    <phoneticPr fontId="7"/>
  </si>
  <si>
    <t>po_schd_src_typ</t>
  </si>
  <si>
    <t>po_schd_src_no</t>
  </si>
  <si>
    <t>発注予定作成元区分</t>
  </si>
  <si>
    <t>発注予定作成元ＮＯ</t>
  </si>
  <si>
    <t>po_schd_src_typ_nm</t>
    <phoneticPr fontId="7"/>
  </si>
  <si>
    <t>発注予定作成元区分名</t>
    <rPh sb="9" eb="10">
      <t>メイ</t>
    </rPh>
    <phoneticPr fontId="7"/>
  </si>
  <si>
    <t>pay_spot_flg</t>
  </si>
  <si>
    <t>都度支払</t>
  </si>
  <si>
    <t>bd_lot_mng_typ</t>
    <phoneticPr fontId="7"/>
  </si>
  <si>
    <t>bd_sublot_mng_typ</t>
  </si>
  <si>
    <t>bd_lot_no_typ</t>
  </si>
  <si>
    <t>bd_sublot_no_typ</t>
  </si>
  <si>
    <t>bd_sno1_mng_typ</t>
  </si>
  <si>
    <t>bd_sno2_mng_typ</t>
  </si>
  <si>
    <t>bd_sno3_mng_typ</t>
  </si>
  <si>
    <t>bd_sno4_mng_typ</t>
  </si>
  <si>
    <t>負担ロット管理区分</t>
  </si>
  <si>
    <t>負担サブロット管理区分</t>
  </si>
  <si>
    <t>負担ロットＮＯ発番区分</t>
  </si>
  <si>
    <t>負担サブロットＮＯ発番区分</t>
  </si>
  <si>
    <t>負担手配ＮＯ１管理区分</t>
  </si>
  <si>
    <t>負担手配ＮＯ２管理区分</t>
  </si>
  <si>
    <t>負担手配ＮＯ３管理区分</t>
  </si>
  <si>
    <t>負担手配ＮＯ４管理区分</t>
  </si>
  <si>
    <t>arr_schd_dt</t>
    <phoneticPr fontId="7"/>
  </si>
  <si>
    <t>入荷予定日</t>
    <rPh sb="0" eb="2">
      <t>ニュウカ</t>
    </rPh>
    <rPh sb="2" eb="4">
      <t>ヨテイ</t>
    </rPh>
    <rPh sb="4" eb="5">
      <t>ビ</t>
    </rPh>
    <phoneticPr fontId="7"/>
  </si>
  <si>
    <t>src_wtax_rate</t>
    <phoneticPr fontId="7"/>
  </si>
  <si>
    <t>発注時源泉税率</t>
    <rPh sb="3" eb="5">
      <t>ゲンセン</t>
    </rPh>
    <rPh sb="5" eb="7">
      <t>ゼイリツ</t>
    </rPh>
    <phoneticPr fontId="7"/>
  </si>
  <si>
    <t>wtax_amt_p</t>
    <phoneticPr fontId="7"/>
  </si>
  <si>
    <t>wtax_amt_p.amt#wtax_amt</t>
    <phoneticPr fontId="7"/>
  </si>
  <si>
    <t>$image.CANCEL$取り消す</t>
    <phoneticPr fontId="7"/>
  </si>
  <si>
    <t>purc_ddlv_flg</t>
    <phoneticPr fontId="7"/>
  </si>
  <si>
    <t>arr_skip_flg</t>
    <phoneticPr fontId="7"/>
  </si>
  <si>
    <t>incl_not_aprv_flg</t>
    <phoneticPr fontId="7"/>
  </si>
  <si>
    <t>発注未承認含む</t>
    <rPh sb="0" eb="2">
      <t>ハッチュウ</t>
    </rPh>
    <rPh sb="2" eb="5">
      <t>ミショウニン</t>
    </rPh>
    <rPh sb="5" eb="6">
      <t>フク</t>
    </rPh>
    <phoneticPr fontId="7"/>
  </si>
  <si>
    <t>@</t>
    <phoneticPr fontId="7"/>
  </si>
  <si>
    <t>aprv_no</t>
  </si>
  <si>
    <t>aprv_sts_typ</t>
  </si>
  <si>
    <t>aprv_sts_typ_nm</t>
  </si>
  <si>
    <t>承認ＮＯ</t>
    <phoneticPr fontId="7"/>
  </si>
  <si>
    <t>承認状況区分</t>
    <phoneticPr fontId="7"/>
  </si>
  <si>
    <t>承認状況区分名</t>
    <rPh sb="6" eb="7">
      <t>メイ</t>
    </rPh>
    <phoneticPr fontId="7"/>
  </si>
  <si>
    <t>@</t>
    <phoneticPr fontId="7"/>
  </si>
  <si>
    <t>re_arr_loc_site_cd</t>
    <phoneticPr fontId="9"/>
  </si>
  <si>
    <t>再入荷場所工場・物流倉庫ＣＤ</t>
    <rPh sb="0" eb="1">
      <t>サイ</t>
    </rPh>
    <rPh sb="1" eb="3">
      <t>ニュウカ</t>
    </rPh>
    <rPh sb="3" eb="5">
      <t>バショ</t>
    </rPh>
    <rPh sb="5" eb="7">
      <t>コウジョウ</t>
    </rPh>
    <rPh sb="8" eb="10">
      <t>ブツリュウ</t>
    </rPh>
    <rPh sb="10" eb="12">
      <t>ソウコ</t>
    </rPh>
    <phoneticPr fontId="9"/>
  </si>
  <si>
    <t>re_arr_loc_cal_cd</t>
    <phoneticPr fontId="9"/>
  </si>
  <si>
    <t>再入荷場所カレンダＣＤ</t>
    <rPh sb="0" eb="1">
      <t>サイ</t>
    </rPh>
    <rPh sb="1" eb="3">
      <t>ニュウカ</t>
    </rPh>
    <rPh sb="3" eb="5">
      <t>バショ</t>
    </rPh>
    <phoneticPr fontId="9"/>
  </si>
  <si>
    <t>re_arr_loc_sppl_cd</t>
    <phoneticPr fontId="9"/>
  </si>
  <si>
    <t>再入荷場所外注発注先ＣＤ</t>
    <rPh sb="0" eb="3">
      <t>サイニュウカ</t>
    </rPh>
    <rPh sb="3" eb="5">
      <t>バショ</t>
    </rPh>
    <rPh sb="5" eb="7">
      <t>ガイチュウ</t>
    </rPh>
    <rPh sb="7" eb="9">
      <t>ハッチュウ</t>
    </rPh>
    <rPh sb="9" eb="10">
      <t>サキ</t>
    </rPh>
    <phoneticPr fontId="9"/>
  </si>
  <si>
    <t>bp_is_srch_typ</t>
    <phoneticPr fontId="9"/>
  </si>
  <si>
    <t>re_arr_loc_sppl_cal_cd</t>
    <phoneticPr fontId="9"/>
  </si>
  <si>
    <t>再入荷場所外注発注先カレンダＣＤ</t>
    <rPh sb="0" eb="3">
      <t>サイニュウカ</t>
    </rPh>
    <rPh sb="3" eb="5">
      <t>バショ</t>
    </rPh>
    <rPh sb="5" eb="7">
      <t>ガイチュウ</t>
    </rPh>
    <rPh sb="7" eb="9">
      <t>ハッチュウ</t>
    </rPh>
    <rPh sb="9" eb="10">
      <t>サキ</t>
    </rPh>
    <phoneticPr fontId="9"/>
  </si>
  <si>
    <t>再入荷場所ＷＧ</t>
    <rPh sb="0" eb="1">
      <t>サイ</t>
    </rPh>
    <rPh sb="1" eb="3">
      <t>ニュウカ</t>
    </rPh>
    <rPh sb="3" eb="5">
      <t>バショ</t>
    </rPh>
    <phoneticPr fontId="9"/>
  </si>
  <si>
    <t>re_arr_loc_wg_nm</t>
    <phoneticPr fontId="9"/>
  </si>
  <si>
    <t>再入荷場所ＷＧ名</t>
    <rPh sb="0" eb="1">
      <t>サイ</t>
    </rPh>
    <rPh sb="1" eb="3">
      <t>ニュウカ</t>
    </rPh>
    <rPh sb="3" eb="5">
      <t>バショ</t>
    </rPh>
    <rPh sb="7" eb="8">
      <t>メイ</t>
    </rPh>
    <phoneticPr fontId="9"/>
  </si>
  <si>
    <t>re_arr_loc_wg_cd</t>
    <phoneticPr fontId="9"/>
  </si>
  <si>
    <t>scst_cal_cd</t>
    <phoneticPr fontId="9"/>
  </si>
  <si>
    <t>納品先カレンダＣＤ</t>
    <rPh sb="0" eb="2">
      <t>ノウヒン</t>
    </rPh>
    <rPh sb="2" eb="3">
      <t>サキ</t>
    </rPh>
    <phoneticPr fontId="9"/>
  </si>
  <si>
    <t>mfg_loc_cd</t>
    <phoneticPr fontId="9"/>
  </si>
  <si>
    <t>製造場所ＣＤ</t>
    <rPh sb="0" eb="2">
      <t>セイゾウ</t>
    </rPh>
    <rPh sb="2" eb="4">
      <t>バショ</t>
    </rPh>
    <phoneticPr fontId="9"/>
  </si>
  <si>
    <t>bom_ptn</t>
    <phoneticPr fontId="9"/>
  </si>
  <si>
    <t>構成パタン</t>
    <rPh sb="0" eb="2">
      <t>コウセイ</t>
    </rPh>
    <phoneticPr fontId="9"/>
  </si>
  <si>
    <t>mcframe.clientMAUD.MAUDP0010.MAUDP_Deleter</t>
    <phoneticPr fontId="7"/>
  </si>
  <si>
    <t>ENABLE</t>
    <phoneticPr fontId="7"/>
  </si>
  <si>
    <t>purc_dtl_upd_flg</t>
    <phoneticPr fontId="7"/>
  </si>
  <si>
    <t>明細訂正</t>
    <rPh sb="0" eb="2">
      <t>メイサイ</t>
    </rPh>
    <rPh sb="2" eb="4">
      <t>テイセイ</t>
    </rPh>
    <phoneticPr fontId="7"/>
  </si>
  <si>
    <t>@</t>
    <phoneticPr fontId="7"/>
  </si>
  <si>
    <t>purc_tax_calc_typ</t>
    <phoneticPr fontId="7"/>
  </si>
  <si>
    <t>仕入税計算区分</t>
    <rPh sb="0" eb="2">
      <t>シイレ</t>
    </rPh>
    <rPh sb="2" eb="3">
      <t>ゼイ</t>
    </rPh>
    <rPh sb="3" eb="5">
      <t>ケイサン</t>
    </rPh>
    <rPh sb="5" eb="7">
      <t>クブン</t>
    </rPh>
    <phoneticPr fontId="7"/>
  </si>
  <si>
    <t>src_tax_rate</t>
    <phoneticPr fontId="7"/>
  </si>
  <si>
    <t>src_inc_tax_flg</t>
    <phoneticPr fontId="9"/>
  </si>
  <si>
    <t>発注時税率</t>
    <rPh sb="0" eb="2">
      <t>ハッチュウ</t>
    </rPh>
    <rPh sb="2" eb="3">
      <t>ジ</t>
    </rPh>
    <rPh sb="3" eb="5">
      <t>ゼイリツ</t>
    </rPh>
    <phoneticPr fontId="7"/>
  </si>
  <si>
    <t>発注時内税ＦＬＧ</t>
    <rPh sb="0" eb="2">
      <t>ハッチュウ</t>
    </rPh>
    <rPh sb="2" eb="3">
      <t>ジ</t>
    </rPh>
    <rPh sb="3" eb="5">
      <t>ウチゼイ</t>
    </rPh>
    <phoneticPr fontId="7"/>
  </si>
  <si>
    <t>品目区分詳細ＣＤ</t>
    <phoneticPr fontId="7"/>
  </si>
  <si>
    <t>品目区分詳細</t>
    <phoneticPr fontId="7"/>
  </si>
  <si>
    <t>納税為替レート</t>
  </si>
  <si>
    <t>同時計上</t>
    <rPh sb="2" eb="4">
      <t>ケイジョウ</t>
    </rPh>
    <phoneticPr fontId="7"/>
  </si>
  <si>
    <t>国ＣＤ</t>
    <phoneticPr fontId="9"/>
  </si>
  <si>
    <t>発注先ＴＥＬ</t>
    <phoneticPr fontId="7"/>
  </si>
  <si>
    <t>再入荷場所ＣＤ</t>
    <phoneticPr fontId="7"/>
  </si>
  <si>
    <t>再入荷場所</t>
    <rPh sb="0" eb="5">
      <t>サイニュウカバショ</t>
    </rPh>
    <phoneticPr fontId="7"/>
  </si>
  <si>
    <t>再入荷棚・ライン無</t>
    <phoneticPr fontId="7"/>
  </si>
  <si>
    <t>納入場所棚・ラインＣＤ</t>
    <phoneticPr fontId="7"/>
  </si>
  <si>
    <t>取引条件ＣＤ１</t>
    <rPh sb="0" eb="2">
      <t>トリヒキ</t>
    </rPh>
    <rPh sb="2" eb="4">
      <t>ジョウケン</t>
    </rPh>
    <phoneticPr fontId="3"/>
  </si>
  <si>
    <t>取引条件名１</t>
    <rPh sb="0" eb="2">
      <t>トリヒキ</t>
    </rPh>
    <rPh sb="2" eb="4">
      <t>ジョウケン</t>
    </rPh>
    <rPh sb="4" eb="5">
      <t>メイ</t>
    </rPh>
    <phoneticPr fontId="3"/>
  </si>
  <si>
    <t>取引条件備考１</t>
    <rPh sb="0" eb="2">
      <t>トリヒキ</t>
    </rPh>
    <rPh sb="2" eb="4">
      <t>ジョウケン</t>
    </rPh>
    <rPh sb="4" eb="6">
      <t>ビコウ</t>
    </rPh>
    <phoneticPr fontId="3"/>
  </si>
  <si>
    <t>取引条件ＣＤ２</t>
    <rPh sb="0" eb="2">
      <t>トリヒキ</t>
    </rPh>
    <rPh sb="2" eb="4">
      <t>ジョウケン</t>
    </rPh>
    <phoneticPr fontId="3"/>
  </si>
  <si>
    <t>取引条件名２</t>
    <rPh sb="0" eb="2">
      <t>トリヒキ</t>
    </rPh>
    <rPh sb="2" eb="4">
      <t>ジョウケン</t>
    </rPh>
    <rPh sb="4" eb="5">
      <t>メイ</t>
    </rPh>
    <phoneticPr fontId="3"/>
  </si>
  <si>
    <t>取引条件備考２</t>
    <rPh sb="0" eb="2">
      <t>トリヒキ</t>
    </rPh>
    <rPh sb="2" eb="4">
      <t>ジョウケン</t>
    </rPh>
    <rPh sb="4" eb="6">
      <t>ビコウ</t>
    </rPh>
    <phoneticPr fontId="3"/>
  </si>
  <si>
    <t>取引条件ＣＤ３</t>
    <rPh sb="0" eb="2">
      <t>トリヒキ</t>
    </rPh>
    <rPh sb="2" eb="4">
      <t>ジョウケン</t>
    </rPh>
    <phoneticPr fontId="3"/>
  </si>
  <si>
    <t>取引条件名３</t>
    <rPh sb="0" eb="2">
      <t>トリヒキ</t>
    </rPh>
    <rPh sb="2" eb="4">
      <t>ジョウケン</t>
    </rPh>
    <rPh sb="4" eb="5">
      <t>メイ</t>
    </rPh>
    <phoneticPr fontId="3"/>
  </si>
  <si>
    <t>取引条件備考３</t>
    <rPh sb="0" eb="2">
      <t>トリヒキ</t>
    </rPh>
    <rPh sb="2" eb="4">
      <t>ジョウケン</t>
    </rPh>
    <rPh sb="4" eb="6">
      <t>ビコウ</t>
    </rPh>
    <phoneticPr fontId="3"/>
  </si>
  <si>
    <t>取引条件１</t>
    <rPh sb="0" eb="4">
      <t>トリヒキジョウケン</t>
    </rPh>
    <phoneticPr fontId="7"/>
  </si>
  <si>
    <t>取引条件２</t>
    <rPh sb="0" eb="4">
      <t>トリヒキジョウケン</t>
    </rPh>
    <phoneticPr fontId="7"/>
  </si>
  <si>
    <t>取引条件３</t>
    <rPh sb="0" eb="4">
      <t>トリヒキジョウケン</t>
    </rPh>
    <phoneticPr fontId="7"/>
  </si>
  <si>
    <t>re_arr_rqst_tm_p.hm#re_arr_rqst_hm</t>
    <phoneticPr fontId="7"/>
  </si>
  <si>
    <t>tdlv_p.cntry_cd#tdlv_cntry_cd</t>
    <phoneticPr fontId="7"/>
  </si>
  <si>
    <t>tdlv_p.cntry_nm#tdlv_cntry_nm</t>
    <phoneticPr fontId="7"/>
  </si>
  <si>
    <t>配送先国ＣＤ</t>
    <rPh sb="0" eb="2">
      <t>ハイソウ</t>
    </rPh>
    <rPh sb="2" eb="3">
      <t>サキ</t>
    </rPh>
    <rPh sb="3" eb="4">
      <t>クニ</t>
    </rPh>
    <phoneticPr fontId="7"/>
  </si>
  <si>
    <t>配送先国</t>
    <rPh sb="0" eb="2">
      <t>ハイソウ</t>
    </rPh>
    <rPh sb="2" eb="3">
      <t>サキ</t>
    </rPh>
    <rPh sb="3" eb="4">
      <t>クニ</t>
    </rPh>
    <phoneticPr fontId="7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</si>
  <si>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7"/>
  </si>
  <si>
    <t>@</t>
    <phoneticPr fontId="7"/>
  </si>
  <si>
    <t>po_schd_src_typ</t>
    <phoneticPr fontId="7"/>
  </si>
  <si>
    <t>MS.MSBDL0130.Ins01</t>
    <phoneticPr fontId="7"/>
  </si>
  <si>
    <t>MS.MSBDL0130.Upd01</t>
    <phoneticPr fontId="7"/>
  </si>
  <si>
    <t>drct_dlv_typ_nm</t>
    <phoneticPr fontId="7"/>
  </si>
  <si>
    <t>直納区分名</t>
    <rPh sb="4" eb="5">
      <t>メイ</t>
    </rPh>
    <phoneticPr fontId="7"/>
  </si>
  <si>
    <t>open_MSBBP1360</t>
    <phoneticPr fontId="7"/>
  </si>
  <si>
    <t>仕入直送売上</t>
    <rPh sb="0" eb="2">
      <t>シイレ</t>
    </rPh>
    <rPh sb="2" eb="4">
      <t>チョクソウ</t>
    </rPh>
    <rPh sb="4" eb="6">
      <t>ウリアゲ</t>
    </rPh>
    <phoneticPr fontId="7"/>
  </si>
  <si>
    <t>仕入直送売上登録</t>
    <rPh sb="0" eb="2">
      <t>シイレ</t>
    </rPh>
    <rPh sb="2" eb="4">
      <t>チョクソウ</t>
    </rPh>
    <rPh sb="4" eb="6">
      <t>ウリアゲ</t>
    </rPh>
    <rPh sb="6" eb="8">
      <t>トウロク</t>
    </rPh>
    <phoneticPr fontId="7"/>
  </si>
  <si>
    <t>slo_d_no</t>
    <phoneticPr fontId="7"/>
  </si>
  <si>
    <t>slo_no</t>
    <phoneticPr fontId="7"/>
  </si>
  <si>
    <t>cst_iv_flg</t>
    <phoneticPr fontId="7"/>
  </si>
  <si>
    <t>受注明細ＮＯ</t>
    <rPh sb="0" eb="2">
      <t>ジュチュウ</t>
    </rPh>
    <rPh sb="2" eb="4">
      <t>メイサイ</t>
    </rPh>
    <phoneticPr fontId="7"/>
  </si>
  <si>
    <t>@</t>
    <phoneticPr fontId="7"/>
  </si>
  <si>
    <t>受注ＮＯ</t>
    <rPh sb="0" eb="2">
      <t>ジュチュウ</t>
    </rPh>
    <phoneticPr fontId="7"/>
  </si>
  <si>
    <t>得意先ＩＶ対象</t>
    <rPh sb="0" eb="3">
      <t>トクイサキ</t>
    </rPh>
    <rPh sb="5" eb="7">
      <t>タイショウ</t>
    </rPh>
    <phoneticPr fontId="7"/>
  </si>
  <si>
    <t>gi_wg_cd</t>
  </si>
  <si>
    <t>gi_loc_cd</t>
  </si>
  <si>
    <t>gi_str_ln_cd</t>
  </si>
  <si>
    <t>gi_unit_cd</t>
  </si>
  <si>
    <t>仕入出庫場所ＷＧ ＣＤ</t>
    <rPh sb="0" eb="2">
      <t>シイレ</t>
    </rPh>
    <rPh sb="2" eb="4">
      <t>シュッコ</t>
    </rPh>
    <rPh sb="4" eb="6">
      <t>バショ</t>
    </rPh>
    <rPh sb="5" eb="6">
      <t>ニュウジョウ</t>
    </rPh>
    <phoneticPr fontId="6"/>
  </si>
  <si>
    <t>仕入出庫場所ＣＤ</t>
    <rPh sb="0" eb="2">
      <t>シイレ</t>
    </rPh>
    <rPh sb="2" eb="4">
      <t>シュッコ</t>
    </rPh>
    <rPh sb="4" eb="6">
      <t>バショ</t>
    </rPh>
    <phoneticPr fontId="6"/>
  </si>
  <si>
    <t>仕入出庫棚・ラインＣＤ</t>
    <rPh sb="0" eb="2">
      <t>シイレ</t>
    </rPh>
    <rPh sb="2" eb="4">
      <t>シュッコ</t>
    </rPh>
    <rPh sb="4" eb="5">
      <t>タナ</t>
    </rPh>
    <phoneticPr fontId="12"/>
  </si>
  <si>
    <t>仕入出庫荷姿単位ＣＤ</t>
    <rPh sb="0" eb="2">
      <t>シイレ</t>
    </rPh>
    <rPh sb="2" eb="4">
      <t>シュッコ</t>
    </rPh>
    <rPh sb="4" eb="5">
      <t>ニ</t>
    </rPh>
    <rPh sb="5" eb="6">
      <t>スガタ</t>
    </rPh>
    <rPh sb="6" eb="8">
      <t>タンイ</t>
    </rPh>
    <phoneticPr fontId="4"/>
  </si>
  <si>
    <t>配送先部署</t>
    <rPh sb="0" eb="2">
      <t>ハイソウ</t>
    </rPh>
    <rPh sb="2" eb="3">
      <t>サキ</t>
    </rPh>
    <rPh sb="3" eb="5">
      <t>ブショ</t>
    </rPh>
    <phoneticPr fontId="7"/>
  </si>
  <si>
    <t>配送先担当者</t>
    <rPh sb="0" eb="2">
      <t>ハイソウ</t>
    </rPh>
    <rPh sb="2" eb="3">
      <t>サキ</t>
    </rPh>
    <rPh sb="3" eb="6">
      <t>タントウシャ</t>
    </rPh>
    <phoneticPr fontId="7"/>
  </si>
  <si>
    <t>tdlv_p.dlv_cntct_dpt#tdlv_cntct_dpt</t>
    <phoneticPr fontId="7"/>
  </si>
  <si>
    <t>dlv_cntct_psn</t>
    <phoneticPr fontId="7"/>
  </si>
  <si>
    <t>tdlv_p.dlv_cntct_psn#tdlv_cntct_psn</t>
    <phoneticPr fontId="7"/>
  </si>
  <si>
    <t>ScreenClass :</t>
    <phoneticPr fontId="7"/>
  </si>
  <si>
    <t>*</t>
    <phoneticPr fontId="7"/>
  </si>
  <si>
    <t>P</t>
    <phoneticPr fontId="7"/>
  </si>
  <si>
    <t>ScreenID :</t>
    <phoneticPr fontId="7"/>
  </si>
  <si>
    <t xml:space="preserve">Size(w,h) : </t>
    <phoneticPr fontId="7"/>
  </si>
  <si>
    <t>M</t>
    <phoneticPr fontId="7"/>
  </si>
  <si>
    <t>UPD</t>
    <phoneticPr fontId="7"/>
  </si>
  <si>
    <t>Logic.Ope.ID</t>
    <phoneticPr fontId="7"/>
  </si>
  <si>
    <t>NWXC</t>
    <phoneticPr fontId="7"/>
  </si>
  <si>
    <t>LP</t>
    <phoneticPr fontId="7"/>
  </si>
  <si>
    <t>RPnl</t>
    <phoneticPr fontId="7"/>
  </si>
  <si>
    <t>C</t>
    <phoneticPr fontId="9"/>
  </si>
  <si>
    <t>EdiSts</t>
    <phoneticPr fontId="7"/>
  </si>
  <si>
    <t>Cnd</t>
    <phoneticPr fontId="7"/>
  </si>
  <si>
    <t>$</t>
    <phoneticPr fontId="7"/>
  </si>
  <si>
    <t>#MA.DT</t>
    <phoneticPr fontId="7"/>
  </si>
  <si>
    <t>sppl_nm</t>
    <phoneticPr fontId="7"/>
  </si>
  <si>
    <t>bp_nm</t>
    <phoneticPr fontId="7"/>
  </si>
  <si>
    <t>RI</t>
    <phoneticPr fontId="7"/>
  </si>
  <si>
    <t>SC</t>
    <phoneticPr fontId="7"/>
  </si>
  <si>
    <t>MAC_ITM_IS_SRCH_TYP.NOT_ASSET3;itm_cd;true</t>
    <phoneticPr fontId="7"/>
  </si>
  <si>
    <t>itm_is_srch_typ;itm_cd;sundry_itm_nm_rem_flg</t>
    <phoneticPr fontId="7"/>
  </si>
  <si>
    <t>MA.MAUAP0010.ItmSub2</t>
    <phoneticPr fontId="7"/>
  </si>
  <si>
    <t>MA.MAUAP0010.ItmSub3</t>
    <phoneticPr fontId="7"/>
  </si>
  <si>
    <t>MAC_ITM_IS_SRCH_TYP.NOT_ASSET3;itm_cd;itm_sub1;itm_sub2;true</t>
    <phoneticPr fontId="7"/>
  </si>
  <si>
    <t>#MA.BP_ITM_CD</t>
    <phoneticPr fontId="7"/>
  </si>
  <si>
    <t>sno1</t>
    <phoneticPr fontId="7"/>
  </si>
  <si>
    <t>sno4</t>
    <phoneticPr fontId="7"/>
  </si>
  <si>
    <t>ap_dpt_nm</t>
    <phoneticPr fontId="7"/>
  </si>
  <si>
    <t>#MA.PO_NO</t>
    <phoneticPr fontId="7"/>
  </si>
  <si>
    <t>#MA.PO_SCHD_SRC_NO</t>
    <phoneticPr fontId="7"/>
  </si>
  <si>
    <t>#MA.PURC_ACT_NO</t>
    <phoneticPr fontId="7"/>
  </si>
  <si>
    <t>#MA.TRD_CD</t>
    <phoneticPr fontId="7"/>
  </si>
  <si>
    <t>MS.MSUAP0010.DrctDlvTyp</t>
    <phoneticPr fontId="7"/>
  </si>
  <si>
    <t>#MS.DRCT_DLV_TYP_NM</t>
    <phoneticPr fontId="7"/>
  </si>
  <si>
    <t>#MA.PER</t>
    <phoneticPr fontId="7"/>
  </si>
  <si>
    <t>#MS.PURC_SCHD_SUB_CHAR1</t>
    <phoneticPr fontId="7"/>
  </si>
  <si>
    <t>#MA.TRD_D_RMRKS</t>
    <phoneticPr fontId="7"/>
  </si>
  <si>
    <t>#MS.PURC_ACT_D_SUB_CHAR1</t>
    <phoneticPr fontId="7"/>
  </si>
  <si>
    <t>sppl_grp_nm3</t>
    <phoneticPr fontId="7"/>
  </si>
  <si>
    <t>sppl_grp_flg4</t>
    <phoneticPr fontId="7"/>
  </si>
  <si>
    <t>sppl_grp_cd5</t>
    <phoneticPr fontId="7"/>
  </si>
  <si>
    <t>sppl_grp_nm5</t>
    <phoneticPr fontId="7"/>
  </si>
  <si>
    <t>sppl_grp_cd6</t>
    <phoneticPr fontId="7"/>
  </si>
  <si>
    <t>sppl_grp_nm6</t>
    <phoneticPr fontId="7"/>
  </si>
  <si>
    <t>sppl_grp_cd7</t>
    <phoneticPr fontId="7"/>
  </si>
  <si>
    <t>sppl_grp_cd8</t>
    <phoneticPr fontId="7"/>
  </si>
  <si>
    <t>MA.MAUBP0250.ItmGrp</t>
    <phoneticPr fontId="7"/>
  </si>
  <si>
    <t>itm_grp_cd3</t>
    <phoneticPr fontId="7"/>
  </si>
  <si>
    <t>itm_grp_nm3</t>
    <phoneticPr fontId="7"/>
  </si>
  <si>
    <t>itm_grp_flg4</t>
    <phoneticPr fontId="7"/>
  </si>
  <si>
    <t>itm_grp_nm6</t>
    <phoneticPr fontId="7"/>
  </si>
  <si>
    <t>itm_grp_nm7</t>
    <phoneticPr fontId="7"/>
  </si>
  <si>
    <t>itm_grp_flg9</t>
    <phoneticPr fontId="7"/>
  </si>
  <si>
    <t>S</t>
    <phoneticPr fontId="7"/>
  </si>
  <si>
    <t>AB</t>
    <phoneticPr fontId="7"/>
  </si>
  <si>
    <t>CBN</t>
    <phoneticPr fontId="7"/>
  </si>
  <si>
    <t>MA.MAUBP0310.AcDt</t>
    <phoneticPr fontId="7"/>
  </si>
  <si>
    <t>#MA.TRD_PTN_TYP</t>
    <phoneticPr fontId="7"/>
  </si>
  <si>
    <t>arr_ptn_typ_nm</t>
    <phoneticPr fontId="7"/>
  </si>
  <si>
    <t>RO</t>
    <phoneticPr fontId="7"/>
  </si>
  <si>
    <t>ac_dt</t>
    <phoneticPr fontId="7"/>
  </si>
  <si>
    <t>#MA.IV_NO</t>
    <phoneticPr fontId="7"/>
  </si>
  <si>
    <t>#MA.ARR_ACT_NO</t>
    <phoneticPr fontId="7"/>
  </si>
  <si>
    <t>#MA.STK_GD_CD</t>
    <phoneticPr fontId="7"/>
  </si>
  <si>
    <t>#MA.WG_CD</t>
    <phoneticPr fontId="9"/>
  </si>
  <si>
    <t>#MA.UNIT_CD</t>
    <phoneticPr fontId="9"/>
  </si>
  <si>
    <t>#MA.ASSET_MNG_TYP</t>
    <phoneticPr fontId="7"/>
  </si>
  <si>
    <t>#MA.ITM_TYP</t>
    <phoneticPr fontId="7"/>
  </si>
  <si>
    <t>#MA.STK_MNG_TYP</t>
    <phoneticPr fontId="9"/>
  </si>
  <si>
    <t>#MA.CRRYOVR_TIMES</t>
    <phoneticPr fontId="7"/>
  </si>
  <si>
    <t>MA.MAUBP5170.ItmGrp</t>
    <phoneticPr fontId="7"/>
  </si>
  <si>
    <t>itm_grp_cd10</t>
    <phoneticPr fontId="7"/>
  </si>
  <si>
    <t>CI</t>
    <phoneticPr fontId="9"/>
  </si>
  <si>
    <t>sppl_cntry_cd</t>
    <phoneticPr fontId="9"/>
  </si>
  <si>
    <t>sppl_fax</t>
    <phoneticPr fontId="7"/>
  </si>
  <si>
    <t>sppl_cntct_dpt</t>
    <phoneticPr fontId="7"/>
  </si>
  <si>
    <t>sppl_cntct_psn</t>
    <phoneticPr fontId="7"/>
  </si>
  <si>
    <t>#MA.RND_TYP</t>
    <phoneticPr fontId="9"/>
  </si>
  <si>
    <t>#MA.QTY</t>
    <phoneticPr fontId="9"/>
  </si>
  <si>
    <t>MA.MAUBP5040.Qty</t>
    <phoneticPr fontId="7"/>
  </si>
  <si>
    <t>REQUIRED</t>
    <phoneticPr fontId="7"/>
  </si>
  <si>
    <t>READ_ONLY</t>
    <phoneticPr fontId="7"/>
  </si>
  <si>
    <t>trd_unit_qty</t>
    <phoneticPr fontId="7"/>
  </si>
  <si>
    <t>src_trd_unit_conv_base_qty</t>
    <phoneticPr fontId="7"/>
  </si>
  <si>
    <t>#MA.DEC_PLACE</t>
    <phoneticPr fontId="7"/>
  </si>
  <si>
    <t>src_trd_unit_dec_place</t>
    <phoneticPr fontId="7"/>
  </si>
  <si>
    <t>src_trd_unit_qty</t>
    <phoneticPr fontId="7"/>
  </si>
  <si>
    <t>CM</t>
    <phoneticPr fontId="7"/>
  </si>
  <si>
    <t>#MA.WG_NM</t>
    <phoneticPr fontId="9"/>
  </si>
  <si>
    <t>F</t>
    <phoneticPr fontId="9"/>
  </si>
  <si>
    <t>#MA.CAL_CD</t>
    <phoneticPr fontId="9"/>
  </si>
  <si>
    <t>#MA.BP_CD</t>
    <phoneticPr fontId="9"/>
  </si>
  <si>
    <t>#MA.QUALITY_TYP_NM</t>
    <phoneticPr fontId="7"/>
  </si>
  <si>
    <t>gd_nm</t>
    <phoneticPr fontId="7"/>
  </si>
  <si>
    <t>str_ln_tgt_flg</t>
    <phoneticPr fontId="7"/>
  </si>
  <si>
    <t>in_to_str_ln_nm</t>
    <phoneticPr fontId="7"/>
  </si>
  <si>
    <t>#MA.SLO_NO</t>
    <phoneticPr fontId="7"/>
  </si>
  <si>
    <t>dlv_cntry_cd</t>
    <phoneticPr fontId="7"/>
  </si>
  <si>
    <t>dlv_cntry_nm</t>
    <phoneticPr fontId="7"/>
  </si>
  <si>
    <t>dlv_zip_cd</t>
    <phoneticPr fontId="7"/>
  </si>
  <si>
    <t>dlv_addr1</t>
    <phoneticPr fontId="7"/>
  </si>
  <si>
    <t>dlv_cntct_dpt</t>
    <phoneticPr fontId="7"/>
  </si>
  <si>
    <t>tdlv_sundry_flg</t>
    <phoneticPr fontId="7"/>
  </si>
  <si>
    <t>tdlv_addr4</t>
    <phoneticPr fontId="7"/>
  </si>
  <si>
    <t>tdlv_fax</t>
    <phoneticPr fontId="7"/>
  </si>
  <si>
    <t>MS.MSUBP5030.LotNo</t>
    <phoneticPr fontId="7"/>
  </si>
  <si>
    <t>cont_fctr_rnd_typ</t>
    <phoneticPr fontId="7"/>
  </si>
  <si>
    <t>purc_cont_qty</t>
    <phoneticPr fontId="7"/>
  </si>
  <si>
    <t>MA.MAUBP5260.ContQty</t>
    <phoneticPr fontId="7"/>
  </si>
  <si>
    <t>#MA.CUR_CD</t>
    <phoneticPr fontId="7"/>
  </si>
  <si>
    <t>#MA.CUR_NM</t>
    <phoneticPr fontId="7"/>
  </si>
  <si>
    <t>trd_cur_amt</t>
    <phoneticPr fontId="7"/>
  </si>
  <si>
    <t>tax_typ</t>
    <phoneticPr fontId="7"/>
  </si>
  <si>
    <t>inc_tax_flg</t>
    <phoneticPr fontId="7"/>
  </si>
  <si>
    <t>biz_rsn_nm</t>
    <phoneticPr fontId="7"/>
  </si>
  <si>
    <t>trd_cur_onr_prov_upri</t>
    <phoneticPr fontId="7"/>
  </si>
  <si>
    <t>MA.MAUBP5050.Amt</t>
    <phoneticPr fontId="7"/>
  </si>
  <si>
    <t>base_cur_inc_tax_amt</t>
    <phoneticPr fontId="7"/>
  </si>
  <si>
    <t>INVISIBLE</t>
    <phoneticPr fontId="9"/>
  </si>
  <si>
    <t>base_cur_onr_prov_amt</t>
    <phoneticPr fontId="7"/>
  </si>
  <si>
    <t>INVISIBLE</t>
    <phoneticPr fontId="7"/>
  </si>
  <si>
    <t>ptax_cur_amt</t>
    <phoneticPr fontId="7"/>
  </si>
  <si>
    <t>ptax_cur_proc_upri</t>
    <phoneticPr fontId="7"/>
  </si>
  <si>
    <t>ptax_cur_proc_amt</t>
    <phoneticPr fontId="7"/>
  </si>
  <si>
    <t>ptax_cur_onr_prov_upri</t>
    <phoneticPr fontId="7"/>
  </si>
  <si>
    <t>I</t>
    <phoneticPr fontId="9"/>
  </si>
  <si>
    <t>wtax_amt</t>
    <phoneticPr fontId="7"/>
  </si>
  <si>
    <t>MA.MAUAP0010.PurcBizRsn</t>
    <phoneticPr fontId="9"/>
  </si>
  <si>
    <t>MS.MSUAP0010.StkInspTyp</t>
    <phoneticPr fontId="7"/>
  </si>
  <si>
    <t>#MS.STK_ID_TYP</t>
    <phoneticPr fontId="7"/>
  </si>
  <si>
    <t>ap_dpt_nm</t>
    <phoneticPr fontId="9"/>
  </si>
  <si>
    <t>dpt_nm</t>
    <phoneticPr fontId="9"/>
  </si>
  <si>
    <t>MA.MAUAP0010.Usr</t>
    <phoneticPr fontId="7"/>
  </si>
  <si>
    <t>purc_dpt_cd</t>
    <phoneticPr fontId="7"/>
  </si>
  <si>
    <t>ENABLE</t>
    <phoneticPr fontId="9"/>
  </si>
  <si>
    <t>MAC_DPT_IS_SRCH_TYP.BD;ac_dt</t>
    <phoneticPr fontId="9"/>
  </si>
  <si>
    <t>bd_itm_sub1</t>
    <phoneticPr fontId="7"/>
  </si>
  <si>
    <t>itm_nm;lot_mng_typ;lot_no_typ;sublot_mng_typ;sublot_no_typ;sno1_mng_typ;sno2_mng_typ;sno3_mng_typ;sno4_mng_typ</t>
    <phoneticPr fontId="7"/>
  </si>
  <si>
    <t>MAC_ITM_IS_SRCH_TYP.ASSET1;bd_itm_cd;bd_itm_sub1;bd_itm_sub2</t>
    <phoneticPr fontId="7"/>
  </si>
  <si>
    <t>bd_itm_nm</t>
    <phoneticPr fontId="7"/>
  </si>
  <si>
    <t>bd_sno2_mng_typ</t>
    <phoneticPr fontId="7"/>
  </si>
  <si>
    <t>bd_lot_no</t>
    <phoneticPr fontId="7"/>
  </si>
  <si>
    <t>bd_sno2</t>
    <phoneticPr fontId="7"/>
  </si>
  <si>
    <t>bd_sno3</t>
    <phoneticPr fontId="7"/>
  </si>
  <si>
    <t>bd_sno4</t>
    <phoneticPr fontId="7"/>
  </si>
  <si>
    <t>bd_bp_nm</t>
    <phoneticPr fontId="7"/>
  </si>
  <si>
    <t>bd_loc_cd</t>
    <phoneticPr fontId="7"/>
  </si>
  <si>
    <t>bd_ctg_cd</t>
    <phoneticPr fontId="7"/>
  </si>
  <si>
    <t>bd_slo_no</t>
    <phoneticPr fontId="7"/>
  </si>
  <si>
    <t>bd_po_no</t>
    <phoneticPr fontId="7"/>
  </si>
  <si>
    <t>#MA.TRD_RMRKS</t>
    <phoneticPr fontId="7"/>
  </si>
  <si>
    <t>#MA.TTERM_CD</t>
    <phoneticPr fontId="7"/>
  </si>
  <si>
    <t>MAC_TTERM_TYP.TTERM1</t>
    <phoneticPr fontId="7"/>
  </si>
  <si>
    <t>tterm_typ</t>
    <phoneticPr fontId="7"/>
  </si>
  <si>
    <t>#MA.TTERM_NM</t>
    <phoneticPr fontId="7"/>
  </si>
  <si>
    <t>MAC_TTERM_TYP.TTERM2</t>
    <phoneticPr fontId="7"/>
  </si>
  <si>
    <t>tterm_rmrks2</t>
    <phoneticPr fontId="7"/>
  </si>
  <si>
    <t>MAC_TTERM_TYP.TTERM3</t>
    <phoneticPr fontId="7"/>
  </si>
  <si>
    <t>#MA.FCM_USR_ID</t>
    <phoneticPr fontId="7"/>
  </si>
  <si>
    <t>#MA.FCM_USR_NM</t>
    <phoneticPr fontId="7"/>
  </si>
  <si>
    <t>#MA.SRV_REQ_NO</t>
    <phoneticPr fontId="7"/>
  </si>
  <si>
    <t>rtn_sts_typ</t>
    <phoneticPr fontId="7"/>
  </si>
  <si>
    <t>F13</t>
    <phoneticPr fontId="7"/>
  </si>
  <si>
    <t>upd</t>
    <phoneticPr fontId="7"/>
  </si>
  <si>
    <t>F12</t>
    <phoneticPr fontId="7"/>
  </si>
  <si>
    <t>SE</t>
    <phoneticPr fontId="9"/>
  </si>
  <si>
    <t>MS</t>
    <phoneticPr fontId="9"/>
  </si>
  <si>
    <t>DTL,明細,DTL;HDR,ヘッダ,HDR</t>
    <rPh sb="4" eb="6">
      <t>メイサイ</t>
    </rPh>
    <phoneticPr fontId="9"/>
  </si>
  <si>
    <t>re_arr_rqst_tm_p</t>
    <phoneticPr fontId="7"/>
  </si>
  <si>
    <t>lot_no_p.crt_lot_flg#</t>
    <phoneticPr fontId="7"/>
  </si>
  <si>
    <t>lot_no_p.lot_no#</t>
    <phoneticPr fontId="7"/>
  </si>
  <si>
    <t>lot_no_p.sublot_no#</t>
    <phoneticPr fontId="7"/>
  </si>
  <si>
    <t>詳細 :</t>
    <rPh sb="0" eb="2">
      <t>ショウサイ</t>
    </rPh>
    <phoneticPr fontId="7"/>
  </si>
  <si>
    <t>SubModuleID :</t>
    <phoneticPr fontId="7"/>
  </si>
  <si>
    <t>MCLayoutKey :</t>
    <phoneticPr fontId="7"/>
  </si>
  <si>
    <t>ACType :</t>
    <phoneticPr fontId="7"/>
  </si>
  <si>
    <t>ScreenName :</t>
    <phoneticPr fontId="7"/>
  </si>
  <si>
    <t>ScreenType :</t>
    <phoneticPr fontId="7"/>
  </si>
  <si>
    <t>Pj.ID :</t>
    <phoneticPr fontId="7"/>
  </si>
  <si>
    <t>SuperScreenID :</t>
    <phoneticPr fontId="7"/>
  </si>
  <si>
    <t>Gene.Type :</t>
    <phoneticPr fontId="7"/>
  </si>
  <si>
    <t>Key</t>
    <phoneticPr fontId="7"/>
  </si>
  <si>
    <t>In</t>
    <phoneticPr fontId="7"/>
  </si>
  <si>
    <t>ModuleID :</t>
    <phoneticPr fontId="7"/>
  </si>
  <si>
    <t>MC</t>
    <phoneticPr fontId="7"/>
  </si>
  <si>
    <t>MSUDP0010</t>
    <phoneticPr fontId="7"/>
  </si>
  <si>
    <t>概要：</t>
    <phoneticPr fontId="7"/>
  </si>
  <si>
    <t>K</t>
    <phoneticPr fontId="9"/>
  </si>
  <si>
    <t>INS*</t>
    <phoneticPr fontId="7"/>
  </si>
  <si>
    <t>DEL</t>
    <phoneticPr fontId="7"/>
  </si>
  <si>
    <t>FIX_I</t>
    <phoneticPr fontId="7"/>
  </si>
  <si>
    <t>SRCH_ACT_HDR</t>
    <phoneticPr fontId="7"/>
  </si>
  <si>
    <t>SRCH_ACT_DTL</t>
    <phoneticPr fontId="7"/>
  </si>
  <si>
    <t>SRCH_SCHD</t>
    <phoneticPr fontId="7"/>
  </si>
  <si>
    <t>o</t>
    <phoneticPr fontId="7"/>
  </si>
  <si>
    <t>Version</t>
    <phoneticPr fontId="7"/>
  </si>
  <si>
    <t>000000</t>
    <phoneticPr fontId="7"/>
  </si>
  <si>
    <t>R</t>
    <phoneticPr fontId="7"/>
  </si>
  <si>
    <t>N</t>
    <phoneticPr fontId="7"/>
  </si>
  <si>
    <t>NW</t>
    <phoneticPr fontId="7"/>
  </si>
  <si>
    <t>$fit$</t>
    <phoneticPr fontId="7"/>
  </si>
  <si>
    <t>CT+</t>
    <phoneticPr fontId="7"/>
  </si>
  <si>
    <t>ExpandAndContract=true</t>
    <phoneticPr fontId="7"/>
  </si>
  <si>
    <t>Fold</t>
    <phoneticPr fontId="7"/>
  </si>
  <si>
    <t>Ctrl</t>
    <phoneticPr fontId="7"/>
  </si>
  <si>
    <t>TAB</t>
    <phoneticPr fontId="9"/>
  </si>
  <si>
    <t>S</t>
    <phoneticPr fontId="9"/>
  </si>
  <si>
    <t>N</t>
    <phoneticPr fontId="9"/>
  </si>
  <si>
    <t>+</t>
    <phoneticPr fontId="9"/>
  </si>
  <si>
    <t>SpplIvSts</t>
    <phoneticPr fontId="7"/>
  </si>
  <si>
    <t>Cnd</t>
    <phoneticPr fontId="9"/>
  </si>
  <si>
    <t>NWXCXC</t>
    <phoneticPr fontId="7"/>
  </si>
  <si>
    <t>NWXCXCXCXC</t>
    <phoneticPr fontId="7"/>
  </si>
  <si>
    <t>NWXCXCXCXCXC</t>
    <phoneticPr fontId="7"/>
  </si>
  <si>
    <t>C</t>
    <phoneticPr fontId="7"/>
  </si>
  <si>
    <t>#MA.FLG</t>
    <phoneticPr fontId="7"/>
  </si>
  <si>
    <t>FFA</t>
    <phoneticPr fontId="7"/>
  </si>
  <si>
    <t>MA.MAUAP0010.Bp</t>
    <phoneticPr fontId="7"/>
  </si>
  <si>
    <t>MAC_BP_IS_SRCH_TYP.SPPL</t>
    <phoneticPr fontId="7"/>
  </si>
  <si>
    <t>bp_is_srch_typ</t>
    <phoneticPr fontId="7"/>
  </si>
  <si>
    <t>#MA.BP_NM</t>
    <phoneticPr fontId="7"/>
  </si>
  <si>
    <t>MA.MAUBP0100.ItmTyp</t>
    <phoneticPr fontId="7"/>
  </si>
  <si>
    <t>CI</t>
    <phoneticPr fontId="7"/>
  </si>
  <si>
    <t>MA.MAUBP0030.Itm</t>
    <phoneticPr fontId="7"/>
  </si>
  <si>
    <t>ENABLE_SRCH</t>
    <phoneticPr fontId="7"/>
  </si>
  <si>
    <t>CI#FFA</t>
    <phoneticPr fontId="7"/>
  </si>
  <si>
    <t>MA.MAUAP0010.Itm</t>
    <phoneticPr fontId="7"/>
  </si>
  <si>
    <t>itm_nm;itm_sub1;itm_sub2;itm_sub3</t>
    <phoneticPr fontId="7"/>
  </si>
  <si>
    <t>MAC_ITM_IS_SRCH_TYP.NOT_ASSET3;true</t>
    <phoneticPr fontId="7"/>
  </si>
  <si>
    <t>itm_is_srch_typ;sundry_itm_nm_rem_flg</t>
    <phoneticPr fontId="7"/>
  </si>
  <si>
    <t>itm_cd</t>
    <phoneticPr fontId="7"/>
  </si>
  <si>
    <t>CI#C2A</t>
    <phoneticPr fontId="7"/>
  </si>
  <si>
    <t>MA.MAUAP0010.ItmSub1</t>
    <phoneticPr fontId="7"/>
  </si>
  <si>
    <t>itm_nm;itm_sub2;itm_sub3</t>
    <phoneticPr fontId="7"/>
  </si>
  <si>
    <t>itm_sub1</t>
    <phoneticPr fontId="7"/>
  </si>
  <si>
    <t>itm_nm;itm_sub3</t>
    <phoneticPr fontId="7"/>
  </si>
  <si>
    <t>MAC_ITM_IS_SRCH_TYP.NOT_ASSET3;itm_cd;itm_sub1;true</t>
    <phoneticPr fontId="7"/>
  </si>
  <si>
    <t>itm_is_srch_typ;itm_cd;itm_sub1;sundry_itm_nm_rem_flg</t>
    <phoneticPr fontId="7"/>
  </si>
  <si>
    <t>itm_sub2</t>
    <phoneticPr fontId="7"/>
  </si>
  <si>
    <t>itm_nm</t>
    <phoneticPr fontId="7"/>
  </si>
  <si>
    <t>itm_is_srch_typ;itm_cd;itm_sub1;itm_sub2;sundry_itm_nm_rem_flg</t>
    <phoneticPr fontId="7"/>
  </si>
  <si>
    <t>itm_sub3</t>
    <phoneticPr fontId="7"/>
  </si>
  <si>
    <t>CI#FA</t>
    <phoneticPr fontId="7"/>
  </si>
  <si>
    <t>MA.MAUBP0340.VerNo</t>
    <phoneticPr fontId="7"/>
  </si>
  <si>
    <t>ver_no</t>
    <phoneticPr fontId="7"/>
  </si>
  <si>
    <t>#MA.BP_ITM_NM</t>
    <phoneticPr fontId="7"/>
  </si>
  <si>
    <t>#MA.LOT_NO</t>
    <phoneticPr fontId="7"/>
  </si>
  <si>
    <t>MS.MSUAP0070.LotNo</t>
    <phoneticPr fontId="7"/>
  </si>
  <si>
    <t>itm_cd;itm_sub1;itm_sub2;itm_sub3</t>
    <phoneticPr fontId="7"/>
  </si>
  <si>
    <t>#MA.SUBLOT_NO</t>
    <phoneticPr fontId="7"/>
  </si>
  <si>
    <t>C2A</t>
    <phoneticPr fontId="7"/>
  </si>
  <si>
    <t>MS.MSUAP0070.SublotNo</t>
    <phoneticPr fontId="7"/>
  </si>
  <si>
    <t>itm_cd;itm_sub1;itm_sub2;itm_sub3;lot_no</t>
    <phoneticPr fontId="7"/>
  </si>
  <si>
    <t>#MA.BP_LOT_NO</t>
    <phoneticPr fontId="7"/>
  </si>
  <si>
    <t>MS.MSUBP0020.SnoWrkNo</t>
    <phoneticPr fontId="7"/>
  </si>
  <si>
    <t>sno2</t>
    <phoneticPr fontId="7"/>
  </si>
  <si>
    <t>sno3</t>
    <phoneticPr fontId="7"/>
  </si>
  <si>
    <t>maker_nm</t>
    <phoneticPr fontId="7"/>
  </si>
  <si>
    <t>MAC_BP_IS_SRCH_TYP.MAKER</t>
    <phoneticPr fontId="7"/>
  </si>
  <si>
    <t>#MA.USR_CD</t>
    <phoneticPr fontId="7"/>
  </si>
  <si>
    <t>purc_usr_nm</t>
    <phoneticPr fontId="7"/>
  </si>
  <si>
    <t>usr_nm</t>
    <phoneticPr fontId="7"/>
  </si>
  <si>
    <t>#MA.USR_NM</t>
    <phoneticPr fontId="7"/>
  </si>
  <si>
    <t>#MA.DPT_CD</t>
    <phoneticPr fontId="7"/>
  </si>
  <si>
    <t>MA.MAUAP0010.Dpt</t>
    <phoneticPr fontId="7"/>
  </si>
  <si>
    <t>purc_dpt_nm</t>
    <phoneticPr fontId="7"/>
  </si>
  <si>
    <t>dpt_nm</t>
    <phoneticPr fontId="7"/>
  </si>
  <si>
    <t>true;true;MAC_DPT_IS_SRCH_TYP.PURC</t>
    <phoneticPr fontId="7"/>
  </si>
  <si>
    <t>#MA.DPT_NM</t>
    <phoneticPr fontId="7"/>
  </si>
  <si>
    <t>#MA.WG_CD</t>
    <phoneticPr fontId="7"/>
  </si>
  <si>
    <t>MA.MAUAP0010.PurcWg</t>
    <phoneticPr fontId="7"/>
  </si>
  <si>
    <t>purc_dpt_wg_nm</t>
    <phoneticPr fontId="7"/>
  </si>
  <si>
    <t>wg_nm</t>
    <phoneticPr fontId="7"/>
  </si>
  <si>
    <t>#MA.WG_NM</t>
    <phoneticPr fontId="7"/>
  </si>
  <si>
    <t>true;true;MAC_DPT_IS_SRCH_TYP.AP</t>
    <phoneticPr fontId="7"/>
  </si>
  <si>
    <t>#MA.PO_SCHD_NO</t>
    <phoneticPr fontId="7"/>
  </si>
  <si>
    <t>#MA.PO_D_NO</t>
    <phoneticPr fontId="7"/>
  </si>
  <si>
    <t>#MS.PO_SCHD_SRC_TYP</t>
    <phoneticPr fontId="7"/>
  </si>
  <si>
    <t>MS.MSUAP0010.PoSchdSrcTyp</t>
    <phoneticPr fontId="7"/>
  </si>
  <si>
    <t>#MS.PO_SCHD_SRC_TYP_NM</t>
    <phoneticPr fontId="7"/>
  </si>
  <si>
    <t>#MA.RCPT_IV_MNG_NO</t>
    <phoneticPr fontId="7"/>
  </si>
  <si>
    <t>#MA.PURC_SCHD_NO</t>
    <phoneticPr fontId="7"/>
  </si>
  <si>
    <t>#MA.PURC_ACT_D_NO</t>
    <phoneticPr fontId="7"/>
  </si>
  <si>
    <t>#MA.MFG_INST_NO</t>
    <phoneticPr fontId="7"/>
  </si>
  <si>
    <t>MA.MAUAP0010.Trd</t>
    <phoneticPr fontId="7"/>
  </si>
  <si>
    <t>trd_nm</t>
    <phoneticPr fontId="7"/>
  </si>
  <si>
    <t>#MA.TRD_NM</t>
    <phoneticPr fontId="7"/>
  </si>
  <si>
    <t>#MA.PURC_ID_TYP</t>
    <phoneticPr fontId="7"/>
  </si>
  <si>
    <t>MA.MAUAP0010.PurcIdTyp</t>
    <phoneticPr fontId="7"/>
  </si>
  <si>
    <t>#MA.PURC_ID_TYP_NM</t>
    <phoneticPr fontId="7"/>
  </si>
  <si>
    <t>#MS.DRCT_DLV_TYP</t>
    <phoneticPr fontId="7"/>
  </si>
  <si>
    <t>#MA.SITE_CD</t>
    <phoneticPr fontId="7"/>
  </si>
  <si>
    <t>MA.MAUAP0010.Site</t>
    <phoneticPr fontId="7"/>
  </si>
  <si>
    <t>site_nm</t>
    <phoneticPr fontId="7"/>
  </si>
  <si>
    <t>#MA.SITE_NM</t>
    <phoneticPr fontId="7"/>
  </si>
  <si>
    <t>MA.MAUAP0010.LgWg</t>
    <phoneticPr fontId="7"/>
  </si>
  <si>
    <t>in_to_loc_wg_nm</t>
    <phoneticPr fontId="7"/>
  </si>
  <si>
    <t>#MA.LOC_CD</t>
    <phoneticPr fontId="7"/>
  </si>
  <si>
    <t>MA.MAUAP0010.Loc</t>
    <phoneticPr fontId="7"/>
  </si>
  <si>
    <t>in_to_loc_nm</t>
    <phoneticPr fontId="7"/>
  </si>
  <si>
    <t>loc_nm</t>
    <phoneticPr fontId="7"/>
  </si>
  <si>
    <t>#MA.LOC_NM</t>
    <phoneticPr fontId="7"/>
  </si>
  <si>
    <t>#MA.STR_LN_CD</t>
    <phoneticPr fontId="7"/>
  </si>
  <si>
    <t>MA.MAUAP0010.StrLn</t>
    <phoneticPr fontId="7"/>
  </si>
  <si>
    <t>str_ln_nm</t>
    <phoneticPr fontId="7"/>
  </si>
  <si>
    <t>in_to_loc_cd;true</t>
    <phoneticPr fontId="7"/>
  </si>
  <si>
    <t>loc_cd;mode_nullval_flg</t>
    <phoneticPr fontId="7"/>
  </si>
  <si>
    <t>#MA.STR_LN_NM</t>
    <phoneticPr fontId="7"/>
  </si>
  <si>
    <t>#MS.PURC_SCHD_SUB_CHAR2</t>
    <phoneticPr fontId="7"/>
  </si>
  <si>
    <t>#MS.PURC_SCHD_SUB_CHAR3</t>
    <phoneticPr fontId="7"/>
  </si>
  <si>
    <t>#MS.PURC_ACT_INTR_RMRKS</t>
    <phoneticPr fontId="7"/>
  </si>
  <si>
    <t>#MS.PURC_ACT_D_INTR_RMRKS</t>
    <phoneticPr fontId="7"/>
  </si>
  <si>
    <t>#MS.PURC_ACT_SUB_CHAR1</t>
    <phoneticPr fontId="7"/>
  </si>
  <si>
    <t>#MS.PURC_ACT_SUB_CHAR2</t>
    <phoneticPr fontId="7"/>
  </si>
  <si>
    <t>#MS.PURC_ACT_SUB_CHAR3</t>
    <phoneticPr fontId="7"/>
  </si>
  <si>
    <t>#MS.PURC_ACT_D_SUB_CHAR2</t>
    <phoneticPr fontId="7"/>
  </si>
  <si>
    <t>#MS.PURC_ACT_D_SUB_CHAR3</t>
    <phoneticPr fontId="7"/>
  </si>
  <si>
    <t>MA.MAUBP0260.BpGrp</t>
    <phoneticPr fontId="7"/>
  </si>
  <si>
    <t>sppl_grp_flg1</t>
    <phoneticPr fontId="7"/>
  </si>
  <si>
    <t>sppl_grp_cd1</t>
    <phoneticPr fontId="7"/>
  </si>
  <si>
    <t>sppl_grp_nm1</t>
    <phoneticPr fontId="7"/>
  </si>
  <si>
    <t>sppl_grp_flg2</t>
    <phoneticPr fontId="7"/>
  </si>
  <si>
    <t>sppl_grp_cd2</t>
    <phoneticPr fontId="7"/>
  </si>
  <si>
    <t>sppl_grp_nm2</t>
    <phoneticPr fontId="7"/>
  </si>
  <si>
    <t>sppl_grp_flg3</t>
    <phoneticPr fontId="7"/>
  </si>
  <si>
    <t>sppl_grp_cd3</t>
    <phoneticPr fontId="7"/>
  </si>
  <si>
    <t>sppl_grp_cd4</t>
    <phoneticPr fontId="7"/>
  </si>
  <si>
    <t>sppl_grp_nm4</t>
    <phoneticPr fontId="7"/>
  </si>
  <si>
    <t>sppl_grp_flg5</t>
    <phoneticPr fontId="7"/>
  </si>
  <si>
    <t>sppl_grp_flg6</t>
    <phoneticPr fontId="7"/>
  </si>
  <si>
    <t>sppl_grp_flg7</t>
    <phoneticPr fontId="7"/>
  </si>
  <si>
    <t>sppl_grp_nm7</t>
    <phoneticPr fontId="7"/>
  </si>
  <si>
    <t>sppl_grp_flg8</t>
    <phoneticPr fontId="7"/>
  </si>
  <si>
    <t>sppl_grp_nm8</t>
    <phoneticPr fontId="7"/>
  </si>
  <si>
    <t>sppl_grp_flg9</t>
    <phoneticPr fontId="7"/>
  </si>
  <si>
    <t>sppl_grp_cd9</t>
    <phoneticPr fontId="7"/>
  </si>
  <si>
    <t>sppl_grp_nm9</t>
    <phoneticPr fontId="7"/>
  </si>
  <si>
    <t>sppl_grp_flg10</t>
    <phoneticPr fontId="7"/>
  </si>
  <si>
    <t>sppl_grp_cd10</t>
    <phoneticPr fontId="7"/>
  </si>
  <si>
    <t>sppl_grp_nm10</t>
    <phoneticPr fontId="7"/>
  </si>
  <si>
    <t>itm_grp_flg1</t>
    <phoneticPr fontId="7"/>
  </si>
  <si>
    <t>itm_grp_cd1</t>
    <phoneticPr fontId="7"/>
  </si>
  <si>
    <t>itm_grp_nm1</t>
    <phoneticPr fontId="7"/>
  </si>
  <si>
    <t>itm_grp_flg2</t>
    <phoneticPr fontId="7"/>
  </si>
  <si>
    <t>itm_grp_cd2</t>
    <phoneticPr fontId="7"/>
  </si>
  <si>
    <t>itm_grp_nm2</t>
    <phoneticPr fontId="7"/>
  </si>
  <si>
    <t>itm_grp_flg3</t>
    <phoneticPr fontId="7"/>
  </si>
  <si>
    <t>itm_grp_cd4</t>
    <phoneticPr fontId="7"/>
  </si>
  <si>
    <t>itm_grp_nm4</t>
    <phoneticPr fontId="7"/>
  </si>
  <si>
    <t>itm_grp_flg5</t>
    <phoneticPr fontId="7"/>
  </si>
  <si>
    <t>itm_grp_cd5</t>
    <phoneticPr fontId="7"/>
  </si>
  <si>
    <t>itm_grp_nm5</t>
    <phoneticPr fontId="7"/>
  </si>
  <si>
    <t>itm_grp_flg6</t>
    <phoneticPr fontId="7"/>
  </si>
  <si>
    <t>itm_grp_cd6</t>
    <phoneticPr fontId="7"/>
  </si>
  <si>
    <t>itm_grp_flg7</t>
    <phoneticPr fontId="7"/>
  </si>
  <si>
    <t>itm_grp_cd7</t>
    <phoneticPr fontId="7"/>
  </si>
  <si>
    <t>itm_grp_flg8</t>
    <phoneticPr fontId="7"/>
  </si>
  <si>
    <t>itm_grp_cd8</t>
    <phoneticPr fontId="7"/>
  </si>
  <si>
    <t>itm_grp_nm8</t>
    <phoneticPr fontId="7"/>
  </si>
  <si>
    <t>itm_grp_cd9</t>
    <phoneticPr fontId="7"/>
  </si>
  <si>
    <t>itm_grp_nm9</t>
    <phoneticPr fontId="7"/>
  </si>
  <si>
    <t>itm_grp_flg10</t>
    <phoneticPr fontId="7"/>
  </si>
  <si>
    <t>itm_grp_nm10</t>
    <phoneticPr fontId="7"/>
  </si>
  <si>
    <t>NV</t>
    <phoneticPr fontId="7"/>
  </si>
  <si>
    <t>FX.FXBAP0130</t>
    <phoneticPr fontId="7"/>
  </si>
  <si>
    <t>SE</t>
    <phoneticPr fontId="7"/>
  </si>
  <si>
    <t>dwnld</t>
    <phoneticPr fontId="7"/>
  </si>
  <si>
    <t>F11</t>
    <phoneticPr fontId="7"/>
  </si>
  <si>
    <t>D</t>
    <phoneticPr fontId="7"/>
  </si>
  <si>
    <t>TBL</t>
    <phoneticPr fontId="9"/>
  </si>
  <si>
    <t>CBC</t>
    <phoneticPr fontId="7"/>
  </si>
  <si>
    <t>StatusColumn=false</t>
    <phoneticPr fontId="7"/>
  </si>
  <si>
    <t>#MA.ARR_PTN_TYP</t>
    <phoneticPr fontId="7"/>
  </si>
  <si>
    <t>MS.MSUAP0010.ArrPtnTyp</t>
    <phoneticPr fontId="7"/>
  </si>
  <si>
    <t>#MA.ARR_PTN_TYP_NM</t>
    <phoneticPr fontId="7"/>
  </si>
  <si>
    <t>#MA.YM</t>
    <phoneticPr fontId="7"/>
  </si>
  <si>
    <t>MA.MAUBP5220.AcDt</t>
    <phoneticPr fontId="7"/>
  </si>
  <si>
    <t>#MA.APRV_NO</t>
    <phoneticPr fontId="7"/>
  </si>
  <si>
    <t>#MA.APRV_STS_TYP</t>
    <phoneticPr fontId="7"/>
  </si>
  <si>
    <t>#MA.APRV_STS_TYP_NM</t>
    <phoneticPr fontId="7"/>
  </si>
  <si>
    <t>#MA.LOC_CD</t>
    <phoneticPr fontId="9"/>
  </si>
  <si>
    <t>#MA.BOM_PTN</t>
    <phoneticPr fontId="9"/>
  </si>
  <si>
    <t>#MA.SLIP_SEQ</t>
    <phoneticPr fontId="7"/>
  </si>
  <si>
    <t>#MA.ARR_SCHD_NO</t>
    <phoneticPr fontId="7"/>
  </si>
  <si>
    <t>#MA.ARR_PR_NO</t>
    <phoneticPr fontId="7"/>
  </si>
  <si>
    <t>#MA.STR_LN_CD</t>
    <phoneticPr fontId="9"/>
  </si>
  <si>
    <t>#MA.ASSET_MNG_TYP_NM</t>
    <phoneticPr fontId="7"/>
  </si>
  <si>
    <t>#MA.ITM_TYP_NM</t>
    <phoneticPr fontId="7"/>
  </si>
  <si>
    <t>#MA.ITM_TYP_D_CD</t>
    <phoneticPr fontId="7"/>
  </si>
  <si>
    <t>#MA.ITM_TYP_D_NM</t>
    <phoneticPr fontId="7"/>
  </si>
  <si>
    <t>MA.MAUBP5030.Itm</t>
    <phoneticPr fontId="7"/>
  </si>
  <si>
    <t>#MA.ITM_NM</t>
    <phoneticPr fontId="7"/>
  </si>
  <si>
    <t>#MA.LOT_MNG_TYP</t>
    <phoneticPr fontId="7"/>
  </si>
  <si>
    <t>#MA.LOT_NO_TYP</t>
    <phoneticPr fontId="7"/>
  </si>
  <si>
    <t>#MA.SNO_MNG_TYP</t>
    <phoneticPr fontId="7"/>
  </si>
  <si>
    <t>sno1_mng_typ</t>
    <phoneticPr fontId="7"/>
  </si>
  <si>
    <t>sno2_mng_typ</t>
    <phoneticPr fontId="7"/>
  </si>
  <si>
    <t>sno3_mng_typ</t>
    <phoneticPr fontId="7"/>
  </si>
  <si>
    <t>sno4_mng_typ</t>
    <phoneticPr fontId="7"/>
  </si>
  <si>
    <t>MA.MAUAP0010.Bp</t>
    <phoneticPr fontId="9"/>
  </si>
  <si>
    <t>sppl_nm;subcon_flg;purc_usr_cd;purc_dpt_cd;sppl_cntct_dpt;sppl_cntct_psn;sppl_tel;sppl_fax;sppl_cntry_cd;sppl_cntry_nm;sppl_iv_flg;trd_cur_cd;asppl_cd;purc_amt_rnd_typ;purc_tax_rnd_typ;purc_upri_cng_flg;pay_crryovr_times;ap_dpt_cd;prnt_lcl_cd;pay_spot_flg</t>
    <phoneticPr fontId="9"/>
  </si>
  <si>
    <t>bp_nm;subcon_flg;purc_usr_cd;purc_dpt_cd;sppl_cntct_dpt;sppl_cntct_psn;tel;fax;cntry_cd;cntry_nm;sppl_iv_flg;cur_cd;asppl_cd;purc_amt_rnd_typ;purc_tax_rnd_typ;purc_upri_cng_flg;pay_crryovr_times;ap_dpt_cd;prnt_lcl_cd;pay_spot_flg</t>
    <phoneticPr fontId="9"/>
  </si>
  <si>
    <t>MAC_BP_IS_SRCH_TYP.SPPL_PURC;ac_dt</t>
    <phoneticPr fontId="9"/>
  </si>
  <si>
    <t>bp_is_srch_typ;dt</t>
    <phoneticPr fontId="9"/>
  </si>
  <si>
    <t>#MA.SLIP_EACH_LOT_TYP</t>
    <phoneticPr fontId="7"/>
  </si>
  <si>
    <t>#MA.LCL_CD</t>
    <phoneticPr fontId="7"/>
  </si>
  <si>
    <t>#MA.RND_TYP</t>
    <phoneticPr fontId="7"/>
  </si>
  <si>
    <t>#MA.TAX_CALC_TYP</t>
    <phoneticPr fontId="7"/>
  </si>
  <si>
    <t>MA.MAUBP5360.Addr</t>
    <phoneticPr fontId="7"/>
  </si>
  <si>
    <t>READ_ONLY</t>
    <phoneticPr fontId="9"/>
  </si>
  <si>
    <t>sppl_cntry_nm</t>
    <phoneticPr fontId="7"/>
  </si>
  <si>
    <t>sppl_tel</t>
    <phoneticPr fontId="7"/>
  </si>
  <si>
    <t>MA.MAUBP5190.BpGrp</t>
    <phoneticPr fontId="7"/>
  </si>
  <si>
    <t>#MA.UNIT_CD</t>
    <phoneticPr fontId="7"/>
  </si>
  <si>
    <t>MA.MAUAP0010.ItmUnit</t>
    <phoneticPr fontId="7"/>
  </si>
  <si>
    <t>trd_unit_nm;trd_unit_dec_place;trd_unit_rnd_typ;trd_unit_conv_base_qty;trd_unit_conv_qty</t>
    <phoneticPr fontId="7"/>
  </si>
  <si>
    <t>unit_nm;dec_place;rnd_typ;conv_base_qty;conv_qty</t>
    <phoneticPr fontId="7"/>
  </si>
  <si>
    <t>#MA.UNIT_NM</t>
    <phoneticPr fontId="7"/>
  </si>
  <si>
    <t>E</t>
    <phoneticPr fontId="9"/>
  </si>
  <si>
    <t>#MA.INT</t>
    <phoneticPr fontId="7"/>
  </si>
  <si>
    <t>src_trd_unit_cd</t>
    <phoneticPr fontId="7"/>
  </si>
  <si>
    <t>#MA.QTY</t>
    <phoneticPr fontId="7"/>
  </si>
  <si>
    <t>src_trd_unit_conv_qty</t>
    <phoneticPr fontId="7"/>
  </si>
  <si>
    <t>src_trd_unit_rnd_typ</t>
    <phoneticPr fontId="7"/>
  </si>
  <si>
    <t>#MA.MONEY</t>
    <phoneticPr fontId="7"/>
  </si>
  <si>
    <t>src_trd_cur_amt</t>
    <phoneticPr fontId="7"/>
  </si>
  <si>
    <t>src_trd_cur_dscnt_amt</t>
    <phoneticPr fontId="7"/>
  </si>
  <si>
    <t>src_trd_cur_onr_prov_amt</t>
    <phoneticPr fontId="7"/>
  </si>
  <si>
    <t>src_trd_cur_onr_prov_upri</t>
    <phoneticPr fontId="7"/>
  </si>
  <si>
    <t>src_trd_cur_proc_amt</t>
    <phoneticPr fontId="7"/>
  </si>
  <si>
    <t>src_trd_cur_proc_upri</t>
    <phoneticPr fontId="7"/>
  </si>
  <si>
    <t>src_trd_cur_tax_amt</t>
    <phoneticPr fontId="7"/>
  </si>
  <si>
    <t>src_trd_cur_upri</t>
    <phoneticPr fontId="7"/>
  </si>
  <si>
    <t>#MA.TAX_RATE</t>
    <phoneticPr fontId="7"/>
  </si>
  <si>
    <t>src_inc_tax_flg</t>
    <phoneticPr fontId="7"/>
  </si>
  <si>
    <t>base_unit_qty</t>
    <phoneticPr fontId="7"/>
  </si>
  <si>
    <t>base_unit_qty_bef</t>
    <phoneticPr fontId="7"/>
  </si>
  <si>
    <t>src_base_unit_qty</t>
    <phoneticPr fontId="7"/>
  </si>
  <si>
    <t>base_unit_arr_qty</t>
    <phoneticPr fontId="7"/>
  </si>
  <si>
    <t>base_unit_schd_qty</t>
    <phoneticPr fontId="7"/>
  </si>
  <si>
    <t>base_unit_purc_qty</t>
    <phoneticPr fontId="7"/>
  </si>
  <si>
    <t>base_unit_accpt_dfct_qty</t>
    <phoneticPr fontId="7"/>
  </si>
  <si>
    <t>base_unit_abort_qty</t>
    <phoneticPr fontId="7"/>
  </si>
  <si>
    <t>SF</t>
    <phoneticPr fontId="7"/>
  </si>
  <si>
    <t>re_arr_loc_cd</t>
    <phoneticPr fontId="7"/>
  </si>
  <si>
    <t>re_arr_loc_nm</t>
    <phoneticPr fontId="7"/>
  </si>
  <si>
    <t>MA.MAUBP5120.StrLn</t>
    <phoneticPr fontId="7"/>
  </si>
  <si>
    <t>re_arr_str_ln_nm</t>
    <phoneticPr fontId="7"/>
  </si>
  <si>
    <t>re_arr_loc_cd;true</t>
    <phoneticPr fontId="7"/>
  </si>
  <si>
    <t>re_arr_str_ln_cd</t>
    <phoneticPr fontId="7"/>
  </si>
  <si>
    <t>re_arr_str_ln_cd_none_flg</t>
    <phoneticPr fontId="7"/>
  </si>
  <si>
    <t>#MA.SITE_CD</t>
    <phoneticPr fontId="9"/>
  </si>
  <si>
    <t>sppl_cal_cd</t>
    <phoneticPr fontId="9"/>
  </si>
  <si>
    <t>MAC_BP_IS_SRCH_TYP.SPPL</t>
    <phoneticPr fontId="9"/>
  </si>
  <si>
    <t>trd_unit_re_arr_qty</t>
    <phoneticPr fontId="7"/>
  </si>
  <si>
    <t>MA.MAUBP5320.YmdHm</t>
    <phoneticPr fontId="7"/>
  </si>
  <si>
    <t>re_arr_rqst_dt</t>
    <phoneticPr fontId="7"/>
  </si>
  <si>
    <t>re_arr_rqst_tm</t>
    <phoneticPr fontId="7"/>
  </si>
  <si>
    <t>re_arr_rqst_hm</t>
    <phoneticPr fontId="7"/>
  </si>
  <si>
    <t>re_arr_purc_schd_dt</t>
    <phoneticPr fontId="7"/>
  </si>
  <si>
    <t>re_arr_sync_flg</t>
    <phoneticPr fontId="7"/>
  </si>
  <si>
    <t>#MA.QUALITY_TYP</t>
    <phoneticPr fontId="7"/>
  </si>
  <si>
    <t>MA.MAUAP0010.QualityTyp</t>
    <phoneticPr fontId="7"/>
  </si>
  <si>
    <t>quality_typ_nm</t>
    <phoneticPr fontId="7"/>
  </si>
  <si>
    <t>MA.MAUAP0010.StkGd</t>
    <phoneticPr fontId="7"/>
  </si>
  <si>
    <t>#MA.STK_GD_NM</t>
    <phoneticPr fontId="7"/>
  </si>
  <si>
    <t>MS.MSUBP5020.SnoWrkNo</t>
    <phoneticPr fontId="7"/>
  </si>
  <si>
    <t>wrk_no</t>
    <phoneticPr fontId="7"/>
  </si>
  <si>
    <t>wrk_nm</t>
    <phoneticPr fontId="7"/>
  </si>
  <si>
    <t>MA.MAUAP0010.Loc</t>
    <phoneticPr fontId="9"/>
  </si>
  <si>
    <t>str_ln_cd_none_flg</t>
    <phoneticPr fontId="7"/>
  </si>
  <si>
    <t>#MA.SLO_D_NO</t>
    <phoneticPr fontId="7"/>
  </si>
  <si>
    <t>MA.MAUBP5150.Dlv</t>
    <phoneticPr fontId="7"/>
  </si>
  <si>
    <t>dlv_cd</t>
    <phoneticPr fontId="7"/>
  </si>
  <si>
    <t>dlv_nm</t>
    <phoneticPr fontId="7"/>
  </si>
  <si>
    <t>dlv_sundry_flg</t>
    <phoneticPr fontId="7"/>
  </si>
  <si>
    <t>dlv_addr2</t>
    <phoneticPr fontId="7"/>
  </si>
  <si>
    <t>dlv_addr3</t>
    <phoneticPr fontId="7"/>
  </si>
  <si>
    <t>dlv_addr4</t>
    <phoneticPr fontId="7"/>
  </si>
  <si>
    <t>dlv_tel</t>
    <phoneticPr fontId="7"/>
  </si>
  <si>
    <t>dlv_fax</t>
    <phoneticPr fontId="7"/>
  </si>
  <si>
    <t>tdlv_cd</t>
    <phoneticPr fontId="7"/>
  </si>
  <si>
    <t>tdlv_nm</t>
    <phoneticPr fontId="7"/>
  </si>
  <si>
    <t>tdlv_cntry_cd</t>
    <phoneticPr fontId="7"/>
  </si>
  <si>
    <t>tdlv_cntry_nm</t>
    <phoneticPr fontId="7"/>
  </si>
  <si>
    <t>tdlv_zip_cd</t>
    <phoneticPr fontId="7"/>
  </si>
  <si>
    <t>tdlv_addr1</t>
    <phoneticPr fontId="7"/>
  </si>
  <si>
    <t>tdlv_addr2</t>
    <phoneticPr fontId="7"/>
  </si>
  <si>
    <t>tdlv_addr3</t>
    <phoneticPr fontId="7"/>
  </si>
  <si>
    <t>tdlv_tel</t>
    <phoneticPr fontId="7"/>
  </si>
  <si>
    <t>tdlv_cntct_dpt</t>
    <phoneticPr fontId="7"/>
  </si>
  <si>
    <t>tdlv_cntct_psn</t>
    <phoneticPr fontId="7"/>
  </si>
  <si>
    <t>crt_lot_flg</t>
    <phoneticPr fontId="7"/>
  </si>
  <si>
    <t>sublot_no</t>
    <phoneticPr fontId="7"/>
  </si>
  <si>
    <t>#MA.BP_DLV_SLIP_NO</t>
    <phoneticPr fontId="7"/>
  </si>
  <si>
    <t>#MA.BP_DLV_SLIP_D_NO</t>
    <phoneticPr fontId="7"/>
  </si>
  <si>
    <t>MA.MAUBP5250.VerNo</t>
    <phoneticPr fontId="7"/>
  </si>
  <si>
    <t>cont_fctr_flg</t>
    <phoneticPr fontId="7"/>
  </si>
  <si>
    <t>cont_fctr_dec_place</t>
    <phoneticPr fontId="7"/>
  </si>
  <si>
    <t>MA.MAUBP5300.PurcContQty</t>
    <phoneticPr fontId="7"/>
  </si>
  <si>
    <t>MA.MAUBP5330.PurcContFctr</t>
    <phoneticPr fontId="7"/>
  </si>
  <si>
    <t>purc_cont_fctr</t>
    <phoneticPr fontId="7"/>
  </si>
  <si>
    <t>std_cont_qty</t>
    <phoneticPr fontId="7"/>
  </si>
  <si>
    <t>MA.MAUBP5270.ContFctrUnit</t>
    <phoneticPr fontId="7"/>
  </si>
  <si>
    <t>cont_fctr_unit_cd</t>
    <phoneticPr fontId="7"/>
  </si>
  <si>
    <t>cont_fctr_unit_nm</t>
    <phoneticPr fontId="7"/>
  </si>
  <si>
    <t>MA.MAUBP5280.StdContFctr</t>
    <phoneticPr fontId="7"/>
  </si>
  <si>
    <t>std_cont_fctr</t>
    <phoneticPr fontId="7"/>
  </si>
  <si>
    <t>MA.MAUAP0010.Cur</t>
    <phoneticPr fontId="7"/>
  </si>
  <si>
    <t>trd_cur_nm;trd_cur_amt_dec_place;trd_cur_upri_dec_place</t>
    <phoneticPr fontId="7"/>
  </si>
  <si>
    <t>cur_nm;amt_dec_place;upri_dec_place</t>
    <phoneticPr fontId="7"/>
  </si>
  <si>
    <t>MS.MSUBP5070.TrdUpriAmt</t>
    <phoneticPr fontId="7"/>
  </si>
  <si>
    <t>upri_not_tgt_flg</t>
    <phoneticPr fontId="7"/>
  </si>
  <si>
    <t>trd_cur_upri</t>
    <phoneticPr fontId="7"/>
  </si>
  <si>
    <t>interim_flg</t>
    <phoneticPr fontId="7"/>
  </si>
  <si>
    <t>trd_cur_inc_tax_amt</t>
    <phoneticPr fontId="7"/>
  </si>
  <si>
    <t>tax_fix_flg</t>
    <phoneticPr fontId="7"/>
  </si>
  <si>
    <t>MA.MAUAP0010.PurcTax</t>
    <phoneticPr fontId="9"/>
  </si>
  <si>
    <t>tax_cd</t>
    <phoneticPr fontId="7"/>
  </si>
  <si>
    <t>tax_nm</t>
    <phoneticPr fontId="7"/>
  </si>
  <si>
    <t>tax_rate</t>
    <phoneticPr fontId="7"/>
  </si>
  <si>
    <t>trd_cur_tax_amt</t>
    <phoneticPr fontId="7"/>
  </si>
  <si>
    <t>trd_cur_dscnt_amt</t>
    <phoneticPr fontId="7"/>
  </si>
  <si>
    <t>MA.MAUAP0010.PurcDscntBizRsn</t>
    <phoneticPr fontId="7"/>
  </si>
  <si>
    <t>dscnt_rsn_nm</t>
    <phoneticPr fontId="7"/>
  </si>
  <si>
    <t>loc_mng_typ</t>
    <phoneticPr fontId="7"/>
  </si>
  <si>
    <t>purc_dscnt_loc_mng_typ</t>
    <phoneticPr fontId="7"/>
  </si>
  <si>
    <t>dscnt_rsn_cd</t>
    <phoneticPr fontId="7"/>
  </si>
  <si>
    <t>MA.MAUBP5060.Upri</t>
    <phoneticPr fontId="9"/>
  </si>
  <si>
    <t>trd_cur_proc_upri</t>
    <phoneticPr fontId="7"/>
  </si>
  <si>
    <t>MA.MAUBP5050.Amt</t>
    <phoneticPr fontId="9"/>
  </si>
  <si>
    <t>trd_cur_proc_amt</t>
    <phoneticPr fontId="7"/>
  </si>
  <si>
    <t>trd_cur_proc_tax_amt</t>
    <phoneticPr fontId="7"/>
  </si>
  <si>
    <t>trd_cur_onr_prov_amt</t>
    <phoneticPr fontId="7"/>
  </si>
  <si>
    <t>trd_cur_onr_prov_tax_amt</t>
    <phoneticPr fontId="7"/>
  </si>
  <si>
    <t>#MA.MONEY</t>
    <phoneticPr fontId="9"/>
  </si>
  <si>
    <t>#MA.XRATE_CD</t>
    <phoneticPr fontId="7"/>
  </si>
  <si>
    <t>MA.MAUBP5390.Xrate</t>
    <phoneticPr fontId="7"/>
  </si>
  <si>
    <t>xrate</t>
    <phoneticPr fontId="7"/>
  </si>
  <si>
    <t>MA.MAUBP5060.Upri</t>
    <phoneticPr fontId="7"/>
  </si>
  <si>
    <t>base_cur_upri</t>
    <phoneticPr fontId="7"/>
  </si>
  <si>
    <t>base_cur_amt</t>
    <phoneticPr fontId="7"/>
  </si>
  <si>
    <t>base_cur_tax_amt</t>
    <phoneticPr fontId="7"/>
  </si>
  <si>
    <t>base_cur_dscnt_amt</t>
    <phoneticPr fontId="7"/>
  </si>
  <si>
    <t>base_cur_proc_upri</t>
    <phoneticPr fontId="7"/>
  </si>
  <si>
    <t>base_cur_proc_amt</t>
    <phoneticPr fontId="7"/>
  </si>
  <si>
    <t>base_cur_proc_tax_amt</t>
    <phoneticPr fontId="7"/>
  </si>
  <si>
    <t>base_cur_onr_prov_upri</t>
    <phoneticPr fontId="7"/>
  </si>
  <si>
    <t>base_cur_onr_prov_tax_amt</t>
    <phoneticPr fontId="7"/>
  </si>
  <si>
    <t>ptax_xrate</t>
    <phoneticPr fontId="7"/>
  </si>
  <si>
    <t>-</t>
    <phoneticPr fontId="7"/>
  </si>
  <si>
    <t>ptax_cur_upri</t>
    <phoneticPr fontId="7"/>
  </si>
  <si>
    <t>ptax_cur_tax_amt</t>
    <phoneticPr fontId="7"/>
  </si>
  <si>
    <t>ptax_cur_inc_tax_amt</t>
    <phoneticPr fontId="7"/>
  </si>
  <si>
    <t>ptax_cur_dscnt_amt</t>
    <phoneticPr fontId="7"/>
  </si>
  <si>
    <t>ptax_cur_proc_tax_amt</t>
    <phoneticPr fontId="7"/>
  </si>
  <si>
    <t>ptax_cur_onr_prov_amt</t>
    <phoneticPr fontId="7"/>
  </si>
  <si>
    <t>ptax_cur_onr_prov_tax_amt</t>
    <phoneticPr fontId="7"/>
  </si>
  <si>
    <t>#MA.WTAX_RATE</t>
    <phoneticPr fontId="7"/>
  </si>
  <si>
    <t>#MA.BIZ_RSN_CD</t>
    <phoneticPr fontId="7"/>
  </si>
  <si>
    <t>purc_rsn_nm;xpns_purc_flg</t>
    <phoneticPr fontId="9"/>
  </si>
  <si>
    <t>#MA.BIZ_RSN_NM</t>
    <phoneticPr fontId="7"/>
  </si>
  <si>
    <t>#MA.FLG</t>
    <phoneticPr fontId="9"/>
  </si>
  <si>
    <t>#MS.STK_INSP_TYP</t>
    <phoneticPr fontId="7"/>
  </si>
  <si>
    <t>stk_insp_typ_nm</t>
    <phoneticPr fontId="7"/>
  </si>
  <si>
    <t>#MS.STK_INSP_TYP_NM</t>
    <phoneticPr fontId="7"/>
  </si>
  <si>
    <t>#MS.STK_ID_TYP_NM</t>
    <phoneticPr fontId="7"/>
  </si>
  <si>
    <t>MA.MAUAP0010.Dpt</t>
    <phoneticPr fontId="9"/>
  </si>
  <si>
    <t>MAC_DPT_IS_SRCH_TYP.AP;ac_dt</t>
    <phoneticPr fontId="9"/>
  </si>
  <si>
    <t>dpt_is_srch_typ;dt</t>
    <phoneticPr fontId="7"/>
  </si>
  <si>
    <t>MA.MAUBP5230.UsrDpt</t>
    <phoneticPr fontId="7"/>
  </si>
  <si>
    <t>dt</t>
    <phoneticPr fontId="7"/>
  </si>
  <si>
    <t>purc_usr_cd</t>
    <phoneticPr fontId="7"/>
  </si>
  <si>
    <t>MAC_DPT_IS_SRCH_TYP.PURC;ac_dt;purc_usr_cd;true</t>
    <phoneticPr fontId="7"/>
  </si>
  <si>
    <t>dpt_is_srch_typ;dt;usr_cd;wr_flg</t>
    <phoneticPr fontId="7"/>
  </si>
  <si>
    <t>purc_dpt_wg_cd</t>
    <phoneticPr fontId="7"/>
  </si>
  <si>
    <t>MS.MSUBP5040.BdItem</t>
    <phoneticPr fontId="7"/>
  </si>
  <si>
    <t>bd_dpt_nm</t>
    <phoneticPr fontId="7"/>
  </si>
  <si>
    <t>bd_dpt_cd</t>
    <phoneticPr fontId="7"/>
  </si>
  <si>
    <t>bd_itm_sub1;bd_itm_sub2;bd_itm_sub3;bd_itm_nm;bd_lot_mng_typ;bd_lot_no_typ;bd_sublot_mng_typ;bd_sublot_no_typ;bd_sno1_mng_typ;bd_sno2_mng_typ;bd_sno3_mng_typ;bd_sno4_mng_typ</t>
    <phoneticPr fontId="7"/>
  </si>
  <si>
    <t>itm_sub1;itm_sub2;itm_sub3;itm_nm;lot_mng_typ;lot_no_typ;sublot_mng_typ;sublot_no_typ;sno1_mng_typ;sno2_mng_typ;sno3_mng_typ;sno4_mng_typ</t>
    <phoneticPr fontId="7"/>
  </si>
  <si>
    <t>MAC_ITM_IS_SRCH_TYP.ASSET1</t>
    <phoneticPr fontId="7"/>
  </si>
  <si>
    <t>itm_is_srch_typ</t>
    <phoneticPr fontId="7"/>
  </si>
  <si>
    <t>bd_itm_cd</t>
    <phoneticPr fontId="7"/>
  </si>
  <si>
    <t>bd_itm_sub2;bd_itm_sub3;bd_itm_nm;bd_lot_mng_typ;bd_lot_no_typ;bd_sublot_mng_typ;bd_sublot_no_typ;bd_sno1_mng_typ;bd_sno2_mng_typ;bd_sno3_mng_typ;bd_sno4_mng_typ</t>
    <phoneticPr fontId="7"/>
  </si>
  <si>
    <t>itm_sub2;itm_sub3;itm_nm;lot_mng_typ;lot_no_typ;sublot_mng_typ;sublot_no_typ;sno1_mng_typ;sno2_mng_typ;sno3_mng_typ;sno4_mng_typ</t>
    <phoneticPr fontId="7"/>
  </si>
  <si>
    <t>MAC_ITM_IS_SRCH_TYP.ASSET1;bd_itm_cd</t>
    <phoneticPr fontId="7"/>
  </si>
  <si>
    <t>itm_is_srch_typ;itm_cd</t>
    <phoneticPr fontId="7"/>
  </si>
  <si>
    <t>bd_itm_sub3;bd_itm_nm;bd_lot_mng_typ;bd_lot_no_typ;bd_sublot_mng_typ;bd_sublot_no_typ;bd_sno1_mng_typ;bd_sno2_mng_typ;bd_sno3_mng_typ;bd_sno4_mng_typ</t>
    <phoneticPr fontId="7"/>
  </si>
  <si>
    <t>itm_sub3;itm_nm;lot_mng_typ;lot_no_typ;sublot_mng_typ;sublot_no_typ;sno1_mng_typ;sno2_mng_typ;sno3_mng_typ;sno4_mng_typ</t>
    <phoneticPr fontId="7"/>
  </si>
  <si>
    <t>MAC_ITM_IS_SRCH_TYP.ASSET1;bd_itm_cd;bd_itm_sub1</t>
    <phoneticPr fontId="7"/>
  </si>
  <si>
    <t>itm_is_srch_typ;itm_cd;itm_sub1</t>
    <phoneticPr fontId="7"/>
  </si>
  <si>
    <t>bd_itm_sub2</t>
    <phoneticPr fontId="7"/>
  </si>
  <si>
    <t>bd_itm_nm;bd_lot_mng_typ;bd_lot_no_typ;bd_sublot_mng_typ;bd_sublot_no_typ;bd_sno1_mng_typ;bd_sno2_mng_typ;bd_sno3_mng_typ;bd_sno4_mng_typ</t>
    <phoneticPr fontId="7"/>
  </si>
  <si>
    <t>itm_is_srch_typ;itm_cd;itm_sub1;itm_sub2</t>
    <phoneticPr fontId="7"/>
  </si>
  <si>
    <t>bd_itm_sub3</t>
    <phoneticPr fontId="7"/>
  </si>
  <si>
    <t>bd_sublot_mng_typ</t>
    <phoneticPr fontId="7"/>
  </si>
  <si>
    <t>bd_lot_no_typ</t>
    <phoneticPr fontId="7"/>
  </si>
  <si>
    <t>bd_sublot_no_typ</t>
    <phoneticPr fontId="7"/>
  </si>
  <si>
    <t>bd_sno1_mng_typ</t>
    <phoneticPr fontId="7"/>
  </si>
  <si>
    <t>bd_sno3_mng_typ</t>
    <phoneticPr fontId="7"/>
  </si>
  <si>
    <t>bd_sno4_mng_typ</t>
    <phoneticPr fontId="7"/>
  </si>
  <si>
    <t>bd_sublot_no</t>
    <phoneticPr fontId="7"/>
  </si>
  <si>
    <t>bd_sno1</t>
    <phoneticPr fontId="7"/>
  </si>
  <si>
    <t>bd_bp_cd</t>
    <phoneticPr fontId="7"/>
  </si>
  <si>
    <t>bd_loc_nm</t>
    <phoneticPr fontId="7"/>
  </si>
  <si>
    <t>bd_ctg_nm</t>
    <phoneticPr fontId="7"/>
  </si>
  <si>
    <t>bd_oper_cd</t>
    <phoneticPr fontId="7"/>
  </si>
  <si>
    <t>bd_oper_nm</t>
    <phoneticPr fontId="7"/>
  </si>
  <si>
    <t>bd_iv_no</t>
    <phoneticPr fontId="7"/>
  </si>
  <si>
    <t>trd_rmrks</t>
    <phoneticPr fontId="7"/>
  </si>
  <si>
    <t>intr_rmrks</t>
    <phoneticPr fontId="7"/>
  </si>
  <si>
    <t>#MS.PO_PRINT_RMRKS</t>
    <phoneticPr fontId="7"/>
  </si>
  <si>
    <t>MA.MAUAP0010.Tterm</t>
    <phoneticPr fontId="7"/>
  </si>
  <si>
    <t>tterm_nm1</t>
    <phoneticPr fontId="7"/>
  </si>
  <si>
    <t>tterm_nm</t>
    <phoneticPr fontId="7"/>
  </si>
  <si>
    <t>tterm_cd1</t>
    <phoneticPr fontId="7"/>
  </si>
  <si>
    <t>#MS.TTERM_RMRKS1</t>
    <phoneticPr fontId="7"/>
  </si>
  <si>
    <t>tterm_rmrks1</t>
    <phoneticPr fontId="7"/>
  </si>
  <si>
    <t>tterm_nm2</t>
    <phoneticPr fontId="7"/>
  </si>
  <si>
    <t>tterm_cd2</t>
    <phoneticPr fontId="7"/>
  </si>
  <si>
    <t>#MS.TTERM_RMRKS2</t>
    <phoneticPr fontId="7"/>
  </si>
  <si>
    <t>tterm_nm3</t>
    <phoneticPr fontId="7"/>
  </si>
  <si>
    <t>tterm_cd3</t>
    <phoneticPr fontId="7"/>
  </si>
  <si>
    <t>#MS.TTERM_RMRKS3</t>
    <phoneticPr fontId="7"/>
  </si>
  <si>
    <t>tterm_rmrks3</t>
    <phoneticPr fontId="7"/>
  </si>
  <si>
    <t>#MS.PO_PRINT_D_RMRKS</t>
    <phoneticPr fontId="7"/>
  </si>
  <si>
    <t>#MA.DISP_SEQ</t>
    <phoneticPr fontId="7"/>
  </si>
  <si>
    <t>#MA.FUNC_ID</t>
    <phoneticPr fontId="7"/>
  </si>
  <si>
    <t>#MA.FUNC_NM</t>
    <phoneticPr fontId="7"/>
  </si>
  <si>
    <t>#MA.SYS_TS</t>
    <phoneticPr fontId="7"/>
  </si>
  <si>
    <t>MA.MAUBP5310.RtnMsg</t>
    <phoneticPr fontId="7"/>
  </si>
  <si>
    <t>rtn_sts_typ_nm</t>
    <phoneticPr fontId="7"/>
  </si>
  <si>
    <t>msg_id</t>
    <phoneticPr fontId="7"/>
  </si>
  <si>
    <t>msg</t>
    <phoneticPr fontId="7"/>
  </si>
  <si>
    <t>SW</t>
    <phoneticPr fontId="7"/>
  </si>
  <si>
    <t>open</t>
    <phoneticPr fontId="7"/>
  </si>
  <si>
    <t>B</t>
    <phoneticPr fontId="7"/>
  </si>
  <si>
    <t>F3</t>
    <phoneticPr fontId="7"/>
  </si>
  <si>
    <t>F4</t>
    <phoneticPr fontId="7"/>
  </si>
  <si>
    <t>F7</t>
    <phoneticPr fontId="7"/>
  </si>
  <si>
    <t>F8</t>
    <phoneticPr fontId="7"/>
  </si>
  <si>
    <t>F15</t>
    <phoneticPr fontId="7"/>
  </si>
  <si>
    <t>F16</t>
    <phoneticPr fontId="7"/>
  </si>
  <si>
    <t>no_border</t>
    <phoneticPr fontId="7"/>
  </si>
  <si>
    <t>F14</t>
    <phoneticPr fontId="7"/>
  </si>
  <si>
    <t>COPY_RECORD</t>
    <phoneticPr fontId="7"/>
  </si>
  <si>
    <t>F17</t>
    <phoneticPr fontId="7"/>
  </si>
  <si>
    <t>AB</t>
    <phoneticPr fontId="9"/>
  </si>
  <si>
    <t>F9</t>
    <phoneticPr fontId="7"/>
  </si>
  <si>
    <t>del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</si>
  <si>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</si>
  <si>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</si>
  <si>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</si>
  <si>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</si>
  <si>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</si>
  <si>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IME</t>
    <phoneticPr fontId="9"/>
  </si>
  <si>
    <t>Method/Target</t>
    <phoneticPr fontId="7"/>
  </si>
  <si>
    <t>Out</t>
    <phoneticPr fontId="7"/>
  </si>
  <si>
    <t>can_ac_dt_p</t>
  </si>
  <si>
    <t>can_ac_dt_p.can_ac_dt_for_input#</t>
  </si>
  <si>
    <t>can_ac_dt_p.can_ac_dt_for_call#can_ac_dt</t>
  </si>
  <si>
    <t>can_ac_dt_p.ac_dt_after_srch#</t>
  </si>
  <si>
    <t>tmp_quality_typ</t>
    <phoneticPr fontId="7"/>
  </si>
  <si>
    <t>tmp_stk_insp_typ</t>
    <phoneticPr fontId="7"/>
  </si>
  <si>
    <t>tmp_stk_id_typ</t>
    <phoneticPr fontId="7"/>
  </si>
  <si>
    <t>退避用良品区分</t>
    <rPh sb="0" eb="3">
      <t>タイヒヨウ</t>
    </rPh>
    <phoneticPr fontId="9"/>
  </si>
  <si>
    <t>退避用在庫検査区分</t>
    <rPh sb="0" eb="3">
      <t>タイヒヨウ</t>
    </rPh>
    <phoneticPr fontId="7"/>
  </si>
  <si>
    <t>退避用在庫識別区分</t>
    <rPh sb="0" eb="3">
      <t>タイヒヨウ</t>
    </rPh>
    <phoneticPr fontId="7"/>
  </si>
  <si>
    <t>tmp_gd_cd</t>
    <phoneticPr fontId="7"/>
  </si>
  <si>
    <t>退避用格付ＣＤ</t>
    <rPh sb="0" eb="3">
      <t>タイヒヨウ</t>
    </rPh>
    <rPh sb="3" eb="5">
      <t>カクヅケ</t>
    </rPh>
    <phoneticPr fontId="9"/>
  </si>
  <si>
    <t>db_trd_unit_cd</t>
  </si>
  <si>
    <t>変更前取引単位ＣＤ</t>
  </si>
  <si>
    <t>db_trd_unit_conv_qty</t>
  </si>
  <si>
    <t>変更前取引単位換算数量</t>
  </si>
  <si>
    <t>db_trd_unit_conv_base_qty</t>
  </si>
  <si>
    <t>変更前取引単位換算基準数量</t>
  </si>
  <si>
    <t>db_trd_unit_dec_place</t>
  </si>
  <si>
    <t>変更前取引単位小数部有効桁数</t>
  </si>
  <si>
    <t>db_trd_unit_rnd_typ</t>
  </si>
  <si>
    <t>変更前取引単位端数処理区分</t>
  </si>
  <si>
    <t>db_trd_unit_qty</t>
  </si>
  <si>
    <t>変更前取引単位数量</t>
  </si>
  <si>
    <t>db_trd_cur_amt</t>
  </si>
  <si>
    <t>変更前取引通貨金額</t>
  </si>
  <si>
    <t>db_trd_cur_dscnt_amt</t>
  </si>
  <si>
    <t>変更前取引通貨値引額</t>
  </si>
  <si>
    <t>db_trd_cur_onr_prov_amt</t>
  </si>
  <si>
    <t>変更前取引通貨有償支給金額</t>
  </si>
  <si>
    <t>db_trd_cur_onr_prov_upri</t>
  </si>
  <si>
    <t>db_trd_cur_proc_amt</t>
  </si>
  <si>
    <t>変更前取引通貨加工金額</t>
  </si>
  <si>
    <t>db_trd_cur_proc_upri</t>
  </si>
  <si>
    <t>db_trd_cur_tax_amt</t>
  </si>
  <si>
    <t>db_trd_cur_upri</t>
  </si>
  <si>
    <t>db_wtax_rate</t>
  </si>
  <si>
    <t>変更前源泉税率</t>
  </si>
  <si>
    <t>db_tax_rate</t>
  </si>
  <si>
    <t>変更前税率</t>
  </si>
  <si>
    <t>db_inc_tax_flg</t>
  </si>
  <si>
    <t>変更前内税ＦＬＧ</t>
  </si>
  <si>
    <t>Btn</t>
    <phoneticPr fontId="7"/>
  </si>
  <si>
    <t>open_MSBDP0140</t>
    <phoneticPr fontId="7"/>
  </si>
  <si>
    <t>arr_done_not_insp_fin_flg</t>
    <phoneticPr fontId="7"/>
  </si>
  <si>
    <t>入荷済かつ未検査の品目除く</t>
    <rPh sb="0" eb="2">
      <t>ニュウカ</t>
    </rPh>
    <rPh sb="2" eb="3">
      <t>ズ</t>
    </rPh>
    <phoneticPr fontId="7"/>
  </si>
  <si>
    <t>dfct_insp_flg</t>
    <phoneticPr fontId="7"/>
  </si>
  <si>
    <t>検査不良品のみ</t>
    <phoneticPr fontId="7"/>
  </si>
  <si>
    <t>accpt_dfct_flg</t>
    <phoneticPr fontId="7"/>
  </si>
  <si>
    <t>MS.MSBDL0130.Srch03</t>
    <phoneticPr fontId="7"/>
  </si>
  <si>
    <t>in_to_loc_cd</t>
    <phoneticPr fontId="7"/>
  </si>
  <si>
    <t>in_to_loc_wg_nm</t>
    <phoneticPr fontId="7"/>
  </si>
  <si>
    <t>Cnd</t>
    <phoneticPr fontId="9"/>
  </si>
  <si>
    <t>re_arr_qty_p.qty#trd_unit_re_arr_qty</t>
    <phoneticPr fontId="7"/>
  </si>
  <si>
    <t>re_arr_flg</t>
    <phoneticPr fontId="7"/>
  </si>
  <si>
    <t>re_arr_purc_schd_dt</t>
    <phoneticPr fontId="7"/>
  </si>
  <si>
    <t>債務与信管理先ＣＤ</t>
  </si>
  <si>
    <t>sublot_no;ver_no</t>
    <phoneticPr fontId="7"/>
  </si>
  <si>
    <t>itm_cd;itm_sub1;itm_sub2;itm_sub3</t>
    <phoneticPr fontId="9"/>
  </si>
  <si>
    <t>itm_cd;itm_sub1;itm_sub2;itm_sub3;lot_no</t>
    <phoneticPr fontId="9"/>
  </si>
  <si>
    <t>sublot_no;org_ver_no</t>
    <phoneticPr fontId="7"/>
  </si>
  <si>
    <t>org_ver_no</t>
    <phoneticPr fontId="7"/>
  </si>
  <si>
    <t>#MA.VER_NO</t>
    <phoneticPr fontId="7"/>
  </si>
  <si>
    <t>MA.MAUAP0010.ItmVer</t>
    <phoneticPr fontId="9"/>
  </si>
  <si>
    <t>MA.MAUBP5240.CanAcDt</t>
    <phoneticPr fontId="7"/>
  </si>
  <si>
    <t>rcpt_iv_d_no</t>
    <phoneticPr fontId="7"/>
  </si>
  <si>
    <t>受領Ｉ／Ｖ明細ＮＯ</t>
    <rPh sb="0" eb="2">
      <t>ジュリョウ</t>
    </rPh>
    <rPh sb="5" eb="7">
      <t>メイサイ</t>
    </rPh>
    <phoneticPr fontId="7"/>
  </si>
  <si>
    <t>#MA.RCPT_IV_D_NO</t>
    <phoneticPr fontId="7"/>
  </si>
  <si>
    <t>rcpt_iv_d_no</t>
    <phoneticPr fontId="7"/>
  </si>
  <si>
    <t>rcpt_iv_upd_cntr</t>
    <phoneticPr fontId="7"/>
  </si>
  <si>
    <t>loc_is_srch_typ;itm_cd;itm_sub1;itm_sub2;itm_sub3</t>
    <phoneticPr fontId="7"/>
  </si>
  <si>
    <t>MAC_LOC_IS_SRCH_TYP.COMM;itm_cd;itm_sub1;itm_sub2;itm_sub3</t>
    <phoneticPr fontId="7"/>
  </si>
  <si>
    <t>wg_cd;wg_nm;loc_nm;str_ln_tgt_flg;site_cd;cal_cd;sppl_cd;str_ln_cd;str_ln_cd_none_flg</t>
    <phoneticPr fontId="7"/>
  </si>
  <si>
    <t>wg_cd;wg_nm;loc_nm;str_ln_tgt_flg;site_cd;str_ln_cd;str_ln_cd_none_flg</t>
    <phoneticPr fontId="9"/>
  </si>
  <si>
    <t>re_arr_str_ln_p.str_ln_cd#re_arr_str_ln_cd</t>
    <phoneticPr fontId="7"/>
  </si>
  <si>
    <t>re_arr_loc_wg_cd;re_arr_loc_wg_nm;re_arr_loc_nm;re_arr_str_ln_tgt_flg;re_arr_loc_site_cd;re_arr_loc_cal_cd;re_arr_loc_sppl_cd;re_arr_str_ln_cd;re_arr_str_ln_cd_none_flg</t>
    <phoneticPr fontId="7"/>
  </si>
  <si>
    <t>in_to_loc_wg_cd;in_to_loc_wg_nm;in_to_loc_nm;in_to_str_ln_tgt_flg;site_cd;in_to_str_ln_cd;in_to_str_ln_cd_none_flg</t>
    <phoneticPr fontId="9"/>
  </si>
  <si>
    <t>DISP_CTL</t>
    <phoneticPr fontId="7"/>
  </si>
  <si>
    <t>MAKER</t>
    <phoneticPr fontId="7"/>
  </si>
  <si>
    <t>WTAX</t>
    <phoneticPr fontId="7"/>
  </si>
  <si>
    <t>PTAX</t>
    <phoneticPr fontId="7"/>
  </si>
  <si>
    <t>prax_xrate_p.xrate#ptax_xrate</t>
    <phoneticPr fontId="7"/>
  </si>
  <si>
    <t>CRED</t>
    <phoneticPr fontId="7"/>
  </si>
  <si>
    <t>ap_cred_cd</t>
    <phoneticPr fontId="7"/>
  </si>
  <si>
    <t>WG</t>
    <phoneticPr fontId="7"/>
  </si>
  <si>
    <t>STR_LN</t>
    <phoneticPr fontId="7"/>
  </si>
  <si>
    <t>BASE_CUR</t>
    <phoneticPr fontId="7"/>
  </si>
  <si>
    <t>BASE_UNIT</t>
    <phoneticPr fontId="7"/>
  </si>
  <si>
    <t>SITE</t>
    <phoneticPr fontId="7"/>
  </si>
  <si>
    <t>STK_GD</t>
    <phoneticPr fontId="7"/>
  </si>
  <si>
    <t>purc_basis_typ</t>
    <phoneticPr fontId="9"/>
  </si>
  <si>
    <t>仕入計上区分</t>
    <phoneticPr fontId="9"/>
  </si>
  <si>
    <t>#MA.PURC_BASIS_TYP</t>
    <phoneticPr fontId="7"/>
  </si>
  <si>
    <t>purc_basis_typ_nm</t>
    <phoneticPr fontId="9"/>
  </si>
  <si>
    <t>仕入計上区分名</t>
    <phoneticPr fontId="7"/>
  </si>
  <si>
    <t>#MA.PURC_BASIS_TYP_NM</t>
    <phoneticPr fontId="7"/>
  </si>
  <si>
    <t>repurc_obli_flg</t>
    <phoneticPr fontId="7"/>
  </si>
  <si>
    <t>買戻義務</t>
    <rPh sb="0" eb="2">
      <t>カイモド</t>
    </rPh>
    <rPh sb="2" eb="4">
      <t>ギム</t>
    </rPh>
    <phoneticPr fontId="7"/>
  </si>
  <si>
    <t>RO</t>
    <phoneticPr fontId="9"/>
  </si>
  <si>
    <t>trd_upri_amt_p.trd_cur_dscnt_amt#</t>
    <phoneticPr fontId="9"/>
  </si>
  <si>
    <t>outsrc_upri_typ</t>
    <phoneticPr fontId="7"/>
  </si>
  <si>
    <t>外注単価区分</t>
    <rPh sb="0" eb="6">
      <t>ガイチュウタンカクブン</t>
    </rPh>
    <phoneticPr fontId="7"/>
  </si>
  <si>
    <t>src_xrate</t>
  </si>
  <si>
    <t>src_ptax_xrate</t>
  </si>
  <si>
    <t>#MA.OUTSRC_UPRI_TYP</t>
    <phoneticPr fontId="7"/>
  </si>
  <si>
    <t>cst_itm_cd</t>
    <phoneticPr fontId="7"/>
  </si>
  <si>
    <t>得意先品目ＣＤ</t>
    <phoneticPr fontId="7"/>
  </si>
  <si>
    <t>得意先品目</t>
    <phoneticPr fontId="7"/>
  </si>
  <si>
    <t>cst_itm_nm</t>
  </si>
  <si>
    <t>得意先品名</t>
  </si>
  <si>
    <t>sppl_itm_cd</t>
    <phoneticPr fontId="7"/>
  </si>
  <si>
    <t>base_cur_upri</t>
  </si>
  <si>
    <t>base_cur_dscnt_amt</t>
  </si>
  <si>
    <t>base_cur_dscnt_amt</t>
    <phoneticPr fontId="7"/>
  </si>
  <si>
    <t>base_cur_proc_upri</t>
  </si>
  <si>
    <t>base_cur_proc_amt</t>
  </si>
  <si>
    <t>base_cur_onr_prov_upri</t>
  </si>
  <si>
    <t>base_cur_onr_prov_amt</t>
  </si>
  <si>
    <t>base_cur_proc_upri</t>
    <phoneticPr fontId="7"/>
  </si>
  <si>
    <t>ptax_cur_upri</t>
  </si>
  <si>
    <t>ptax_cur_dscnt_amt</t>
  </si>
  <si>
    <t>ptax_cur_dscnt_amt</t>
    <phoneticPr fontId="7"/>
  </si>
  <si>
    <t>ptax_cur_upri</t>
    <phoneticPr fontId="7"/>
  </si>
  <si>
    <t>ptax_cur_proc_upri</t>
  </si>
  <si>
    <t>ptax_cur_proc_amt</t>
  </si>
  <si>
    <t>ptax_cur_onr_prov_upri</t>
  </si>
  <si>
    <t>ptax_cur_onr_prov_amt</t>
  </si>
  <si>
    <t>ptax_cur_proc_upri</t>
    <phoneticPr fontId="7"/>
  </si>
  <si>
    <t>ptax_cur_proc_amt</t>
    <phoneticPr fontId="7"/>
  </si>
  <si>
    <t>ptax_cur_onr_prov_upri</t>
    <phoneticPr fontId="7"/>
  </si>
  <si>
    <t>ptax_cur_onr_prov_amt</t>
    <phoneticPr fontId="7"/>
  </si>
  <si>
    <t>trd_cur_proc_amt_p.amt#trd_cur_proc_amt</t>
    <phoneticPr fontId="7"/>
  </si>
  <si>
    <t>trd_cur_proc_upri_p.upri#trd_cur_proc_upri</t>
    <phoneticPr fontId="7"/>
  </si>
  <si>
    <t>trd_cur_onr_prov_upri_p.upri#trd_cur_onr_prov_upri</t>
    <phoneticPr fontId="7"/>
  </si>
  <si>
    <t>trd_cur_onr_prov_amt_p.amt#trd_cur_onr_prov_amt</t>
    <phoneticPr fontId="7"/>
  </si>
  <si>
    <t>incl_temp_ap_flg</t>
    <phoneticPr fontId="7"/>
  </si>
  <si>
    <t>暫定買掛含む</t>
    <rPh sb="0" eb="4">
      <t>ザンテイカイカケ</t>
    </rPh>
    <rPh sb="4" eb="5">
      <t>フク</t>
    </rPh>
    <phoneticPr fontId="7"/>
  </si>
  <si>
    <t>temp_ap_flg</t>
    <phoneticPr fontId="7"/>
  </si>
  <si>
    <t>暫定買掛</t>
    <rPh sb="0" eb="4">
      <t>ザンテイカイカケ</t>
    </rPh>
    <phoneticPr fontId="7"/>
  </si>
  <si>
    <t>mst_ap_dpt_cd</t>
  </si>
  <si>
    <t>ap_dpt_flg</t>
    <phoneticPr fontId="7"/>
  </si>
  <si>
    <t>purc_dpt_nm;purc_dpt_wg_cd;purc_dpt_wg_nm;ap_dpt_flg</t>
    <phoneticPr fontId="7"/>
  </si>
  <si>
    <t>dpt_nm;wg_cd;wg_nm;ap_dpt_flg</t>
    <phoneticPr fontId="7"/>
  </si>
  <si>
    <t>マスタ債務部門ＣＤ</t>
    <phoneticPr fontId="2"/>
  </si>
  <si>
    <t>債務部門</t>
    <phoneticPr fontId="2"/>
  </si>
  <si>
    <t>MSBDP0130</t>
    <phoneticPr fontId="9"/>
  </si>
  <si>
    <t>Rsltブロックの修正
・Upd01の上り電文に以下を追加
multi_io_flg</t>
    <phoneticPr fontId="9"/>
  </si>
  <si>
    <t>E</t>
    <phoneticPr fontId="7"/>
  </si>
  <si>
    <t>MS7032#062</t>
    <phoneticPr fontId="9"/>
  </si>
  <si>
    <t>sls_sync_flg</t>
    <phoneticPr fontId="7"/>
  </si>
  <si>
    <t>MS7032#084</t>
    <phoneticPr fontId="9"/>
  </si>
  <si>
    <t>Rsltブロックに以下を追加
sls_sync_flg</t>
    <phoneticPr fontId="9"/>
  </si>
  <si>
    <t>Rsltブロックに以下の項目を追加
・purc_act_qty</t>
    <rPh sb="12" eb="14">
      <t>コウモク</t>
    </rPh>
    <phoneticPr fontId="9"/>
  </si>
  <si>
    <t>MS7032#270</t>
    <phoneticPr fontId="9"/>
  </si>
  <si>
    <t>purc_act_qty</t>
    <phoneticPr fontId="7"/>
  </si>
  <si>
    <t>仕入・検収不良数量</t>
    <phoneticPr fontId="7"/>
  </si>
  <si>
    <t>base_unit_purc_act_qty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</si>
  <si>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</si>
  <si>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</si>
  <si>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</si>
  <si>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</si>
  <si>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</si>
  <si>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</si>
  <si>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</si>
  <si>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</si>
  <si>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</si>
  <si>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</si>
  <si>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</si>
  <si>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</si>
  <si>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</si>
  <si>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</si>
  <si>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9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</si>
  <si>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</si>
  <si>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</si>
  <si>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</si>
  <si>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</si>
  <si>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</si>
  <si>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</si>
  <si>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</si>
  <si>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</si>
  <si>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</si>
  <si>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 mode</t>
  </si>
  <si>
    <t>Search</t>
  </si>
  <si>
    <t>Supplier classification</t>
  </si>
  <si>
    <t>Item classification</t>
  </si>
  <si>
    <t>Receipt pattern</t>
  </si>
  <si>
    <t>Receipt status</t>
  </si>
  <si>
    <t>Purchase status</t>
  </si>
  <si>
    <t>For I/V transaction</t>
  </si>
  <si>
    <t>EDI</t>
  </si>
  <si>
    <t>INS,Create,INS;UPD,Modify,UPD;DEL,Cancel,DEL;SRCH_ACT,View result,SRCH_ACT;SRCH_SCHD,View schedule,SRCH_SCHD</t>
  </si>
  <si>
    <t>DTL,Details,DTL;HDR,Header,HDR</t>
  </si>
  <si>
    <t>Normal management</t>
  </si>
  <si>
    <t>In transit management</t>
  </si>
  <si>
    <t>Uncompleted</t>
  </si>
  <si>
    <t>Completed</t>
  </si>
  <si>
    <t>Target</t>
  </si>
  <si>
    <t>Non-target</t>
  </si>
  <si>
    <t>Scheduled purchase date FROM</t>
  </si>
  <si>
    <t>Scheduled purchase date TO</t>
  </si>
  <si>
    <t>Purchase date FROM</t>
  </si>
  <si>
    <t>Purchase date TO</t>
  </si>
  <si>
    <t>Recording date FROM</t>
  </si>
  <si>
    <t>Recording date TO</t>
  </si>
  <si>
    <t>Supplier cd.</t>
  </si>
  <si>
    <t>Supplier name</t>
  </si>
  <si>
    <t>Supplier item cd.</t>
  </si>
  <si>
    <t>Supplier item name</t>
  </si>
  <si>
    <t>Lot No.</t>
  </si>
  <si>
    <t>Sublot No.</t>
  </si>
  <si>
    <t>Vendor lot No.</t>
  </si>
  <si>
    <t>Maker</t>
  </si>
  <si>
    <t>Maker name</t>
  </si>
  <si>
    <t>Purchasing PIC</t>
  </si>
  <si>
    <t>Purchasing PIC name</t>
  </si>
  <si>
    <t>Purchasing dept. cd.</t>
  </si>
  <si>
    <t>Purchasing dept. name</t>
  </si>
  <si>
    <t>Purchasing dept. WG cd.</t>
  </si>
  <si>
    <t>Purchasing dept. WG name</t>
  </si>
  <si>
    <t>AP dept. cd.</t>
  </si>
  <si>
    <t>AP dept. name</t>
  </si>
  <si>
    <t>PO schedule No.</t>
  </si>
  <si>
    <t>Include unapproved PO</t>
  </si>
  <si>
    <t>PO No.</t>
  </si>
  <si>
    <t>PO details No.</t>
  </si>
  <si>
    <t>PO schedule creating source type</t>
  </si>
  <si>
    <t>PO schedule creating source type name</t>
  </si>
  <si>
    <t>PO schedule creating source No.</t>
  </si>
  <si>
    <t>Purchase I/V No.</t>
  </si>
  <si>
    <t>Purchase I/V management No.</t>
  </si>
  <si>
    <t>Purchase I/V details No.</t>
  </si>
  <si>
    <t>Purchase schedule No.</t>
  </si>
  <si>
    <t>Purchase result No.</t>
  </si>
  <si>
    <t>Purchase result details No.</t>
  </si>
  <si>
    <t>Mfg. order No.</t>
  </si>
  <si>
    <t>Transaction cd.</t>
  </si>
  <si>
    <t>Transaction name</t>
  </si>
  <si>
    <t>Purchase identification type</t>
  </si>
  <si>
    <t>Purchase identification type name</t>
  </si>
  <si>
    <t>Direct-delivery type</t>
  </si>
  <si>
    <t>Direct-delivery type name</t>
  </si>
  <si>
    <t>Factory/Distribution warehouse cd.</t>
  </si>
  <si>
    <t>Factory/Distribution warehouse name</t>
  </si>
  <si>
    <t>Delivery location WG cd.</t>
  </si>
  <si>
    <t>Delivery location WG name</t>
  </si>
  <si>
    <t>Delivery location cd.</t>
  </si>
  <si>
    <t>Delivery location name</t>
  </si>
  <si>
    <t>Rack/Line cd.</t>
  </si>
  <si>
    <t>Rack/Line name</t>
  </si>
  <si>
    <t>Purchase progress rate (Equal or more)</t>
  </si>
  <si>
    <t>Purchase progress rate (Equal or less)</t>
  </si>
  <si>
    <t>Include cancel remaining</t>
  </si>
  <si>
    <t>Exclude received and uninspected item</t>
  </si>
  <si>
    <t>Inspection defective item only</t>
  </si>
  <si>
    <t>Include temporary AP</t>
  </si>
  <si>
    <t>Schedule spare 1</t>
  </si>
  <si>
    <t>Schedule spare 2</t>
  </si>
  <si>
    <t>Schedule spare 3</t>
  </si>
  <si>
    <t>Transaction remarks</t>
  </si>
  <si>
    <t>Result internal remarks</t>
  </si>
  <si>
    <t>Transaction details remarks</t>
  </si>
  <si>
    <t>Result internal details remarks</t>
  </si>
  <si>
    <t>Result spare 1</t>
  </si>
  <si>
    <t>Result spare 2</t>
  </si>
  <si>
    <t>Result spare 3</t>
  </si>
  <si>
    <t>Result details spare 1</t>
  </si>
  <si>
    <t>Result details spare 2</t>
  </si>
  <si>
    <t>Result details 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</si>
  <si>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</si>
  <si>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</si>
  <si>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</si>
  <si>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</si>
  <si>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</si>
  <si>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</si>
  <si>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</si>
  <si>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</si>
  <si>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</si>
  <si>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</si>
  <si>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</si>
  <si>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</si>
  <si>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</si>
  <si>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</si>
  <si>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</si>
  <si>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</si>
  <si>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</si>
  <si>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</si>
  <si>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</si>
  <si>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</si>
  <si>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</si>
  <si>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</si>
  <si>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</si>
  <si>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</si>
  <si>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</si>
  <si>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</si>
  <si>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</si>
  <si>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</si>
  <si>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</si>
  <si>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</si>
  <si>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</si>
  <si>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Purchase date</t>
  </si>
  <si>
    <t>Recording date</t>
  </si>
  <si>
    <t>Payment base date</t>
  </si>
  <si>
    <t>Select</t>
  </si>
  <si>
    <t>Header read-only</t>
  </si>
  <si>
    <t>Cancel remaining</t>
  </si>
  <si>
    <t>Transaction pattern type</t>
  </si>
  <si>
    <t>Receipt pattern name</t>
  </si>
  <si>
    <t>Simultaneous recording</t>
  </si>
  <si>
    <t>Purchase recording type</t>
  </si>
  <si>
    <t>Purchase recording type name</t>
  </si>
  <si>
    <t>Recording month</t>
  </si>
  <si>
    <t>Scheduled payment date</t>
  </si>
  <si>
    <t>Scheduled purchase date</t>
  </si>
  <si>
    <t>Scheduled delivery date</t>
  </si>
  <si>
    <t>Scheduled receipt date</t>
  </si>
  <si>
    <t>Normal management (Concurrent purchase) schedule</t>
  </si>
  <si>
    <t>Approval No.</t>
  </si>
  <si>
    <t>Approval status type</t>
  </si>
  <si>
    <t>Approval status type name</t>
  </si>
  <si>
    <t>Mfg. location cd.</t>
  </si>
  <si>
    <t>BOM pattern</t>
  </si>
  <si>
    <t>Purchase result sequence number</t>
  </si>
  <si>
    <t>Purchase result details sequence number</t>
  </si>
  <si>
    <t>Receipt schedule No.</t>
  </si>
  <si>
    <t>Receipt progress No.</t>
  </si>
  <si>
    <t>Receipt result No.</t>
  </si>
  <si>
    <t>Grading before purchase recording cd.</t>
  </si>
  <si>
    <t>Rating cd. for saving</t>
  </si>
  <si>
    <t>Conforming type for saving</t>
  </si>
  <si>
    <t>Inventory inspection type for saving</t>
  </si>
  <si>
    <t>Purchase GI location WG cd.</t>
  </si>
  <si>
    <t>Purchase GI location cd.</t>
  </si>
  <si>
    <t>Purchase GI rack/line cd.</t>
  </si>
  <si>
    <t>Purchase GI SKU cd.</t>
  </si>
  <si>
    <t>Multiple details</t>
  </si>
  <si>
    <t>Parent purchase result details No.</t>
  </si>
  <si>
    <t>Receipt split recording</t>
  </si>
  <si>
    <t>Asset management type</t>
  </si>
  <si>
    <t>Asset management type name</t>
  </si>
  <si>
    <t>Item type</t>
  </si>
  <si>
    <t>Item type name</t>
  </si>
  <si>
    <t>Item type details cd.</t>
  </si>
  <si>
    <t>Item type details name</t>
  </si>
  <si>
    <t>Item name for I/V</t>
  </si>
  <si>
    <t>For version control</t>
  </si>
  <si>
    <t>Lot management type</t>
  </si>
  <si>
    <t>Sublot management type</t>
  </si>
  <si>
    <t>Lot No. numbering type</t>
  </si>
  <si>
    <t>Sublot No. numbering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</si>
  <si>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</si>
  <si>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</si>
  <si>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</si>
  <si>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</si>
  <si>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</si>
  <si>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Miscellaneous item</t>
  </si>
  <si>
    <t>Vendor lot required</t>
  </si>
  <si>
    <t>Discount item</t>
  </si>
  <si>
    <t>Item payment carry-over count</t>
  </si>
  <si>
    <t>Allow item purchasing unit price change</t>
  </si>
  <si>
    <t>Payment per transaction</t>
  </si>
  <si>
    <t>AP credit managed BP cd.</t>
  </si>
  <si>
    <t>Purchase lot details split type</t>
  </si>
  <si>
    <t>Allow purchasing unit price change</t>
  </si>
  <si>
    <t>Report output locale cd.</t>
  </si>
  <si>
    <t>Rounding type (Purchase amount)</t>
  </si>
  <si>
    <t>Purchase tax rounding type</t>
  </si>
  <si>
    <t>Purchase tax calculation type</t>
  </si>
  <si>
    <t>Display supplier address</t>
  </si>
  <si>
    <t>Country cd.</t>
  </si>
  <si>
    <t>Country name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</si>
  <si>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</si>
  <si>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</si>
  <si>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</si>
  <si>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</si>
  <si>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</si>
  <si>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</si>
  <si>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</si>
  <si>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dept.</t>
  </si>
  <si>
    <t>Supplier PIC</t>
  </si>
  <si>
    <t>For subcontract</t>
  </si>
  <si>
    <t>AP supplier cd.</t>
  </si>
  <si>
    <t>AP supplier name</t>
  </si>
  <si>
    <t>Subcontracting</t>
  </si>
  <si>
    <t>Maker cd.</t>
  </si>
  <si>
    <t>Defective acceptance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</si>
  <si>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</si>
  <si>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</si>
  <si>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</si>
  <si>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</si>
  <si>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</si>
  <si>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</si>
  <si>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Quantity</t>
  </si>
  <si>
    <t>Base unit cd.</t>
  </si>
  <si>
    <t>Base unit name</t>
  </si>
  <si>
    <t>Base unit number of decimal places</t>
  </si>
  <si>
    <t>Base unit rounding type</t>
  </si>
  <si>
    <t>Transaction unit cd. at PO</t>
  </si>
  <si>
    <t>Transaction unit conversion qty. at PO</t>
  </si>
  <si>
    <t>Transaction unit conversion base qty. at PO</t>
  </si>
  <si>
    <t>Transaction unit number of decimal places at PO</t>
  </si>
  <si>
    <t>Transaction unit rounding type at PO</t>
  </si>
  <si>
    <t>Transaction unit qty. at PO</t>
  </si>
  <si>
    <t>Amount at PO (Transaction currency)</t>
  </si>
  <si>
    <t>Discount amount at PO (Transaction currency)</t>
  </si>
  <si>
    <t>Chargeable supply amount at PO (Transaction currency)</t>
  </si>
  <si>
    <t>Chargeable supply unit price at PO (Transaction currency)</t>
  </si>
  <si>
    <t>Subcontracting amount price at PO (Transaction currency)</t>
  </si>
  <si>
    <t>Subcontracting unit price at PO (Transaction currency)</t>
  </si>
  <si>
    <t>Unit price at PO (Transaction currency)</t>
  </si>
  <si>
    <t>Withholding tax rate at PO</t>
  </si>
  <si>
    <t>Tax rate at PO</t>
  </si>
  <si>
    <t>Tax inclusive flg. at PO</t>
  </si>
  <si>
    <t>Base unit qty.</t>
  </si>
  <si>
    <t>Before change base unit qty.</t>
  </si>
  <si>
    <t>PO qty.</t>
  </si>
  <si>
    <t>Received qty.</t>
  </si>
  <si>
    <t>Scheduled purchase qty.</t>
  </si>
  <si>
    <t>Purchased qty.</t>
  </si>
  <si>
    <t>Acceptance defective qty.</t>
  </si>
  <si>
    <t>Cancelled remaining qty.</t>
  </si>
  <si>
    <t>Purchase progress rate</t>
  </si>
  <si>
    <t>Re-receipt</t>
  </si>
  <si>
    <t>Re-receipt location WG</t>
  </si>
  <si>
    <t>Re-receipt location WG name</t>
  </si>
  <si>
    <t>Re-receipt location cd.</t>
  </si>
  <si>
    <t>Re-receipt location name</t>
  </si>
  <si>
    <t>For re-receipt rack/line</t>
  </si>
  <si>
    <t>Re-receipt rack/line cd.</t>
  </si>
  <si>
    <t>Re-receipt rack/line name</t>
  </si>
  <si>
    <t>Re-receipt (Without rack/line)</t>
  </si>
  <si>
    <t>Re-receipt factory/distribution warehouse cd.</t>
  </si>
  <si>
    <t>Re-receipt location calendar cd.</t>
  </si>
  <si>
    <t>Re-receipt location Subcontractor cd.</t>
  </si>
  <si>
    <t>Re-receipt location Subcontractor calendar cd.</t>
  </si>
  <si>
    <t>Re-receipt qty.</t>
  </si>
  <si>
    <t>Desired re-receipt date</t>
  </si>
  <si>
    <t>Desired re-receipt time</t>
  </si>
  <si>
    <t>Scheduled re-receipt purchase date</t>
  </si>
  <si>
    <t>Re-receipt simultaneously recording</t>
  </si>
  <si>
    <t>Free of charge</t>
  </si>
  <si>
    <t>Conforming type</t>
  </si>
  <si>
    <t>Conforming type name</t>
  </si>
  <si>
    <t>Grading cd.</t>
  </si>
  <si>
    <t>Grading name</t>
  </si>
  <si>
    <t>Subcontractor</t>
  </si>
  <si>
    <t>For delivery location rack/line</t>
  </si>
  <si>
    <t>Delivery location rack/line cd.</t>
  </si>
  <si>
    <t>Delivery location rack/line name</t>
  </si>
  <si>
    <t>Without delivery location rack/line</t>
  </si>
  <si>
    <t>Sales order details No.</t>
  </si>
  <si>
    <t>Sales order No.</t>
  </si>
  <si>
    <t>For customers IV</t>
  </si>
  <si>
    <t>Delivery destination calendar cd.</t>
  </si>
  <si>
    <t>Receiving point cd.</t>
  </si>
  <si>
    <t>Receiving point name</t>
  </si>
  <si>
    <t>Miscellaneous receiving point</t>
  </si>
  <si>
    <t>Display receiving point address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</si>
  <si>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</si>
  <si>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</si>
  <si>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</si>
  <si>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</si>
  <si>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</si>
  <si>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</si>
  <si>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</si>
  <si>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</si>
  <si>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</si>
  <si>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</si>
  <si>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</si>
  <si>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Vendor delivery note No.</t>
  </si>
  <si>
    <t>Vendor delivery note details No.</t>
  </si>
  <si>
    <t>Shipping point deadline</t>
  </si>
  <si>
    <t>For active ingredient</t>
  </si>
  <si>
    <t>Active ingredient number of decimal places</t>
  </si>
  <si>
    <t>Rounding type (Active ingredient conversion)</t>
  </si>
  <si>
    <t>Standard active ingredient</t>
  </si>
  <si>
    <t>Currency cd.</t>
  </si>
  <si>
    <t>Currency name</t>
  </si>
  <si>
    <t>Transaction amount number of decimal places</t>
  </si>
  <si>
    <t>Transaction unit price number of decimal places</t>
  </si>
  <si>
    <t>Details correction</t>
  </si>
  <si>
    <t>Temporary AP</t>
  </si>
  <si>
    <t>Repurchase obligation</t>
  </si>
  <si>
    <t>Subcontracting unit price type</t>
  </si>
  <si>
    <t>Subcontracting unit price (Transaction currency)</t>
  </si>
  <si>
    <t>Subcontracting amount (Transaction currency)</t>
  </si>
  <si>
    <t>Subcontracting tax amount (Transaction currency)</t>
  </si>
  <si>
    <t>Chargeable supply unit price (Transaction currency)</t>
  </si>
  <si>
    <t>Chargeable supply amount (Transaction currency)</t>
  </si>
  <si>
    <t>chargeable supply tax amount (Transaction currency)</t>
  </si>
  <si>
    <t>(Before change) Unit price (Transaction currency)</t>
  </si>
  <si>
    <t>(Before change) Subcontracting unit price (Transaction currency)</t>
  </si>
  <si>
    <t>(Before change) Chargeable supply unit price (Transaction currency)</t>
  </si>
  <si>
    <t>Before change temporary unit price flg.</t>
  </si>
  <si>
    <t>Set scheduled rate</t>
  </si>
  <si>
    <t>Schedule rate cd.</t>
  </si>
  <si>
    <t>Exchange rounding type</t>
  </si>
  <si>
    <t>Base currency cd.</t>
  </si>
  <si>
    <t>Base currency name</t>
  </si>
  <si>
    <t>Base amount number of decimal places</t>
  </si>
  <si>
    <t>Base unit price number of decimal places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</si>
  <si>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</si>
  <si>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</si>
  <si>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</si>
  <si>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</si>
  <si>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</si>
  <si>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Subcontracting unit price (Base currency)</t>
  </si>
  <si>
    <t>Subcontracting amount (Base currency)</t>
  </si>
  <si>
    <t>Subcontracting tax amount (Base currency)</t>
  </si>
  <si>
    <t>Chargeable supply unit price (Base currency)</t>
  </si>
  <si>
    <t>Chargeable supply amount (Base currency)</t>
  </si>
  <si>
    <t>Chargeable supply tax amount (Base currency)</t>
  </si>
  <si>
    <t>Set tax schedule rate</t>
  </si>
  <si>
    <t>Taxpaying exchange rate</t>
  </si>
  <si>
    <t>Taxpaying currency cd.</t>
  </si>
  <si>
    <t>Tax currency name</t>
  </si>
  <si>
    <t>Tax amount number of decimal places</t>
  </si>
  <si>
    <t>Tax unit price number of decimal places</t>
  </si>
  <si>
    <t>Taxpaying date</t>
  </si>
  <si>
    <t>Unit price (Tax currency)</t>
  </si>
  <si>
    <t>Amount (Tax currency)</t>
  </si>
  <si>
    <t>Tax amount (Tax currency)</t>
  </si>
  <si>
    <t>Tax included amount (Tax currency)</t>
  </si>
  <si>
    <t>Discount amount (Tax currency)</t>
  </si>
  <si>
    <t>Subcontracting unit price (Tax currency)</t>
  </si>
  <si>
    <t>Subcontracting amount (Tax currency)</t>
  </si>
  <si>
    <t>Subcontracting tax amount (Tax currency)</t>
  </si>
  <si>
    <t>Chargeable supply unit price (Tax currency)</t>
  </si>
  <si>
    <t>Chargeable supply amount (Tax currency)</t>
  </si>
  <si>
    <t>Chargeable supply tax amount (Tax currency)</t>
  </si>
  <si>
    <t>Withholding tax rate</t>
  </si>
  <si>
    <t>Withholding tax</t>
  </si>
  <si>
    <t>Withholding tax rounding type</t>
  </si>
  <si>
    <t>Customer item cd.</t>
  </si>
  <si>
    <t>Customer item name</t>
  </si>
  <si>
    <t>Purchase reason cd.</t>
  </si>
  <si>
    <t>Purchase reason name</t>
  </si>
  <si>
    <t>Expense purchase</t>
  </si>
  <si>
    <t>Inventory inspection type</t>
  </si>
  <si>
    <t>Inventory inspection type name</t>
  </si>
  <si>
    <t>Inventory identification type</t>
  </si>
  <si>
    <t>Inventory identification type name</t>
  </si>
  <si>
    <t>Master AP dept. cd.</t>
  </si>
  <si>
    <t>Payment carry-over count</t>
  </si>
  <si>
    <t>Purchasing PIC cd.</t>
  </si>
  <si>
    <t>AP dept.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</si>
  <si>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</si>
  <si>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</si>
  <si>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</si>
  <si>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</si>
  <si>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</si>
  <si>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</si>
  <si>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</si>
  <si>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</si>
  <si>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Internal remarks</t>
  </si>
  <si>
    <t>PO sheet remarks</t>
  </si>
  <si>
    <t>Purchase result spare 1</t>
  </si>
  <si>
    <t>Purchase result spare 2</t>
  </si>
  <si>
    <t>Purchase result spare 3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</si>
  <si>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</si>
  <si>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</si>
  <si>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</si>
  <si>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</si>
  <si>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</si>
  <si>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</si>
  <si>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</si>
  <si>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</si>
  <si>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</si>
  <si>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Internal details remarks</t>
  </si>
  <si>
    <t>Purchase result details spare 1</t>
  </si>
  <si>
    <t>Purchase result details spare 2</t>
  </si>
  <si>
    <t>Purchase result details spare 3</t>
  </si>
  <si>
    <t>PO sheet details remarks</t>
  </si>
  <si>
    <t>EDI vendor delivery note No.</t>
  </si>
  <si>
    <t>EDI vendor delivery note details No.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</si>
  <si>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</si>
  <si>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</si>
  <si>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</si>
  <si>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</si>
  <si>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</si>
  <si>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</si>
  <si>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</si>
  <si>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</si>
  <si>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</si>
  <si>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</si>
  <si>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</si>
  <si>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</si>
  <si>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Transaction unit cd. before change</t>
  </si>
  <si>
    <t>Transaction unit conversion qty. before change</t>
  </si>
  <si>
    <t>Conversion base qty. in transaction unit before change</t>
  </si>
  <si>
    <t>Transaction unit number of decimal places before change</t>
  </si>
  <si>
    <t>Transaction unit rounding type before change</t>
  </si>
  <si>
    <t>Transaction unit qty. before change</t>
  </si>
  <si>
    <t>Amount (Transaction currency) before change</t>
  </si>
  <si>
    <t>(Before change) Discount amount (Transaction currency)</t>
  </si>
  <si>
    <t>Chargeable supply amount (Transaction currency) before change</t>
  </si>
  <si>
    <t>Subcontracting amount (Transaction currency) before change</t>
  </si>
  <si>
    <t>Withholding tax rate before change</t>
  </si>
  <si>
    <t>Tax rate before change</t>
  </si>
  <si>
    <t>Tax inclusive flg. before change</t>
  </si>
  <si>
    <t>Purchase/Acceptance detective qty.</t>
  </si>
  <si>
    <t>Receipt list entry</t>
  </si>
  <si>
    <t>Purchase result entry</t>
  </si>
  <si>
    <t>Purchase return schedule entry</t>
  </si>
  <si>
    <t>Purchase return entry</t>
  </si>
  <si>
    <t>Purchase discount entry</t>
  </si>
  <si>
    <t>Direct delivery sales result entry</t>
  </si>
  <si>
    <t>Select all</t>
  </si>
  <si>
    <t>Release all</t>
  </si>
  <si>
    <t>Copy row</t>
  </si>
  <si>
    <t>Update</t>
  </si>
  <si>
    <t>Cancel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</si>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</sst>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0" fillId="0" borderId="0"/>
    <xf numFmtId="38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14" fillId="0" borderId="0" xfId="0" applyFont="1">
      <alignment vertical="top" wrapText="1"/>
    </xf>
    <xf numFmtId="0" fontId="14" fillId="2" borderId="1" xfId="0" applyFont="1" applyFill="1" applyBorder="1">
      <alignment vertical="top" wrapText="1"/>
    </xf>
    <xf numFmtId="0" fontId="14" fillId="2" borderId="2" xfId="0" applyFont="1" applyFill="1" applyBorder="1">
      <alignment vertical="top" wrapText="1"/>
    </xf>
    <xf numFmtId="0" fontId="14" fillId="0" borderId="1" xfId="0" applyFont="1" applyBorder="1">
      <alignment vertical="top" wrapText="1"/>
    </xf>
    <xf numFmtId="0" fontId="14" fillId="0" borderId="2" xfId="0" applyFont="1" applyBorder="1">
      <alignment vertical="top" wrapText="1"/>
    </xf>
    <xf numFmtId="0" fontId="14" fillId="2" borderId="3" xfId="0" applyFont="1" applyFill="1" applyBorder="1">
      <alignment vertical="top" wrapText="1"/>
    </xf>
    <xf numFmtId="0" fontId="14" fillId="2" borderId="0" xfId="0" applyFont="1" applyFill="1">
      <alignment vertical="top" wrapText="1"/>
    </xf>
    <xf numFmtId="0" fontId="14" fillId="2" borderId="5" xfId="0" applyFont="1" applyFill="1" applyBorder="1">
      <alignment vertical="top" wrapText="1"/>
    </xf>
    <xf numFmtId="0" fontId="14" fillId="0" borderId="4" xfId="0" applyFont="1" applyBorder="1">
      <alignment vertical="top" wrapText="1"/>
    </xf>
    <xf numFmtId="0" fontId="14" fillId="0" borderId="0" xfId="0" applyFont="1" applyAlignment="1">
      <alignment vertical="top"/>
    </xf>
    <xf numFmtId="0" fontId="14" fillId="2" borderId="31" xfId="0" applyFont="1" applyFill="1" applyBorder="1">
      <alignment vertical="top" wrapText="1"/>
    </xf>
    <xf numFmtId="0" fontId="14" fillId="0" borderId="31" xfId="0" applyFont="1" applyBorder="1">
      <alignment vertical="top" wrapText="1"/>
    </xf>
    <xf numFmtId="0" fontId="14" fillId="0" borderId="28" xfId="0" applyFont="1" applyBorder="1">
      <alignment vertical="top" wrapText="1"/>
    </xf>
    <xf numFmtId="0" fontId="14" fillId="0" borderId="29" xfId="0" applyFont="1" applyBorder="1">
      <alignment vertical="top" wrapText="1"/>
    </xf>
    <xf numFmtId="0" fontId="14" fillId="0" borderId="30" xfId="0" applyFont="1" applyBorder="1">
      <alignment vertical="top" wrapText="1"/>
    </xf>
    <xf numFmtId="0" fontId="14" fillId="2" borderId="34" xfId="0" applyFont="1" applyFill="1" applyBorder="1">
      <alignment vertical="top" wrapText="1"/>
    </xf>
    <xf numFmtId="0" fontId="14" fillId="0" borderId="36" xfId="0" applyFont="1" applyBorder="1">
      <alignment vertical="top" wrapText="1"/>
    </xf>
    <xf numFmtId="0" fontId="14" fillId="0" borderId="3" xfId="0" applyFont="1" applyBorder="1">
      <alignment vertical="top" wrapText="1"/>
    </xf>
    <xf numFmtId="0" fontId="14" fillId="0" borderId="32" xfId="0" applyFont="1" applyBorder="1">
      <alignment vertical="top" wrapText="1"/>
    </xf>
    <xf numFmtId="0" fontId="14" fillId="0" borderId="7" xfId="0" applyFont="1" applyBorder="1">
      <alignment vertical="top" wrapText="1"/>
    </xf>
    <xf numFmtId="0" fontId="14" fillId="0" borderId="35" xfId="0" applyFont="1" applyBorder="1">
      <alignment vertical="top" wrapText="1"/>
    </xf>
    <xf numFmtId="0" fontId="14" fillId="0" borderId="6" xfId="0" applyFont="1" applyBorder="1">
      <alignment vertical="top" wrapText="1"/>
    </xf>
    <xf numFmtId="0" fontId="14" fillId="3" borderId="2" xfId="0" applyFont="1" applyFill="1" applyBorder="1">
      <alignment vertical="top" wrapText="1"/>
    </xf>
    <xf numFmtId="0" fontId="14" fillId="0" borderId="39" xfId="0" applyFont="1" applyBorder="1">
      <alignment vertical="top" wrapText="1"/>
    </xf>
    <xf numFmtId="0" fontId="14" fillId="2" borderId="40" xfId="0" applyFont="1" applyFill="1" applyBorder="1">
      <alignment vertical="top" wrapText="1"/>
    </xf>
    <xf numFmtId="0" fontId="14" fillId="2" borderId="41" xfId="0" applyFont="1" applyFill="1" applyBorder="1">
      <alignment vertical="top" wrapText="1"/>
    </xf>
    <xf numFmtId="0" fontId="14" fillId="0" borderId="42" xfId="0" applyFont="1" applyBorder="1">
      <alignment vertical="top" wrapText="1"/>
    </xf>
    <xf numFmtId="0" fontId="14" fillId="3" borderId="40" xfId="0" applyFont="1" applyFill="1" applyBorder="1" applyAlignment="1">
      <alignment vertical="top"/>
    </xf>
    <xf numFmtId="0" fontId="14" fillId="0" borderId="43" xfId="0" applyFont="1" applyBorder="1">
      <alignment vertical="top" wrapText="1"/>
    </xf>
    <xf numFmtId="0" fontId="14" fillId="2" borderId="37" xfId="0" applyFont="1" applyFill="1" applyBorder="1">
      <alignment vertical="top" wrapText="1"/>
    </xf>
    <xf numFmtId="0" fontId="14" fillId="3" borderId="37" xfId="0" applyFont="1" applyFill="1" applyBorder="1" applyAlignment="1">
      <alignment vertical="top"/>
    </xf>
    <xf numFmtId="0" fontId="14" fillId="2" borderId="36" xfId="0" applyFont="1" applyFill="1" applyBorder="1">
      <alignment vertical="top" wrapText="1"/>
    </xf>
    <xf numFmtId="0" fontId="14" fillId="0" borderId="37" xfId="0" applyFont="1" applyBorder="1">
      <alignment vertical="top" wrapText="1"/>
    </xf>
    <xf numFmtId="0" fontId="14" fillId="0" borderId="34" xfId="0" applyFont="1" applyBorder="1">
      <alignment vertical="top" wrapText="1"/>
    </xf>
    <xf numFmtId="0" fontId="14" fillId="0" borderId="33" xfId="0" applyFont="1" applyBorder="1">
      <alignment vertical="top" wrapText="1"/>
    </xf>
    <xf numFmtId="0" fontId="14" fillId="0" borderId="38" xfId="0" applyFont="1" applyBorder="1">
      <alignment vertical="top" wrapText="1"/>
    </xf>
    <xf numFmtId="0" fontId="14" fillId="3" borderId="37" xfId="0" applyFont="1" applyFill="1" applyBorder="1">
      <alignment vertical="top" wrapText="1"/>
    </xf>
    <xf numFmtId="0" fontId="14" fillId="4" borderId="37" xfId="0" applyFont="1" applyFill="1" applyBorder="1">
      <alignment vertical="top" wrapText="1"/>
    </xf>
    <xf numFmtId="49" fontId="14" fillId="4" borderId="37" xfId="0" applyNumberFormat="1" applyFont="1" applyFill="1" applyBorder="1">
      <alignment vertical="top" wrapText="1"/>
    </xf>
    <xf numFmtId="0" fontId="17" fillId="0" borderId="0" xfId="0" applyFont="1">
      <alignment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5" borderId="37" xfId="0" applyFont="1" applyFill="1" applyBorder="1">
      <alignment vertical="top" wrapText="1"/>
    </xf>
    <xf numFmtId="0" fontId="18" fillId="5" borderId="37" xfId="0" applyFont="1" applyFill="1" applyBorder="1" applyAlignment="1">
      <alignment vertical="top"/>
    </xf>
    <xf numFmtId="0" fontId="18" fillId="5" borderId="0" xfId="0" applyFont="1" applyFill="1">
      <alignment vertical="top" wrapText="1"/>
    </xf>
    <xf numFmtId="0" fontId="18" fillId="5" borderId="40" xfId="0" applyFont="1" applyFill="1" applyBorder="1">
      <alignment vertical="top" wrapText="1"/>
    </xf>
    <xf numFmtId="0" fontId="18" fillId="5" borderId="40" xfId="0" applyFont="1" applyFill="1" applyBorder="1" applyAlignment="1">
      <alignment vertical="top"/>
    </xf>
    <xf numFmtId="177" fontId="16" fillId="0" borderId="21" xfId="0" applyNumberFormat="1" applyFont="1" applyBorder="1" applyAlignment="1">
      <alignment horizontal="center" vertical="center"/>
    </xf>
    <xf numFmtId="177" fontId="16" fillId="0" borderId="42" xfId="0" applyNumberFormat="1" applyFont="1" applyBorder="1" applyAlignment="1">
      <alignment horizontal="center" vertical="center"/>
    </xf>
    <xf numFmtId="177" fontId="16" fillId="0" borderId="41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/>
    </xf>
    <xf numFmtId="0" fontId="16" fillId="0" borderId="42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0" fontId="15" fillId="3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7" fillId="3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177" fontId="16" fillId="0" borderId="16" xfId="0" applyNumberFormat="1" applyFont="1" applyBorder="1" applyAlignment="1">
      <alignment horizontal="center" vertical="center"/>
    </xf>
    <xf numFmtId="177" fontId="16" fillId="0" borderId="17" xfId="0" applyNumberFormat="1" applyFont="1" applyBorder="1" applyAlignment="1">
      <alignment horizontal="center" vertical="center"/>
    </xf>
    <xf numFmtId="177" fontId="16" fillId="0" borderId="18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17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42" xfId="0" applyFont="1" applyBorder="1" applyAlignment="1">
      <alignment vertical="center" wrapText="1"/>
    </xf>
    <xf numFmtId="0" fontId="16" fillId="0" borderId="41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177" fontId="16" fillId="0" borderId="23" xfId="0" applyNumberFormat="1" applyFont="1" applyBorder="1" applyAlignment="1">
      <alignment horizontal="center" vertical="center"/>
    </xf>
    <xf numFmtId="177" fontId="16" fillId="0" borderId="24" xfId="0" applyNumberFormat="1" applyFont="1" applyBorder="1" applyAlignment="1">
      <alignment horizontal="center" vertical="center"/>
    </xf>
    <xf numFmtId="177" fontId="16" fillId="0" borderId="25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24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4" fillId="0" borderId="6" xfId="0" applyFont="1" applyBorder="1">
      <alignment vertical="top" wrapText="1"/>
    </xf>
    <xf numFmtId="0" fontId="14" fillId="0" borderId="42" xfId="0" applyFont="1" applyBorder="1">
      <alignment vertical="top" wrapText="1"/>
    </xf>
    <xf numFmtId="0" fontId="14" fillId="0" borderId="41" xfId="0" applyFont="1" applyBorder="1">
      <alignment vertical="top" wrapText="1"/>
    </xf>
    <xf numFmtId="0" fontId="14" fillId="2" borderId="6" xfId="0" applyFont="1" applyFill="1" applyBorder="1">
      <alignment vertical="top" wrapText="1"/>
    </xf>
    <xf numFmtId="0" fontId="14" fillId="2" borderId="34" xfId="0" applyFont="1" applyFill="1" applyBorder="1">
      <alignment vertical="top" wrapText="1"/>
    </xf>
    <xf numFmtId="0" fontId="14" fillId="2" borderId="37" xfId="0" applyFont="1" applyFill="1" applyBorder="1">
      <alignment vertical="top" wrapText="1"/>
    </xf>
    <xf numFmtId="0" fontId="14" fillId="0" borderId="37" xfId="0" applyFont="1" applyBorder="1">
      <alignment vertical="top" wrapText="1"/>
    </xf>
    <xf numFmtId="0" fontId="14" fillId="3" borderId="2" xfId="0" applyFont="1" applyFill="1" applyBorder="1">
      <alignment vertical="top" wrapText="1"/>
    </xf>
    <xf numFmtId="0" fontId="14" fillId="0" borderId="34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0050000}"/>
    <cellStyle name="通貨" xfId="5" builtinId="7" hidden="1"/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U821"/>
  <sheetViews>
    <sheetView zoomScale="85" zoomScaleNormal="85" workbookViewId="0"/>
  </sheetViews>
  <sheetFormatPr defaultColWidth="9" defaultRowHeight="13"/>
  <cols>
    <col min="1" max="1" width="4.81640625" style="10" customWidth="1"/>
    <col min="2" max="2" width="2.90625" style="10" customWidth="1"/>
    <col min="3" max="3" width="2.36328125" style="10" hidden="1" customWidth="1"/>
    <col min="4" max="4" width="42.453125" style="10" customWidth="1"/>
    <col min="5" max="5" width="30.81640625" style="10" customWidth="1"/>
    <col min="6" max="6" width="38.90625" style="10" customWidth="1"/>
    <col min="7" max="7" width="23" style="10" customWidth="1"/>
    <col min="8" max="8" width="0.90625" style="10" customWidth="1"/>
    <col min="9" max="9" width="22" style="10" customWidth="1"/>
    <col min="10" max="10" width="10.81640625" style="10" customWidth="1"/>
    <col min="11" max="11" width="8.81640625" style="10" customWidth="1"/>
    <col min="12" max="12" width="17.6328125" style="10" customWidth="1"/>
    <col min="13" max="13" width="8.81640625" style="10" customWidth="1"/>
    <col min="14" max="14" width="6.90625" style="10" customWidth="1"/>
    <col min="15" max="15" width="14.36328125" style="10" customWidth="1"/>
    <col min="16" max="16" width="18.36328125" style="10" customWidth="1"/>
    <col min="17" max="17" width="23.90625" style="10" customWidth="1"/>
    <col min="18" max="18" width="18" style="10" customWidth="1"/>
    <col min="19" max="19" width="54.90625" style="10" customWidth="1"/>
    <col min="20" max="20" width="15" style="10" customWidth="1"/>
    <col min="21" max="21" width="72" style="10" customWidth="1"/>
    <col min="22" max="22" width="13.6328125" style="10" customWidth="1"/>
    <col min="23" max="23" width="13.90625" style="10" customWidth="1"/>
    <col min="24" max="24" width="11.453125" style="10" customWidth="1"/>
    <col min="25" max="25" width="5.90625" style="10" customWidth="1"/>
    <col min="26" max="32" width="12.90625" style="10" customWidth="1"/>
    <col min="33" max="33" width="10" style="10" customWidth="1"/>
    <col min="34" max="34" width="16.453125" style="10" customWidth="1"/>
    <col min="35" max="35" width="23.90625" style="10" customWidth="1"/>
    <col min="36" max="36" width="16.453125" style="10" customWidth="1"/>
    <col min="37" max="37" width="25.6328125" style="10" customWidth="1"/>
    <col min="38" max="38" width="16.453125" style="10" customWidth="1"/>
    <col min="39" max="39" width="25.453125" style="10" customWidth="1"/>
    <col min="40" max="40" width="16.453125" style="10" customWidth="1"/>
    <col min="41" max="41" width="26.36328125" style="10" customWidth="1"/>
    <col min="42" max="42" width="16.453125" style="10" customWidth="1"/>
    <col min="43" max="43" width="26.08984375" style="10" customWidth="1"/>
    <col min="44" max="44" width="16.453125" style="10" customWidth="1"/>
    <col min="45" max="45" width="25.90625" style="10" customWidth="1"/>
    <col min="46" max="46" width="42.6328125" style="10" customWidth="1"/>
    <col min="47" max="47" width="45.36328125" style="10" customWidth="1"/>
    <col min="48" max="16384" width="9" style="10"/>
  </cols>
  <sheetData>
    <row r="1" spans="1:47" s="1" customFormat="1">
      <c r="A1" s="32" t="s">
        <v>1254</v>
      </c>
      <c r="B1" s="32" t="s">
        <v>1254</v>
      </c>
      <c r="C1" s="32"/>
      <c r="D1" s="17" t="s">
        <v>1255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7" s="1" customFormat="1" ht="40" customHeight="1">
      <c r="A2" s="2" t="s">
        <v>1254</v>
      </c>
      <c r="B2" s="3"/>
      <c r="C2" s="3"/>
      <c r="D2" s="19" t="s">
        <v>2070</v>
      </c>
      <c r="E2" s="33" t="s">
        <v>1437</v>
      </c>
      <c r="F2" s="30" t="s">
        <v>1420</v>
      </c>
      <c r="G2" s="98" t="s">
        <v>1256</v>
      </c>
      <c r="H2" s="106"/>
      <c r="I2" s="101" t="s">
        <v>451</v>
      </c>
      <c r="J2" s="102"/>
      <c r="K2" s="104" t="s">
        <v>1432</v>
      </c>
      <c r="L2" s="104"/>
      <c r="M2" s="104"/>
      <c r="N2" s="104"/>
      <c r="O2" s="98"/>
      <c r="P2" s="34"/>
      <c r="Q2" s="30" t="s">
        <v>1438</v>
      </c>
      <c r="R2" s="33" t="s">
        <v>1257</v>
      </c>
      <c r="S2" s="30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19"/>
    </row>
    <row r="3" spans="1:47" s="1" customFormat="1" ht="15" customHeight="1">
      <c r="A3" s="6" t="s">
        <v>1254</v>
      </c>
      <c r="B3" s="7"/>
      <c r="C3" s="7"/>
      <c r="E3" s="33" t="s">
        <v>1427</v>
      </c>
      <c r="F3" s="30" t="s">
        <v>421</v>
      </c>
      <c r="G3" s="98" t="s">
        <v>1253</v>
      </c>
      <c r="H3" s="106"/>
      <c r="I3" s="101" t="s">
        <v>452</v>
      </c>
      <c r="J3" s="102"/>
      <c r="K3" s="104" t="s">
        <v>2</v>
      </c>
      <c r="L3" s="104"/>
      <c r="M3" s="104"/>
      <c r="N3" s="104"/>
      <c r="O3" s="98"/>
      <c r="P3" s="34"/>
      <c r="Q3" s="30"/>
      <c r="R3" s="33" t="s">
        <v>1434</v>
      </c>
      <c r="S3" s="30" t="s">
        <v>4</v>
      </c>
      <c r="T3" s="30"/>
      <c r="AU3" s="9"/>
    </row>
    <row r="4" spans="1:47" s="1" customFormat="1" ht="15" customHeight="1">
      <c r="A4" s="6" t="s">
        <v>1254</v>
      </c>
      <c r="B4" s="7"/>
      <c r="C4" s="7"/>
      <c r="D4" s="9"/>
      <c r="E4" s="33" t="s">
        <v>1428</v>
      </c>
      <c r="F4" s="30" t="s">
        <v>17</v>
      </c>
      <c r="G4" s="98" t="s">
        <v>1430</v>
      </c>
      <c r="H4" s="106"/>
      <c r="I4" s="101" t="s">
        <v>453</v>
      </c>
      <c r="J4" s="102"/>
      <c r="K4" s="104" t="s">
        <v>1433</v>
      </c>
      <c r="L4" s="104"/>
      <c r="M4" s="104"/>
      <c r="N4" s="104"/>
      <c r="O4" s="98"/>
      <c r="P4" s="34"/>
      <c r="Q4" s="30" t="s">
        <v>1439</v>
      </c>
      <c r="R4" s="33"/>
      <c r="S4" s="33"/>
      <c r="T4" s="18"/>
      <c r="AU4" s="9"/>
    </row>
    <row r="5" spans="1:47" s="1" customFormat="1" ht="15" customHeight="1">
      <c r="A5" s="8" t="s">
        <v>1254</v>
      </c>
      <c r="B5" s="32"/>
      <c r="C5" s="32"/>
      <c r="D5" s="35"/>
      <c r="E5" s="33" t="s">
        <v>1429</v>
      </c>
      <c r="F5" s="30" t="s">
        <v>18</v>
      </c>
      <c r="G5" s="98" t="s">
        <v>1431</v>
      </c>
      <c r="H5" s="106"/>
      <c r="I5" s="103"/>
      <c r="J5" s="103"/>
      <c r="K5" s="21"/>
      <c r="L5" s="21"/>
      <c r="M5" s="21"/>
      <c r="N5" s="21"/>
      <c r="O5" s="21"/>
      <c r="P5" s="21"/>
      <c r="Q5" s="21"/>
      <c r="R5" s="21"/>
      <c r="S5" s="21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35"/>
    </row>
    <row r="6" spans="1:47" s="1" customFormat="1" ht="13.4" customHeight="1">
      <c r="A6" s="6" t="s">
        <v>1254</v>
      </c>
      <c r="B6" s="7"/>
      <c r="C6" s="7"/>
      <c r="D6" s="1" t="s">
        <v>1440</v>
      </c>
      <c r="E6" s="105" t="s">
        <v>454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23"/>
      <c r="Q6" s="5"/>
      <c r="R6" s="5"/>
      <c r="S6" s="5"/>
      <c r="AC6" s="17"/>
      <c r="AD6" s="17"/>
      <c r="AE6" s="17"/>
      <c r="AF6" s="17"/>
      <c r="AG6" s="17"/>
      <c r="AH6" s="17"/>
      <c r="AI6" s="17"/>
      <c r="AJ6" s="17"/>
      <c r="AL6" s="9"/>
      <c r="AU6" s="36"/>
    </row>
    <row r="7" spans="1:47" s="1" customFormat="1" ht="26">
      <c r="A7" s="6" t="s">
        <v>1</v>
      </c>
      <c r="B7" s="7"/>
      <c r="C7" s="7"/>
      <c r="U7" s="30" t="s">
        <v>1441</v>
      </c>
      <c r="V7" s="30" t="s">
        <v>1441</v>
      </c>
      <c r="W7" s="30" t="s">
        <v>1441</v>
      </c>
      <c r="X7" s="30" t="s">
        <v>1441</v>
      </c>
      <c r="Y7" s="14"/>
      <c r="Z7" s="30" t="s">
        <v>1258</v>
      </c>
      <c r="AA7" s="30" t="s">
        <v>1258</v>
      </c>
      <c r="AB7" s="30" t="s">
        <v>1258</v>
      </c>
      <c r="AC7" s="30" t="s">
        <v>1258</v>
      </c>
      <c r="AD7" s="30" t="s">
        <v>1258</v>
      </c>
      <c r="AE7" s="30" t="s">
        <v>1258</v>
      </c>
      <c r="AF7" s="30" t="s">
        <v>1258</v>
      </c>
      <c r="AG7" s="14"/>
      <c r="AH7" s="33" t="s">
        <v>1448</v>
      </c>
      <c r="AI7" s="30" t="s">
        <v>770</v>
      </c>
      <c r="AJ7" s="33" t="s">
        <v>1448</v>
      </c>
      <c r="AK7" s="30" t="s">
        <v>770</v>
      </c>
      <c r="AL7" s="33" t="s">
        <v>1448</v>
      </c>
      <c r="AM7" s="30" t="s">
        <v>770</v>
      </c>
      <c r="AN7" s="33" t="s">
        <v>1448</v>
      </c>
      <c r="AO7" s="30" t="s">
        <v>1001</v>
      </c>
      <c r="AP7" s="33" t="s">
        <v>1448</v>
      </c>
      <c r="AQ7" s="30" t="s">
        <v>1001</v>
      </c>
      <c r="AR7" s="33" t="s">
        <v>1448</v>
      </c>
      <c r="AS7" s="30" t="s">
        <v>1185</v>
      </c>
      <c r="AU7" s="24"/>
    </row>
    <row r="8" spans="1:47" s="1" customFormat="1" ht="60" customHeight="1">
      <c r="A8" s="30" t="s">
        <v>1</v>
      </c>
      <c r="B8" s="30"/>
      <c r="C8" s="30"/>
      <c r="D8" s="33" t="s">
        <v>2071</v>
      </c>
      <c r="E8" s="33" t="s">
        <v>1905</v>
      </c>
      <c r="F8" s="33" t="s">
        <v>2072</v>
      </c>
      <c r="G8" s="21" t="s">
        <v>2073</v>
      </c>
      <c r="H8" s="33"/>
      <c r="I8" s="33" t="s">
        <v>2074</v>
      </c>
      <c r="J8" s="33" t="s">
        <v>2075</v>
      </c>
      <c r="K8" s="33" t="s">
        <v>2076</v>
      </c>
      <c r="L8" s="33" t="s">
        <v>2077</v>
      </c>
      <c r="M8" s="33" t="s">
        <v>1906</v>
      </c>
      <c r="N8" s="33" t="s">
        <v>1907</v>
      </c>
      <c r="O8" s="33" t="s">
        <v>1908</v>
      </c>
      <c r="P8" s="33" t="s">
        <v>1909</v>
      </c>
      <c r="Q8" s="98" t="s">
        <v>2078</v>
      </c>
      <c r="R8" s="99"/>
      <c r="S8" s="100"/>
      <c r="T8" s="4" t="s">
        <v>2079</v>
      </c>
      <c r="U8" s="30" t="s">
        <v>78</v>
      </c>
      <c r="V8" s="30" t="s">
        <v>85</v>
      </c>
      <c r="W8" s="30" t="s">
        <v>86</v>
      </c>
      <c r="X8" s="30" t="s">
        <v>1990</v>
      </c>
      <c r="Y8" s="14"/>
      <c r="Z8" s="30" t="s">
        <v>1442</v>
      </c>
      <c r="AA8" s="30" t="s">
        <v>1259</v>
      </c>
      <c r="AB8" s="30" t="s">
        <v>1443</v>
      </c>
      <c r="AC8" s="30" t="s">
        <v>1444</v>
      </c>
      <c r="AD8" s="30" t="s">
        <v>1445</v>
      </c>
      <c r="AE8" s="30" t="s">
        <v>1446</v>
      </c>
      <c r="AF8" s="30" t="s">
        <v>1447</v>
      </c>
      <c r="AG8" s="14"/>
      <c r="AH8" s="33" t="s">
        <v>1260</v>
      </c>
      <c r="AI8" s="30" t="s">
        <v>780</v>
      </c>
      <c r="AJ8" s="33" t="s">
        <v>1260</v>
      </c>
      <c r="AK8" s="30" t="s">
        <v>782</v>
      </c>
      <c r="AL8" s="33" t="s">
        <v>1260</v>
      </c>
      <c r="AM8" s="30" t="s">
        <v>1962</v>
      </c>
      <c r="AN8" s="33" t="s">
        <v>1260</v>
      </c>
      <c r="AO8" s="30" t="s">
        <v>1226</v>
      </c>
      <c r="AP8" s="33" t="s">
        <v>1260</v>
      </c>
      <c r="AQ8" s="30" t="s">
        <v>1227</v>
      </c>
      <c r="AR8" s="33" t="s">
        <v>1260</v>
      </c>
      <c r="AS8" s="30" t="s">
        <v>1000</v>
      </c>
      <c r="AT8" s="13"/>
      <c r="AU8" s="14" t="s">
        <v>2091</v>
      </c>
    </row>
    <row r="9" spans="1:47" s="1" customFormat="1" ht="60" customHeight="1">
      <c r="A9" s="30" t="s">
        <v>1</v>
      </c>
      <c r="B9" s="30"/>
      <c r="C9" s="30"/>
      <c r="D9" s="33" t="s">
        <v>2080</v>
      </c>
      <c r="E9" s="21" t="s">
        <v>2081</v>
      </c>
      <c r="F9" s="22" t="s">
        <v>2082</v>
      </c>
      <c r="G9" s="22" t="s">
        <v>2083</v>
      </c>
      <c r="H9" s="22" t="s">
        <v>2084</v>
      </c>
      <c r="I9" s="33" t="s">
        <v>2085</v>
      </c>
      <c r="J9" s="22" t="s">
        <v>1910</v>
      </c>
      <c r="K9" s="22" t="s">
        <v>2086</v>
      </c>
      <c r="L9" s="33" t="s">
        <v>2087</v>
      </c>
      <c r="M9" s="33" t="s">
        <v>2088</v>
      </c>
      <c r="N9" s="33" t="s">
        <v>2089</v>
      </c>
      <c r="O9" s="33" t="s">
        <v>1435</v>
      </c>
      <c r="P9" s="33" t="s">
        <v>1909</v>
      </c>
      <c r="Q9" s="33" t="s">
        <v>1911</v>
      </c>
      <c r="R9" s="33" t="s">
        <v>1436</v>
      </c>
      <c r="S9" s="33" t="s">
        <v>1912</v>
      </c>
      <c r="T9" s="20"/>
      <c r="Z9" s="5"/>
      <c r="AA9" s="5"/>
      <c r="AB9" s="5"/>
      <c r="AC9" s="5"/>
      <c r="AD9" s="5"/>
      <c r="AE9" s="5"/>
      <c r="AF9" s="5"/>
      <c r="AH9" s="33" t="s">
        <v>1449</v>
      </c>
      <c r="AI9" s="30" t="s">
        <v>1450</v>
      </c>
      <c r="AJ9" s="33" t="s">
        <v>1449</v>
      </c>
      <c r="AK9" s="30" t="s">
        <v>1450</v>
      </c>
      <c r="AL9" s="33" t="s">
        <v>1449</v>
      </c>
      <c r="AM9" s="30" t="s">
        <v>1450</v>
      </c>
      <c r="AN9" s="33" t="s">
        <v>1449</v>
      </c>
      <c r="AO9" s="30" t="s">
        <v>1450</v>
      </c>
      <c r="AP9" s="33" t="s">
        <v>1449</v>
      </c>
      <c r="AQ9" s="30" t="s">
        <v>1450</v>
      </c>
      <c r="AR9" s="33" t="s">
        <v>1449</v>
      </c>
      <c r="AS9" s="30" t="s">
        <v>1450</v>
      </c>
      <c r="AT9" s="15" t="s">
        <v>2090</v>
      </c>
      <c r="AU9" s="14" t="s">
        <v>2092</v>
      </c>
    </row>
    <row r="10" spans="1:47" s="1" customFormat="1" ht="39">
      <c r="A10" s="8"/>
      <c r="B10" s="11"/>
      <c r="C10" s="11"/>
      <c r="D10" s="12"/>
      <c r="E10" s="12"/>
      <c r="G10" s="12"/>
      <c r="I10" s="12"/>
      <c r="J10" s="12"/>
      <c r="K10" s="12"/>
      <c r="AH10" s="33" t="s">
        <v>2524</v>
      </c>
      <c r="AI10" s="33" t="s">
        <v>2525</v>
      </c>
      <c r="AJ10" s="33" t="s">
        <v>2524</v>
      </c>
      <c r="AK10" s="33" t="s">
        <v>2525</v>
      </c>
      <c r="AL10" s="33" t="s">
        <v>2524</v>
      </c>
      <c r="AM10" s="33" t="s">
        <v>2525</v>
      </c>
      <c r="AN10" s="33" t="s">
        <v>2524</v>
      </c>
      <c r="AO10" s="33" t="s">
        <v>2525</v>
      </c>
      <c r="AP10" s="33" t="s">
        <v>2524</v>
      </c>
      <c r="AQ10" s="33" t="s">
        <v>2525</v>
      </c>
      <c r="AR10" s="33" t="s">
        <v>2524</v>
      </c>
      <c r="AS10" s="33" t="s">
        <v>2525</v>
      </c>
      <c r="AT10" s="4"/>
      <c r="AU10" s="15"/>
    </row>
    <row r="11" spans="1:47" s="1" customFormat="1" ht="26">
      <c r="A11" s="25">
        <v>10</v>
      </c>
      <c r="B11" s="25" t="s">
        <v>0</v>
      </c>
      <c r="C11" s="25"/>
      <c r="D11" s="25" t="s">
        <v>128</v>
      </c>
      <c r="E11" s="26"/>
      <c r="F11" s="25"/>
      <c r="G11" s="25" t="s">
        <v>129</v>
      </c>
      <c r="H11" s="25"/>
      <c r="I11" s="25" t="s">
        <v>1451</v>
      </c>
      <c r="J11" s="25" t="s">
        <v>2093</v>
      </c>
      <c r="K11" s="25" t="s">
        <v>1452</v>
      </c>
      <c r="L11" s="25" t="s">
        <v>1307</v>
      </c>
      <c r="M11" s="25" t="s">
        <v>1453</v>
      </c>
      <c r="N11" s="25" t="s">
        <v>1454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7"/>
      <c r="AU11" s="28"/>
    </row>
    <row r="12" spans="1:47" s="1" customFormat="1" ht="39">
      <c r="A12" s="6"/>
      <c r="AH12" s="33" t="s">
        <v>2524</v>
      </c>
      <c r="AI12" s="33" t="s">
        <v>2525</v>
      </c>
      <c r="AJ12" s="33" t="s">
        <v>2524</v>
      </c>
      <c r="AK12" s="33" t="s">
        <v>2525</v>
      </c>
      <c r="AL12" s="33" t="s">
        <v>2524</v>
      </c>
      <c r="AM12" s="33" t="s">
        <v>2525</v>
      </c>
      <c r="AN12" s="33" t="s">
        <v>2524</v>
      </c>
      <c r="AO12" s="33" t="s">
        <v>2525</v>
      </c>
      <c r="AP12" s="33" t="s">
        <v>2524</v>
      </c>
      <c r="AQ12" s="33" t="s">
        <v>2525</v>
      </c>
      <c r="AR12" s="33" t="s">
        <v>2524</v>
      </c>
      <c r="AS12" s="33" t="s">
        <v>2525</v>
      </c>
      <c r="AU12" s="9"/>
    </row>
    <row r="13" spans="1:47" s="1" customFormat="1" ht="26">
      <c r="A13" s="25">
        <v>20</v>
      </c>
      <c r="B13" s="25" t="s">
        <v>0</v>
      </c>
      <c r="C13" s="25"/>
      <c r="D13" s="25" t="s">
        <v>181</v>
      </c>
      <c r="E13" s="26"/>
      <c r="F13" s="25"/>
      <c r="G13" s="25" t="s">
        <v>83</v>
      </c>
      <c r="H13" s="25"/>
      <c r="I13" s="25" t="s">
        <v>1451</v>
      </c>
      <c r="J13" s="25" t="s">
        <v>2094</v>
      </c>
      <c r="K13" s="25" t="s">
        <v>1452</v>
      </c>
      <c r="L13" s="25" t="s">
        <v>1307</v>
      </c>
      <c r="M13" s="25" t="s">
        <v>1261</v>
      </c>
      <c r="N13" s="25" t="s">
        <v>1454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9"/>
      <c r="AU13" s="28"/>
    </row>
    <row r="14" spans="1:47" s="1" customFormat="1" ht="39">
      <c r="A14" s="6"/>
      <c r="AH14" s="33" t="s">
        <v>2524</v>
      </c>
      <c r="AI14" s="33" t="s">
        <v>2525</v>
      </c>
      <c r="AJ14" s="33" t="s">
        <v>2524</v>
      </c>
      <c r="AK14" s="33" t="s">
        <v>2525</v>
      </c>
      <c r="AL14" s="33" t="s">
        <v>2524</v>
      </c>
      <c r="AM14" s="33" t="s">
        <v>2525</v>
      </c>
      <c r="AN14" s="33" t="s">
        <v>2524</v>
      </c>
      <c r="AO14" s="33" t="s">
        <v>2525</v>
      </c>
      <c r="AP14" s="33" t="s">
        <v>2524</v>
      </c>
      <c r="AQ14" s="33" t="s">
        <v>2525</v>
      </c>
      <c r="AR14" s="33" t="s">
        <v>2524</v>
      </c>
      <c r="AS14" s="33" t="s">
        <v>2525</v>
      </c>
      <c r="AU14" s="9"/>
    </row>
    <row r="15" spans="1:47" s="1" customFormat="1" ht="26">
      <c r="A15" s="25">
        <v>30</v>
      </c>
      <c r="B15" s="25" t="s">
        <v>0</v>
      </c>
      <c r="C15" s="25"/>
      <c r="D15" s="25" t="s">
        <v>77</v>
      </c>
      <c r="E15" s="26"/>
      <c r="F15" s="25"/>
      <c r="G15" s="25"/>
      <c r="H15" s="25"/>
      <c r="I15" s="25" t="s">
        <v>1451</v>
      </c>
      <c r="J15" s="25"/>
      <c r="K15" s="25" t="s">
        <v>1452</v>
      </c>
      <c r="L15" s="25" t="s">
        <v>1255</v>
      </c>
      <c r="M15" s="25" t="s">
        <v>1455</v>
      </c>
      <c r="N15" s="25"/>
      <c r="O15" s="25" t="s">
        <v>1456</v>
      </c>
      <c r="P15" s="2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9"/>
      <c r="AU15" s="28"/>
    </row>
    <row r="16" spans="1:47" s="1" customFormat="1">
      <c r="A16" s="30">
        <v>30</v>
      </c>
      <c r="B16" s="30"/>
      <c r="C16" s="30"/>
      <c r="D16" s="30" t="s">
        <v>73</v>
      </c>
      <c r="E16" s="37"/>
      <c r="F16" s="30"/>
      <c r="G16" s="30"/>
      <c r="H16" s="30"/>
      <c r="I16" s="30"/>
      <c r="J16" s="30"/>
      <c r="K16" s="30" t="s">
        <v>1262</v>
      </c>
      <c r="L16" s="30"/>
      <c r="M16" s="30"/>
      <c r="N16" s="30"/>
      <c r="O16" s="30" t="s">
        <v>1457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3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3"/>
      <c r="AU16" s="31"/>
    </row>
    <row r="17" spans="1:47" s="1" customFormat="1">
      <c r="A17" s="30">
        <v>30</v>
      </c>
      <c r="B17" s="30"/>
      <c r="C17" s="30"/>
      <c r="D17" s="30" t="s">
        <v>74</v>
      </c>
      <c r="E17" s="37"/>
      <c r="F17" s="30"/>
      <c r="G17" s="30"/>
      <c r="H17" s="30"/>
      <c r="I17" s="30"/>
      <c r="J17" s="30"/>
      <c r="K17" s="30" t="s">
        <v>1262</v>
      </c>
      <c r="L17" s="30"/>
      <c r="M17" s="30"/>
      <c r="N17" s="30"/>
      <c r="O17" s="30" t="s">
        <v>1458</v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3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3"/>
      <c r="AU17" s="31"/>
    </row>
    <row r="18" spans="1:47" s="1" customFormat="1">
      <c r="A18" s="30">
        <v>30</v>
      </c>
      <c r="B18" s="30"/>
      <c r="C18" s="30"/>
      <c r="D18" s="30" t="s">
        <v>130</v>
      </c>
      <c r="E18" s="37"/>
      <c r="F18" s="30"/>
      <c r="G18" s="30"/>
      <c r="H18" s="30"/>
      <c r="I18" s="30"/>
      <c r="J18" s="30"/>
      <c r="K18" s="30" t="s">
        <v>1262</v>
      </c>
      <c r="L18" s="30"/>
      <c r="M18" s="30"/>
      <c r="N18" s="30"/>
      <c r="O18" s="30" t="s">
        <v>1263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3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3"/>
      <c r="AU18" s="31"/>
    </row>
    <row r="19" spans="1:47" s="1" customFormat="1" ht="39">
      <c r="A19" s="6"/>
      <c r="AH19" s="33" t="s">
        <v>2524</v>
      </c>
      <c r="AI19" s="33" t="s">
        <v>2525</v>
      </c>
      <c r="AJ19" s="33" t="s">
        <v>2524</v>
      </c>
      <c r="AK19" s="33" t="s">
        <v>2525</v>
      </c>
      <c r="AL19" s="33" t="s">
        <v>2524</v>
      </c>
      <c r="AM19" s="33" t="s">
        <v>2525</v>
      </c>
      <c r="AN19" s="33" t="s">
        <v>2524</v>
      </c>
      <c r="AO19" s="33" t="s">
        <v>2525</v>
      </c>
      <c r="AP19" s="33" t="s">
        <v>2524</v>
      </c>
      <c r="AQ19" s="33" t="s">
        <v>2525</v>
      </c>
      <c r="AR19" s="33" t="s">
        <v>2524</v>
      </c>
      <c r="AS19" s="33" t="s">
        <v>2525</v>
      </c>
      <c r="AU19" s="9"/>
    </row>
    <row r="20" spans="1:47" s="1" customFormat="1">
      <c r="A20" s="25">
        <v>40</v>
      </c>
      <c r="B20" s="25" t="s">
        <v>0</v>
      </c>
      <c r="C20" s="25"/>
      <c r="D20" s="25" t="s">
        <v>75</v>
      </c>
      <c r="E20" s="26"/>
      <c r="F20" s="25"/>
      <c r="G20" s="25"/>
      <c r="H20" s="25"/>
      <c r="I20" s="25"/>
      <c r="J20" s="25"/>
      <c r="K20" s="25" t="s">
        <v>1459</v>
      </c>
      <c r="L20" s="25" t="s">
        <v>1460</v>
      </c>
      <c r="M20" s="25" t="s">
        <v>1264</v>
      </c>
      <c r="N20" s="25"/>
      <c r="O20" s="25"/>
      <c r="P20" s="25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9"/>
      <c r="AU20" s="28"/>
    </row>
    <row r="21" spans="1:47" s="1" customFormat="1">
      <c r="A21" s="30">
        <v>40</v>
      </c>
      <c r="B21" s="30"/>
      <c r="C21" s="30"/>
      <c r="D21" s="30" t="s">
        <v>79</v>
      </c>
      <c r="E21" s="37" t="s">
        <v>2095</v>
      </c>
      <c r="F21" s="30" t="s">
        <v>19</v>
      </c>
      <c r="G21" s="30" t="s">
        <v>10</v>
      </c>
      <c r="H21" s="30"/>
      <c r="I21" s="30"/>
      <c r="J21" s="30"/>
      <c r="K21" s="30" t="s">
        <v>5</v>
      </c>
      <c r="L21" s="30"/>
      <c r="M21" s="30"/>
      <c r="N21" s="30"/>
      <c r="O21" s="30" t="s">
        <v>80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3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3"/>
      <c r="AU21" s="31"/>
    </row>
    <row r="22" spans="1:47" s="1" customFormat="1">
      <c r="A22" s="30">
        <v>40</v>
      </c>
      <c r="B22" s="30"/>
      <c r="C22" s="30"/>
      <c r="D22" s="30" t="s">
        <v>132</v>
      </c>
      <c r="E22" s="37" t="s">
        <v>2096</v>
      </c>
      <c r="F22" s="30" t="s">
        <v>664</v>
      </c>
      <c r="G22" s="30" t="s">
        <v>82</v>
      </c>
      <c r="H22" s="30"/>
      <c r="I22" s="30"/>
      <c r="J22" s="30"/>
      <c r="K22" s="30" t="s">
        <v>5</v>
      </c>
      <c r="L22" s="30"/>
      <c r="M22" s="30"/>
      <c r="N22" s="30"/>
      <c r="O22" s="30" t="s">
        <v>189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3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3"/>
      <c r="AU22" s="31"/>
    </row>
    <row r="23" spans="1:47" s="1" customFormat="1">
      <c r="A23" s="30">
        <v>40</v>
      </c>
      <c r="B23" s="30"/>
      <c r="C23" s="30"/>
      <c r="D23" s="30" t="s">
        <v>663</v>
      </c>
      <c r="E23" s="37" t="s">
        <v>2097</v>
      </c>
      <c r="F23" s="30" t="s">
        <v>999</v>
      </c>
      <c r="G23" s="30" t="s">
        <v>82</v>
      </c>
      <c r="H23" s="30"/>
      <c r="I23" s="30"/>
      <c r="J23" s="30"/>
      <c r="K23" s="30" t="s">
        <v>5</v>
      </c>
      <c r="L23" s="30"/>
      <c r="M23" s="30"/>
      <c r="N23" s="30"/>
      <c r="O23" s="30" t="s">
        <v>81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3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3"/>
      <c r="AU23" s="31"/>
    </row>
    <row r="24" spans="1:47" s="1" customFormat="1" ht="39">
      <c r="A24" s="6"/>
      <c r="AH24" s="33" t="s">
        <v>2524</v>
      </c>
      <c r="AI24" s="33" t="s">
        <v>2525</v>
      </c>
      <c r="AJ24" s="33" t="s">
        <v>2524</v>
      </c>
      <c r="AK24" s="33" t="s">
        <v>2525</v>
      </c>
      <c r="AL24" s="33" t="s">
        <v>2524</v>
      </c>
      <c r="AM24" s="33" t="s">
        <v>2525</v>
      </c>
      <c r="AN24" s="33" t="s">
        <v>2524</v>
      </c>
      <c r="AO24" s="33" t="s">
        <v>2525</v>
      </c>
      <c r="AP24" s="33" t="s">
        <v>2524</v>
      </c>
      <c r="AQ24" s="33" t="s">
        <v>2525</v>
      </c>
      <c r="AR24" s="33" t="s">
        <v>2524</v>
      </c>
      <c r="AS24" s="33" t="s">
        <v>2525</v>
      </c>
      <c r="AU24" s="9"/>
    </row>
    <row r="25" spans="1:47" s="1" customFormat="1">
      <c r="A25" s="25">
        <v>50</v>
      </c>
      <c r="B25" s="25" t="s">
        <v>0</v>
      </c>
      <c r="C25" s="25"/>
      <c r="D25" s="25" t="s">
        <v>80</v>
      </c>
      <c r="E25" s="26"/>
      <c r="F25" s="25"/>
      <c r="G25" s="25"/>
      <c r="H25" s="25"/>
      <c r="I25" s="25" t="s">
        <v>7</v>
      </c>
      <c r="J25" s="25"/>
      <c r="K25" s="25" t="s">
        <v>1461</v>
      </c>
      <c r="L25" s="25" t="s">
        <v>1307</v>
      </c>
      <c r="M25" s="25" t="s">
        <v>1462</v>
      </c>
      <c r="N25" s="25"/>
      <c r="O25" s="25"/>
      <c r="P25" s="25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9"/>
      <c r="AU25" s="28"/>
    </row>
    <row r="26" spans="1:47" s="1" customFormat="1">
      <c r="A26" s="30">
        <v>50</v>
      </c>
      <c r="B26" s="30"/>
      <c r="C26" s="30"/>
      <c r="D26" s="30" t="s">
        <v>455</v>
      </c>
      <c r="E26" s="37"/>
      <c r="F26" s="30"/>
      <c r="G26" s="30"/>
      <c r="H26" s="30"/>
      <c r="I26" s="30"/>
      <c r="J26" s="30"/>
      <c r="K26" s="30" t="s">
        <v>5</v>
      </c>
      <c r="L26" s="30"/>
      <c r="M26" s="30"/>
      <c r="N26" s="30"/>
      <c r="O26" s="30" t="s">
        <v>460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3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3"/>
      <c r="AU26" s="31"/>
    </row>
    <row r="27" spans="1:47" s="1" customFormat="1">
      <c r="A27" s="30">
        <v>50</v>
      </c>
      <c r="B27" s="30"/>
      <c r="C27" s="30"/>
      <c r="D27" s="30" t="s">
        <v>456</v>
      </c>
      <c r="E27" s="37"/>
      <c r="F27" s="30"/>
      <c r="G27" s="30"/>
      <c r="H27" s="30"/>
      <c r="I27" s="30"/>
      <c r="J27" s="30"/>
      <c r="K27" s="30" t="s">
        <v>5</v>
      </c>
      <c r="L27" s="30"/>
      <c r="M27" s="30"/>
      <c r="N27" s="30"/>
      <c r="O27" s="30" t="s">
        <v>951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3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3"/>
      <c r="AU27" s="31"/>
    </row>
    <row r="28" spans="1:47" s="1" customFormat="1">
      <c r="A28" s="30">
        <v>50</v>
      </c>
      <c r="B28" s="30"/>
      <c r="C28" s="30"/>
      <c r="D28" s="30" t="s">
        <v>457</v>
      </c>
      <c r="E28" s="37"/>
      <c r="F28" s="30"/>
      <c r="G28" s="30"/>
      <c r="H28" s="30"/>
      <c r="I28" s="30"/>
      <c r="J28" s="30"/>
      <c r="K28" s="30" t="s">
        <v>5</v>
      </c>
      <c r="L28" s="30"/>
      <c r="M28" s="30"/>
      <c r="N28" s="30"/>
      <c r="O28" s="30" t="s">
        <v>952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3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3"/>
      <c r="AU28" s="31"/>
    </row>
    <row r="29" spans="1:47" s="1" customFormat="1">
      <c r="A29" s="30">
        <v>50</v>
      </c>
      <c r="B29" s="30"/>
      <c r="C29" s="30"/>
      <c r="D29" s="30" t="s">
        <v>458</v>
      </c>
      <c r="E29" s="37"/>
      <c r="F29" s="30"/>
      <c r="G29" s="30"/>
      <c r="H29" s="30"/>
      <c r="I29" s="30"/>
      <c r="J29" s="30"/>
      <c r="K29" s="30" t="s">
        <v>5</v>
      </c>
      <c r="L29" s="30"/>
      <c r="M29" s="30"/>
      <c r="N29" s="30"/>
      <c r="O29" s="30" t="s">
        <v>1463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3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3"/>
      <c r="AU29" s="31"/>
    </row>
    <row r="30" spans="1:47" s="1" customFormat="1">
      <c r="A30" s="30">
        <v>50</v>
      </c>
      <c r="B30" s="30"/>
      <c r="C30" s="30"/>
      <c r="D30" s="30" t="s">
        <v>677</v>
      </c>
      <c r="E30" s="37"/>
      <c r="F30" s="30"/>
      <c r="G30" s="30"/>
      <c r="H30" s="30"/>
      <c r="I30" s="30"/>
      <c r="J30" s="30"/>
      <c r="K30" s="30" t="s">
        <v>5</v>
      </c>
      <c r="L30" s="30"/>
      <c r="M30" s="30"/>
      <c r="N30" s="30"/>
      <c r="O30" s="30" t="s">
        <v>1265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3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3"/>
      <c r="AU30" s="31"/>
    </row>
    <row r="31" spans="1:47" s="1" customFormat="1">
      <c r="A31" s="30">
        <v>50</v>
      </c>
      <c r="B31" s="30"/>
      <c r="C31" s="30"/>
      <c r="D31" s="30" t="s">
        <v>459</v>
      </c>
      <c r="E31" s="37"/>
      <c r="F31" s="30"/>
      <c r="G31" s="30"/>
      <c r="H31" s="30"/>
      <c r="I31" s="30"/>
      <c r="J31" s="30"/>
      <c r="K31" s="30" t="s">
        <v>5</v>
      </c>
      <c r="L31" s="30"/>
      <c r="M31" s="30"/>
      <c r="N31" s="30"/>
      <c r="O31" s="30" t="s">
        <v>1464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3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3"/>
      <c r="AU31" s="31"/>
    </row>
    <row r="32" spans="1:47" s="1" customFormat="1" ht="39">
      <c r="A32" s="6"/>
      <c r="AH32" s="33" t="s">
        <v>2524</v>
      </c>
      <c r="AI32" s="33" t="s">
        <v>2525</v>
      </c>
      <c r="AJ32" s="33" t="s">
        <v>2524</v>
      </c>
      <c r="AK32" s="33" t="s">
        <v>2525</v>
      </c>
      <c r="AL32" s="33" t="s">
        <v>2524</v>
      </c>
      <c r="AM32" s="33" t="s">
        <v>2525</v>
      </c>
      <c r="AN32" s="33" t="s">
        <v>2524</v>
      </c>
      <c r="AO32" s="33" t="s">
        <v>2525</v>
      </c>
      <c r="AP32" s="33" t="s">
        <v>2524</v>
      </c>
      <c r="AQ32" s="33" t="s">
        <v>2525</v>
      </c>
      <c r="AR32" s="33" t="s">
        <v>2524</v>
      </c>
      <c r="AS32" s="33" t="s">
        <v>2525</v>
      </c>
      <c r="AU32" s="9"/>
    </row>
    <row r="33" spans="1:47" s="1" customFormat="1" ht="26">
      <c r="A33" s="25">
        <v>60</v>
      </c>
      <c r="B33" s="25" t="s">
        <v>0</v>
      </c>
      <c r="C33" s="25"/>
      <c r="D33" s="25" t="s">
        <v>460</v>
      </c>
      <c r="E33" s="26"/>
      <c r="F33" s="25"/>
      <c r="G33" s="25" t="s">
        <v>461</v>
      </c>
      <c r="H33" s="25"/>
      <c r="I33" s="25" t="s">
        <v>7</v>
      </c>
      <c r="J33" s="25" t="s">
        <v>2098</v>
      </c>
      <c r="K33" s="25" t="s">
        <v>1461</v>
      </c>
      <c r="L33" s="25" t="s">
        <v>1307</v>
      </c>
      <c r="M33" s="25" t="s">
        <v>1453</v>
      </c>
      <c r="N33" s="25" t="s">
        <v>1454</v>
      </c>
      <c r="O33" s="25"/>
      <c r="P33" s="25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9"/>
      <c r="AU33" s="28"/>
    </row>
    <row r="34" spans="1:47" s="1" customFormat="1" ht="39">
      <c r="A34" s="6"/>
      <c r="AH34" s="33" t="s">
        <v>2524</v>
      </c>
      <c r="AI34" s="33" t="s">
        <v>2525</v>
      </c>
      <c r="AJ34" s="33" t="s">
        <v>2524</v>
      </c>
      <c r="AK34" s="33" t="s">
        <v>2525</v>
      </c>
      <c r="AL34" s="33" t="s">
        <v>2524</v>
      </c>
      <c r="AM34" s="33" t="s">
        <v>2525</v>
      </c>
      <c r="AN34" s="33" t="s">
        <v>2524</v>
      </c>
      <c r="AO34" s="33" t="s">
        <v>2525</v>
      </c>
      <c r="AP34" s="33" t="s">
        <v>2524</v>
      </c>
      <c r="AQ34" s="33" t="s">
        <v>2525</v>
      </c>
      <c r="AR34" s="33" t="s">
        <v>2524</v>
      </c>
      <c r="AS34" s="33" t="s">
        <v>2525</v>
      </c>
      <c r="AU34" s="9"/>
    </row>
    <row r="35" spans="1:47" s="1" customFormat="1" ht="26">
      <c r="A35" s="25">
        <v>70</v>
      </c>
      <c r="B35" s="25" t="s">
        <v>0</v>
      </c>
      <c r="C35" s="25"/>
      <c r="D35" s="25" t="s">
        <v>951</v>
      </c>
      <c r="E35" s="26"/>
      <c r="F35" s="25"/>
      <c r="G35" s="25" t="s">
        <v>462</v>
      </c>
      <c r="H35" s="25"/>
      <c r="I35" s="25" t="s">
        <v>7</v>
      </c>
      <c r="J35" s="25" t="s">
        <v>2099</v>
      </c>
      <c r="K35" s="25" t="s">
        <v>1461</v>
      </c>
      <c r="L35" s="25" t="s">
        <v>1307</v>
      </c>
      <c r="M35" s="25" t="s">
        <v>1261</v>
      </c>
      <c r="N35" s="25" t="s">
        <v>1454</v>
      </c>
      <c r="O35" s="25"/>
      <c r="P35" s="25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9"/>
      <c r="AU35" s="28"/>
    </row>
    <row r="36" spans="1:47" s="1" customFormat="1" ht="39">
      <c r="A36" s="6"/>
      <c r="AH36" s="33" t="s">
        <v>2524</v>
      </c>
      <c r="AI36" s="33" t="s">
        <v>2525</v>
      </c>
      <c r="AJ36" s="33" t="s">
        <v>2524</v>
      </c>
      <c r="AK36" s="33" t="s">
        <v>2525</v>
      </c>
      <c r="AL36" s="33" t="s">
        <v>2524</v>
      </c>
      <c r="AM36" s="33" t="s">
        <v>2525</v>
      </c>
      <c r="AN36" s="33" t="s">
        <v>2524</v>
      </c>
      <c r="AO36" s="33" t="s">
        <v>2525</v>
      </c>
      <c r="AP36" s="33" t="s">
        <v>2524</v>
      </c>
      <c r="AQ36" s="33" t="s">
        <v>2525</v>
      </c>
      <c r="AR36" s="33" t="s">
        <v>2524</v>
      </c>
      <c r="AS36" s="33" t="s">
        <v>2525</v>
      </c>
      <c r="AU36" s="9"/>
    </row>
    <row r="37" spans="1:47" s="1" customFormat="1" ht="26">
      <c r="A37" s="25">
        <v>80</v>
      </c>
      <c r="B37" s="25" t="s">
        <v>0</v>
      </c>
      <c r="C37" s="25"/>
      <c r="D37" s="25" t="s">
        <v>952</v>
      </c>
      <c r="E37" s="26"/>
      <c r="F37" s="25"/>
      <c r="G37" s="25" t="s">
        <v>463</v>
      </c>
      <c r="H37" s="25"/>
      <c r="I37" s="25" t="s">
        <v>7</v>
      </c>
      <c r="J37" s="25" t="s">
        <v>2100</v>
      </c>
      <c r="K37" s="25" t="s">
        <v>1461</v>
      </c>
      <c r="L37" s="25" t="s">
        <v>1307</v>
      </c>
      <c r="M37" s="25" t="s">
        <v>1465</v>
      </c>
      <c r="N37" s="25" t="s">
        <v>1454</v>
      </c>
      <c r="O37" s="25"/>
      <c r="P37" s="25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9"/>
      <c r="AU37" s="28"/>
    </row>
    <row r="38" spans="1:47" s="1" customFormat="1" ht="39">
      <c r="A38" s="6"/>
      <c r="AH38" s="33" t="s">
        <v>2524</v>
      </c>
      <c r="AI38" s="33" t="s">
        <v>2525</v>
      </c>
      <c r="AJ38" s="33" t="s">
        <v>2524</v>
      </c>
      <c r="AK38" s="33" t="s">
        <v>2525</v>
      </c>
      <c r="AL38" s="33" t="s">
        <v>2524</v>
      </c>
      <c r="AM38" s="33" t="s">
        <v>2525</v>
      </c>
      <c r="AN38" s="33" t="s">
        <v>2524</v>
      </c>
      <c r="AO38" s="33" t="s">
        <v>2525</v>
      </c>
      <c r="AP38" s="33" t="s">
        <v>2524</v>
      </c>
      <c r="AQ38" s="33" t="s">
        <v>2525</v>
      </c>
      <c r="AR38" s="33" t="s">
        <v>2524</v>
      </c>
      <c r="AS38" s="33" t="s">
        <v>2525</v>
      </c>
      <c r="AU38" s="9"/>
    </row>
    <row r="39" spans="1:47" s="1" customFormat="1" ht="39">
      <c r="A39" s="25">
        <v>90</v>
      </c>
      <c r="B39" s="25" t="s">
        <v>0</v>
      </c>
      <c r="C39" s="25"/>
      <c r="D39" s="25" t="s">
        <v>953</v>
      </c>
      <c r="E39" s="26"/>
      <c r="F39" s="25"/>
      <c r="G39" s="25" t="s">
        <v>464</v>
      </c>
      <c r="H39" s="25"/>
      <c r="I39" s="25" t="s">
        <v>7</v>
      </c>
      <c r="J39" s="25" t="s">
        <v>2101</v>
      </c>
      <c r="K39" s="25" t="s">
        <v>1461</v>
      </c>
      <c r="L39" s="25" t="s">
        <v>1307</v>
      </c>
      <c r="M39" s="25" t="s">
        <v>1466</v>
      </c>
      <c r="N39" s="25" t="s">
        <v>1454</v>
      </c>
      <c r="O39" s="25"/>
      <c r="P39" s="25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9"/>
      <c r="AU39" s="28"/>
    </row>
    <row r="40" spans="1:47" s="1" customFormat="1" ht="39">
      <c r="A40" s="6"/>
      <c r="AH40" s="33" t="s">
        <v>2524</v>
      </c>
      <c r="AI40" s="33" t="s">
        <v>2525</v>
      </c>
      <c r="AJ40" s="33" t="s">
        <v>2524</v>
      </c>
      <c r="AK40" s="33" t="s">
        <v>2525</v>
      </c>
      <c r="AL40" s="33" t="s">
        <v>2524</v>
      </c>
      <c r="AM40" s="33" t="s">
        <v>2525</v>
      </c>
      <c r="AN40" s="33" t="s">
        <v>2524</v>
      </c>
      <c r="AO40" s="33" t="s">
        <v>2525</v>
      </c>
      <c r="AP40" s="33" t="s">
        <v>2524</v>
      </c>
      <c r="AQ40" s="33" t="s">
        <v>2525</v>
      </c>
      <c r="AR40" s="33" t="s">
        <v>2524</v>
      </c>
      <c r="AS40" s="33" t="s">
        <v>2525</v>
      </c>
      <c r="AU40" s="9"/>
    </row>
    <row r="41" spans="1:47" s="1" customFormat="1" ht="26">
      <c r="A41" s="25">
        <v>100</v>
      </c>
      <c r="B41" s="25" t="s">
        <v>0</v>
      </c>
      <c r="C41" s="25"/>
      <c r="D41" s="25" t="s">
        <v>956</v>
      </c>
      <c r="E41" s="26"/>
      <c r="F41" s="25"/>
      <c r="G41" s="25" t="s">
        <v>678</v>
      </c>
      <c r="H41" s="25"/>
      <c r="I41" s="25" t="s">
        <v>7</v>
      </c>
      <c r="J41" s="25" t="s">
        <v>2102</v>
      </c>
      <c r="K41" s="25" t="s">
        <v>1461</v>
      </c>
      <c r="L41" s="25" t="s">
        <v>1307</v>
      </c>
      <c r="M41" s="25" t="s">
        <v>1467</v>
      </c>
      <c r="N41" s="25" t="s">
        <v>1454</v>
      </c>
      <c r="O41" s="25"/>
      <c r="P41" s="25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9"/>
      <c r="AU41" s="28"/>
    </row>
    <row r="42" spans="1:47" s="1" customFormat="1" ht="39">
      <c r="A42" s="6"/>
      <c r="AH42" s="33" t="s">
        <v>2524</v>
      </c>
      <c r="AI42" s="33" t="s">
        <v>2525</v>
      </c>
      <c r="AJ42" s="33" t="s">
        <v>2524</v>
      </c>
      <c r="AK42" s="33" t="s">
        <v>2525</v>
      </c>
      <c r="AL42" s="33" t="s">
        <v>2524</v>
      </c>
      <c r="AM42" s="33" t="s">
        <v>2525</v>
      </c>
      <c r="AN42" s="33" t="s">
        <v>2524</v>
      </c>
      <c r="AO42" s="33" t="s">
        <v>2525</v>
      </c>
      <c r="AP42" s="33" t="s">
        <v>2524</v>
      </c>
      <c r="AQ42" s="33" t="s">
        <v>2525</v>
      </c>
      <c r="AR42" s="33" t="s">
        <v>2524</v>
      </c>
      <c r="AS42" s="33" t="s">
        <v>2525</v>
      </c>
      <c r="AU42" s="9"/>
    </row>
    <row r="43" spans="1:47" s="1" customFormat="1">
      <c r="A43" s="25">
        <v>110</v>
      </c>
      <c r="B43" s="25" t="s">
        <v>0</v>
      </c>
      <c r="C43" s="25"/>
      <c r="D43" s="25" t="s">
        <v>189</v>
      </c>
      <c r="E43" s="26"/>
      <c r="F43" s="25"/>
      <c r="G43" s="25"/>
      <c r="H43" s="25"/>
      <c r="I43" s="25" t="s">
        <v>7</v>
      </c>
      <c r="J43" s="25"/>
      <c r="K43" s="25" t="s">
        <v>1461</v>
      </c>
      <c r="L43" s="25"/>
      <c r="M43" s="25"/>
      <c r="N43" s="25"/>
      <c r="O43" s="25"/>
      <c r="P43" s="25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9"/>
      <c r="AU43" s="28"/>
    </row>
    <row r="44" spans="1:47" s="1" customFormat="1">
      <c r="A44" s="6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U44" s="9"/>
    </row>
    <row r="45" spans="1:47" s="1" customFormat="1">
      <c r="A45" s="25">
        <v>120</v>
      </c>
      <c r="B45" s="25" t="s">
        <v>0</v>
      </c>
      <c r="C45" s="25"/>
      <c r="D45" s="25" t="s">
        <v>81</v>
      </c>
      <c r="E45" s="26"/>
      <c r="F45" s="25"/>
      <c r="G45" s="25"/>
      <c r="H45" s="25"/>
      <c r="I45" s="25" t="s">
        <v>7</v>
      </c>
      <c r="J45" s="25"/>
      <c r="K45" s="25" t="s">
        <v>1461</v>
      </c>
      <c r="L45" s="25"/>
      <c r="M45" s="25"/>
      <c r="N45" s="25"/>
      <c r="O45" s="25"/>
      <c r="P45" s="25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9"/>
      <c r="AU45" s="28"/>
    </row>
    <row r="46" spans="1:47" s="1" customFormat="1">
      <c r="A46" s="6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U46" s="9"/>
    </row>
    <row r="47" spans="1:47" s="1" customFormat="1">
      <c r="A47" s="25">
        <v>130</v>
      </c>
      <c r="B47" s="25" t="s">
        <v>0</v>
      </c>
      <c r="C47" s="25"/>
      <c r="D47" s="25" t="s">
        <v>1965</v>
      </c>
      <c r="E47" s="26"/>
      <c r="F47" s="25"/>
      <c r="G47" s="25"/>
      <c r="H47" s="25"/>
      <c r="I47" s="25" t="s">
        <v>7</v>
      </c>
      <c r="J47" s="25"/>
      <c r="K47" s="25" t="s">
        <v>1461</v>
      </c>
      <c r="L47" s="25" t="s">
        <v>1460</v>
      </c>
      <c r="M47" s="25" t="s">
        <v>1264</v>
      </c>
      <c r="N47" s="25"/>
      <c r="O47" s="25"/>
      <c r="P47" s="25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5" t="s">
        <v>1266</v>
      </c>
      <c r="AI47" s="25"/>
      <c r="AJ47" s="25" t="s">
        <v>1266</v>
      </c>
      <c r="AK47" s="25"/>
      <c r="AL47" s="25" t="s">
        <v>1266</v>
      </c>
      <c r="AM47" s="25"/>
      <c r="AN47" s="25"/>
      <c r="AO47" s="25"/>
      <c r="AP47" s="25"/>
      <c r="AQ47" s="25"/>
      <c r="AR47" s="25"/>
      <c r="AS47" s="25"/>
      <c r="AT47" s="29"/>
      <c r="AU47" s="28"/>
    </row>
    <row r="48" spans="1:47" s="1" customFormat="1" ht="52">
      <c r="A48" s="30">
        <v>130</v>
      </c>
      <c r="B48" s="30"/>
      <c r="C48" s="30"/>
      <c r="D48" s="30" t="s">
        <v>133</v>
      </c>
      <c r="E48" s="37" t="s">
        <v>2103</v>
      </c>
      <c r="F48" s="30" t="s">
        <v>1017</v>
      </c>
      <c r="G48" s="30" t="s">
        <v>44</v>
      </c>
      <c r="H48" s="30"/>
      <c r="I48" s="30" t="s">
        <v>1468</v>
      </c>
      <c r="J48" s="30"/>
      <c r="K48" s="30" t="s">
        <v>1451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 t="s">
        <v>1451</v>
      </c>
      <c r="AA48" s="30" t="s">
        <v>1451</v>
      </c>
      <c r="AB48" s="30" t="s">
        <v>1451</v>
      </c>
      <c r="AC48" s="30" t="s">
        <v>1451</v>
      </c>
      <c r="AD48" s="30" t="s">
        <v>1451</v>
      </c>
      <c r="AE48" s="30" t="s">
        <v>1451</v>
      </c>
      <c r="AF48" s="30" t="s">
        <v>1451</v>
      </c>
      <c r="AG48" s="33"/>
      <c r="AH48" s="30" t="s">
        <v>42</v>
      </c>
      <c r="AI48" s="30"/>
      <c r="AJ48" s="30" t="s">
        <v>42</v>
      </c>
      <c r="AK48" s="30"/>
      <c r="AL48" s="30" t="s">
        <v>42</v>
      </c>
      <c r="AM48" s="30"/>
      <c r="AN48" s="30"/>
      <c r="AO48" s="30"/>
      <c r="AP48" s="30"/>
      <c r="AQ48" s="30"/>
      <c r="AR48" s="30"/>
      <c r="AS48" s="30"/>
      <c r="AT48" s="33"/>
      <c r="AU48" s="31"/>
    </row>
    <row r="49" spans="1:47" s="1" customFormat="1">
      <c r="A49" s="30">
        <v>130</v>
      </c>
      <c r="B49" s="30"/>
      <c r="C49" s="30"/>
      <c r="D49" s="30" t="s">
        <v>87</v>
      </c>
      <c r="E49" s="37" t="s">
        <v>2104</v>
      </c>
      <c r="F49" s="30" t="s">
        <v>1421</v>
      </c>
      <c r="G49" s="30" t="s">
        <v>20</v>
      </c>
      <c r="H49" s="30"/>
      <c r="I49" s="30" t="s">
        <v>1468</v>
      </c>
      <c r="J49" s="30"/>
      <c r="K49" s="30" t="s">
        <v>1451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 t="s">
        <v>1313</v>
      </c>
      <c r="AA49" s="30" t="s">
        <v>1313</v>
      </c>
      <c r="AB49" s="30" t="s">
        <v>1313</v>
      </c>
      <c r="AC49" s="30" t="s">
        <v>1451</v>
      </c>
      <c r="AD49" s="30" t="s">
        <v>1451</v>
      </c>
      <c r="AE49" s="30" t="s">
        <v>1451</v>
      </c>
      <c r="AF49" s="30" t="s">
        <v>1313</v>
      </c>
      <c r="AG49" s="33"/>
      <c r="AH49" s="30" t="s">
        <v>42</v>
      </c>
      <c r="AI49" s="30"/>
      <c r="AJ49" s="30" t="s">
        <v>42</v>
      </c>
      <c r="AK49" s="30"/>
      <c r="AL49" s="30" t="s">
        <v>42</v>
      </c>
      <c r="AM49" s="30"/>
      <c r="AN49" s="30"/>
      <c r="AO49" s="30"/>
      <c r="AP49" s="30"/>
      <c r="AQ49" s="30"/>
      <c r="AR49" s="30"/>
      <c r="AS49" s="30"/>
      <c r="AT49" s="33"/>
      <c r="AU49" s="31"/>
    </row>
    <row r="50" spans="1:47" s="1" customFormat="1">
      <c r="A50" s="30">
        <v>130</v>
      </c>
      <c r="B50" s="30"/>
      <c r="C50" s="30"/>
      <c r="D50" s="30" t="s">
        <v>1122</v>
      </c>
      <c r="E50" s="37"/>
      <c r="F50" s="30"/>
      <c r="G50" s="30"/>
      <c r="H50" s="30"/>
      <c r="I50" s="30" t="s">
        <v>1469</v>
      </c>
      <c r="J50" s="30"/>
      <c r="K50" s="30" t="s">
        <v>1267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3"/>
      <c r="AH50" s="30"/>
      <c r="AI50" s="30"/>
      <c r="AJ50" s="30" t="s">
        <v>42</v>
      </c>
      <c r="AK50" s="30"/>
      <c r="AL50" s="30"/>
      <c r="AM50" s="30"/>
      <c r="AN50" s="30"/>
      <c r="AO50" s="30"/>
      <c r="AP50" s="30"/>
      <c r="AQ50" s="30"/>
      <c r="AR50" s="30"/>
      <c r="AS50" s="30"/>
      <c r="AT50" s="33"/>
      <c r="AU50" s="31"/>
    </row>
    <row r="51" spans="1:47" s="1" customFormat="1">
      <c r="A51" s="30">
        <v>130</v>
      </c>
      <c r="B51" s="30"/>
      <c r="C51" s="30"/>
      <c r="D51" s="30" t="s">
        <v>799</v>
      </c>
      <c r="E51" s="37" t="s">
        <v>2105</v>
      </c>
      <c r="F51" s="30" t="s">
        <v>467</v>
      </c>
      <c r="G51" s="30" t="s">
        <v>20</v>
      </c>
      <c r="H51" s="30"/>
      <c r="I51" s="30" t="s">
        <v>1469</v>
      </c>
      <c r="J51" s="30"/>
      <c r="K51" s="30" t="s">
        <v>1043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 t="s">
        <v>1451</v>
      </c>
      <c r="AA51" s="30" t="s">
        <v>1451</v>
      </c>
      <c r="AB51" s="30" t="s">
        <v>1451</v>
      </c>
      <c r="AC51" s="30" t="s">
        <v>1451</v>
      </c>
      <c r="AD51" s="30" t="s">
        <v>1313</v>
      </c>
      <c r="AE51" s="30" t="s">
        <v>1313</v>
      </c>
      <c r="AF51" s="30" t="s">
        <v>1451</v>
      </c>
      <c r="AG51" s="33"/>
      <c r="AH51" s="30" t="s">
        <v>42</v>
      </c>
      <c r="AI51" s="30"/>
      <c r="AJ51" s="30" t="s">
        <v>42</v>
      </c>
      <c r="AK51" s="30"/>
      <c r="AL51" s="30" t="s">
        <v>42</v>
      </c>
      <c r="AM51" s="30"/>
      <c r="AN51" s="30"/>
      <c r="AO51" s="30"/>
      <c r="AP51" s="30"/>
      <c r="AQ51" s="30"/>
      <c r="AR51" s="30"/>
      <c r="AS51" s="30"/>
      <c r="AT51" s="33"/>
      <c r="AU51" s="31"/>
    </row>
    <row r="52" spans="1:47" s="1" customFormat="1">
      <c r="A52" s="30">
        <v>130</v>
      </c>
      <c r="B52" s="30"/>
      <c r="C52" s="30"/>
      <c r="D52" s="30" t="s">
        <v>794</v>
      </c>
      <c r="E52" s="37" t="s">
        <v>2106</v>
      </c>
      <c r="F52" s="30" t="s">
        <v>468</v>
      </c>
      <c r="G52" s="30" t="s">
        <v>20</v>
      </c>
      <c r="H52" s="30"/>
      <c r="I52" s="30" t="s">
        <v>1469</v>
      </c>
      <c r="J52" s="30"/>
      <c r="K52" s="30" t="s">
        <v>1043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 t="s">
        <v>1451</v>
      </c>
      <c r="AA52" s="30" t="s">
        <v>1451</v>
      </c>
      <c r="AB52" s="30" t="s">
        <v>1451</v>
      </c>
      <c r="AC52" s="30" t="s">
        <v>1451</v>
      </c>
      <c r="AD52" s="30" t="s">
        <v>1313</v>
      </c>
      <c r="AE52" s="30" t="s">
        <v>1313</v>
      </c>
      <c r="AF52" s="30" t="s">
        <v>1451</v>
      </c>
      <c r="AG52" s="33"/>
      <c r="AH52" s="30" t="s">
        <v>42</v>
      </c>
      <c r="AI52" s="30"/>
      <c r="AJ52" s="30" t="s">
        <v>42</v>
      </c>
      <c r="AK52" s="30"/>
      <c r="AL52" s="30" t="s">
        <v>42</v>
      </c>
      <c r="AM52" s="30"/>
      <c r="AN52" s="30"/>
      <c r="AO52" s="30"/>
      <c r="AP52" s="30"/>
      <c r="AQ52" s="30"/>
      <c r="AR52" s="30"/>
      <c r="AS52" s="30"/>
      <c r="AT52" s="33"/>
      <c r="AU52" s="31"/>
    </row>
    <row r="53" spans="1:47" s="1" customFormat="1">
      <c r="A53" s="30">
        <v>130</v>
      </c>
      <c r="B53" s="30"/>
      <c r="C53" s="30"/>
      <c r="D53" s="30" t="s">
        <v>795</v>
      </c>
      <c r="E53" s="37" t="s">
        <v>2107</v>
      </c>
      <c r="F53" s="30" t="s">
        <v>469</v>
      </c>
      <c r="G53" s="30" t="s">
        <v>20</v>
      </c>
      <c r="H53" s="30"/>
      <c r="I53" s="30" t="s">
        <v>1469</v>
      </c>
      <c r="J53" s="30"/>
      <c r="K53" s="30" t="s">
        <v>1043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 t="s">
        <v>1451</v>
      </c>
      <c r="AA53" s="30" t="s">
        <v>1451</v>
      </c>
      <c r="AB53" s="30" t="s">
        <v>1451</v>
      </c>
      <c r="AC53" s="30" t="s">
        <v>1451</v>
      </c>
      <c r="AD53" s="30" t="s">
        <v>1313</v>
      </c>
      <c r="AE53" s="30" t="s">
        <v>1313</v>
      </c>
      <c r="AF53" s="30" t="s">
        <v>1451</v>
      </c>
      <c r="AG53" s="33"/>
      <c r="AH53" s="30" t="s">
        <v>42</v>
      </c>
      <c r="AI53" s="30"/>
      <c r="AJ53" s="30" t="s">
        <v>42</v>
      </c>
      <c r="AK53" s="30"/>
      <c r="AL53" s="30" t="s">
        <v>42</v>
      </c>
      <c r="AM53" s="30"/>
      <c r="AN53" s="30"/>
      <c r="AO53" s="30"/>
      <c r="AP53" s="30"/>
      <c r="AQ53" s="30"/>
      <c r="AR53" s="30"/>
      <c r="AS53" s="30"/>
      <c r="AT53" s="33"/>
      <c r="AU53" s="31"/>
    </row>
    <row r="54" spans="1:47" s="1" customFormat="1">
      <c r="A54" s="30">
        <v>130</v>
      </c>
      <c r="B54" s="30"/>
      <c r="C54" s="30"/>
      <c r="D54" s="30" t="s">
        <v>796</v>
      </c>
      <c r="E54" s="37" t="s">
        <v>2108</v>
      </c>
      <c r="F54" s="30" t="s">
        <v>470</v>
      </c>
      <c r="G54" s="30" t="s">
        <v>20</v>
      </c>
      <c r="H54" s="30"/>
      <c r="I54" s="30" t="s">
        <v>1469</v>
      </c>
      <c r="J54" s="30"/>
      <c r="K54" s="30" t="s">
        <v>1043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 t="s">
        <v>1451</v>
      </c>
      <c r="AA54" s="30" t="s">
        <v>1451</v>
      </c>
      <c r="AB54" s="30" t="s">
        <v>1451</v>
      </c>
      <c r="AC54" s="30" t="s">
        <v>1451</v>
      </c>
      <c r="AD54" s="30" t="s">
        <v>1313</v>
      </c>
      <c r="AE54" s="30" t="s">
        <v>1313</v>
      </c>
      <c r="AF54" s="30" t="s">
        <v>1451</v>
      </c>
      <c r="AG54" s="33"/>
      <c r="AH54" s="30" t="s">
        <v>42</v>
      </c>
      <c r="AI54" s="30"/>
      <c r="AJ54" s="30" t="s">
        <v>42</v>
      </c>
      <c r="AK54" s="30"/>
      <c r="AL54" s="30" t="s">
        <v>42</v>
      </c>
      <c r="AM54" s="30"/>
      <c r="AN54" s="30"/>
      <c r="AO54" s="30"/>
      <c r="AP54" s="30"/>
      <c r="AQ54" s="30"/>
      <c r="AR54" s="30"/>
      <c r="AS54" s="30"/>
      <c r="AT54" s="33"/>
      <c r="AU54" s="31"/>
    </row>
    <row r="55" spans="1:47" s="1" customFormat="1">
      <c r="A55" s="30">
        <v>130</v>
      </c>
      <c r="B55" s="30"/>
      <c r="C55" s="30"/>
      <c r="D55" s="30" t="s">
        <v>797</v>
      </c>
      <c r="E55" s="37" t="s">
        <v>2107</v>
      </c>
      <c r="F55" s="30" t="s">
        <v>469</v>
      </c>
      <c r="G55" s="30" t="s">
        <v>20</v>
      </c>
      <c r="H55" s="30"/>
      <c r="I55" s="30" t="s">
        <v>1469</v>
      </c>
      <c r="J55" s="30"/>
      <c r="K55" s="30" t="s">
        <v>1043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 t="s">
        <v>1313</v>
      </c>
      <c r="AA55" s="30" t="s">
        <v>1451</v>
      </c>
      <c r="AB55" s="30" t="s">
        <v>1451</v>
      </c>
      <c r="AC55" s="30" t="s">
        <v>1451</v>
      </c>
      <c r="AD55" s="30" t="s">
        <v>1313</v>
      </c>
      <c r="AE55" s="30" t="s">
        <v>1313</v>
      </c>
      <c r="AF55" s="30" t="s">
        <v>1451</v>
      </c>
      <c r="AG55" s="33"/>
      <c r="AH55" s="30" t="s">
        <v>42</v>
      </c>
      <c r="AI55" s="30"/>
      <c r="AJ55" s="30" t="s">
        <v>42</v>
      </c>
      <c r="AK55" s="30"/>
      <c r="AL55" s="30" t="s">
        <v>42</v>
      </c>
      <c r="AM55" s="30"/>
      <c r="AN55" s="30"/>
      <c r="AO55" s="30"/>
      <c r="AP55" s="30"/>
      <c r="AQ55" s="30"/>
      <c r="AR55" s="30"/>
      <c r="AS55" s="30"/>
      <c r="AT55" s="33"/>
      <c r="AU55" s="31"/>
    </row>
    <row r="56" spans="1:47" s="1" customFormat="1">
      <c r="A56" s="30">
        <v>130</v>
      </c>
      <c r="B56" s="30"/>
      <c r="C56" s="30"/>
      <c r="D56" s="30" t="s">
        <v>798</v>
      </c>
      <c r="E56" s="37" t="s">
        <v>2108</v>
      </c>
      <c r="F56" s="30" t="s">
        <v>470</v>
      </c>
      <c r="G56" s="30" t="s">
        <v>20</v>
      </c>
      <c r="H56" s="30"/>
      <c r="I56" s="30" t="s">
        <v>1469</v>
      </c>
      <c r="J56" s="30"/>
      <c r="K56" s="30" t="s">
        <v>1043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 t="s">
        <v>1313</v>
      </c>
      <c r="AA56" s="30" t="s">
        <v>1451</v>
      </c>
      <c r="AB56" s="30" t="s">
        <v>1451</v>
      </c>
      <c r="AC56" s="30" t="s">
        <v>1451</v>
      </c>
      <c r="AD56" s="30" t="s">
        <v>1313</v>
      </c>
      <c r="AE56" s="30" t="s">
        <v>1313</v>
      </c>
      <c r="AF56" s="30" t="s">
        <v>1451</v>
      </c>
      <c r="AG56" s="33"/>
      <c r="AH56" s="30" t="s">
        <v>42</v>
      </c>
      <c r="AI56" s="30"/>
      <c r="AJ56" s="30" t="s">
        <v>42</v>
      </c>
      <c r="AK56" s="30"/>
      <c r="AL56" s="30" t="s">
        <v>42</v>
      </c>
      <c r="AM56" s="30"/>
      <c r="AN56" s="30"/>
      <c r="AO56" s="30"/>
      <c r="AP56" s="30"/>
      <c r="AQ56" s="30"/>
      <c r="AR56" s="30"/>
      <c r="AS56" s="30"/>
      <c r="AT56" s="33"/>
      <c r="AU56" s="31"/>
    </row>
    <row r="57" spans="1:47" s="1" customFormat="1">
      <c r="A57" s="30">
        <v>130</v>
      </c>
      <c r="B57" s="30"/>
      <c r="C57" s="30"/>
      <c r="D57" s="30" t="s">
        <v>954</v>
      </c>
      <c r="E57" s="37" t="s">
        <v>2109</v>
      </c>
      <c r="F57" s="30" t="s">
        <v>471</v>
      </c>
      <c r="G57" s="30" t="s">
        <v>20</v>
      </c>
      <c r="H57" s="30"/>
      <c r="I57" s="30" t="s">
        <v>1469</v>
      </c>
      <c r="J57" s="30"/>
      <c r="K57" s="30" t="s">
        <v>1043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 t="s">
        <v>1313</v>
      </c>
      <c r="AA57" s="30" t="s">
        <v>1313</v>
      </c>
      <c r="AB57" s="30" t="s">
        <v>1313</v>
      </c>
      <c r="AC57" s="30" t="s">
        <v>1313</v>
      </c>
      <c r="AD57" s="30" t="s">
        <v>1451</v>
      </c>
      <c r="AE57" s="30" t="s">
        <v>1451</v>
      </c>
      <c r="AF57" s="30" t="s">
        <v>1451</v>
      </c>
      <c r="AG57" s="33"/>
      <c r="AH57" s="30" t="s">
        <v>42</v>
      </c>
      <c r="AI57" s="30"/>
      <c r="AJ57" s="30" t="s">
        <v>42</v>
      </c>
      <c r="AK57" s="30"/>
      <c r="AL57" s="30" t="s">
        <v>42</v>
      </c>
      <c r="AM57" s="30"/>
      <c r="AN57" s="30"/>
      <c r="AO57" s="30"/>
      <c r="AP57" s="30"/>
      <c r="AQ57" s="30"/>
      <c r="AR57" s="30"/>
      <c r="AS57" s="30"/>
      <c r="AT57" s="33"/>
      <c r="AU57" s="31"/>
    </row>
    <row r="58" spans="1:47" s="1" customFormat="1">
      <c r="A58" s="30">
        <v>130</v>
      </c>
      <c r="B58" s="30"/>
      <c r="C58" s="30"/>
      <c r="D58" s="30" t="s">
        <v>955</v>
      </c>
      <c r="E58" s="37" t="s">
        <v>2110</v>
      </c>
      <c r="F58" s="30" t="s">
        <v>472</v>
      </c>
      <c r="G58" s="30" t="s">
        <v>20</v>
      </c>
      <c r="H58" s="30"/>
      <c r="I58" s="30" t="s">
        <v>1469</v>
      </c>
      <c r="J58" s="30"/>
      <c r="K58" s="30" t="s">
        <v>1043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 t="s">
        <v>1313</v>
      </c>
      <c r="AA58" s="30" t="s">
        <v>1313</v>
      </c>
      <c r="AB58" s="30" t="s">
        <v>1313</v>
      </c>
      <c r="AC58" s="30" t="s">
        <v>1313</v>
      </c>
      <c r="AD58" s="30" t="s">
        <v>1451</v>
      </c>
      <c r="AE58" s="30" t="s">
        <v>1451</v>
      </c>
      <c r="AF58" s="30" t="s">
        <v>1451</v>
      </c>
      <c r="AG58" s="33"/>
      <c r="AH58" s="30" t="s">
        <v>42</v>
      </c>
      <c r="AI58" s="30"/>
      <c r="AJ58" s="30" t="s">
        <v>42</v>
      </c>
      <c r="AK58" s="30"/>
      <c r="AL58" s="30" t="s">
        <v>42</v>
      </c>
      <c r="AM58" s="30"/>
      <c r="AN58" s="30"/>
      <c r="AO58" s="30"/>
      <c r="AP58" s="30"/>
      <c r="AQ58" s="30"/>
      <c r="AR58" s="30"/>
      <c r="AS58" s="30"/>
      <c r="AT58" s="33"/>
      <c r="AU58" s="31"/>
    </row>
    <row r="59" spans="1:47" s="1" customFormat="1">
      <c r="A59" s="30">
        <v>130</v>
      </c>
      <c r="B59" s="30"/>
      <c r="C59" s="30"/>
      <c r="D59" s="30" t="s">
        <v>957</v>
      </c>
      <c r="E59" s="37" t="s">
        <v>2109</v>
      </c>
      <c r="F59" s="30" t="s">
        <v>675</v>
      </c>
      <c r="G59" s="30" t="s">
        <v>507</v>
      </c>
      <c r="H59" s="30"/>
      <c r="I59" s="30" t="s">
        <v>1469</v>
      </c>
      <c r="J59" s="30"/>
      <c r="K59" s="30" t="s">
        <v>1043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 t="s">
        <v>885</v>
      </c>
      <c r="AA59" s="30" t="s">
        <v>885</v>
      </c>
      <c r="AB59" s="30" t="s">
        <v>885</v>
      </c>
      <c r="AC59" s="30" t="s">
        <v>885</v>
      </c>
      <c r="AD59" s="30" t="s">
        <v>885</v>
      </c>
      <c r="AE59" s="30" t="s">
        <v>885</v>
      </c>
      <c r="AF59" s="30" t="s">
        <v>885</v>
      </c>
      <c r="AG59" s="33"/>
      <c r="AH59" s="30" t="s">
        <v>42</v>
      </c>
      <c r="AI59" s="30"/>
      <c r="AJ59" s="30" t="s">
        <v>42</v>
      </c>
      <c r="AK59" s="30"/>
      <c r="AL59" s="30" t="s">
        <v>42</v>
      </c>
      <c r="AM59" s="30"/>
      <c r="AN59" s="30"/>
      <c r="AO59" s="30"/>
      <c r="AP59" s="30"/>
      <c r="AQ59" s="30"/>
      <c r="AR59" s="30"/>
      <c r="AS59" s="30"/>
      <c r="AT59" s="33"/>
      <c r="AU59" s="31"/>
    </row>
    <row r="60" spans="1:47" s="1" customFormat="1">
      <c r="A60" s="30">
        <v>130</v>
      </c>
      <c r="B60" s="30"/>
      <c r="C60" s="30"/>
      <c r="D60" s="30" t="s">
        <v>958</v>
      </c>
      <c r="E60" s="37" t="s">
        <v>2110</v>
      </c>
      <c r="F60" s="30" t="s">
        <v>676</v>
      </c>
      <c r="G60" s="30" t="s">
        <v>44</v>
      </c>
      <c r="H60" s="30"/>
      <c r="I60" s="30" t="s">
        <v>1469</v>
      </c>
      <c r="J60" s="30"/>
      <c r="K60" s="30" t="s">
        <v>1043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 t="s">
        <v>885</v>
      </c>
      <c r="AA60" s="30" t="s">
        <v>885</v>
      </c>
      <c r="AB60" s="30" t="s">
        <v>885</v>
      </c>
      <c r="AC60" s="30" t="s">
        <v>885</v>
      </c>
      <c r="AD60" s="30" t="s">
        <v>885</v>
      </c>
      <c r="AE60" s="30" t="s">
        <v>885</v>
      </c>
      <c r="AF60" s="30" t="s">
        <v>885</v>
      </c>
      <c r="AG60" s="33"/>
      <c r="AH60" s="30" t="s">
        <v>42</v>
      </c>
      <c r="AI60" s="30"/>
      <c r="AJ60" s="30" t="s">
        <v>42</v>
      </c>
      <c r="AK60" s="30"/>
      <c r="AL60" s="30" t="s">
        <v>42</v>
      </c>
      <c r="AM60" s="30"/>
      <c r="AN60" s="30"/>
      <c r="AO60" s="30"/>
      <c r="AP60" s="30"/>
      <c r="AQ60" s="30"/>
      <c r="AR60" s="30"/>
      <c r="AS60" s="30"/>
      <c r="AT60" s="33"/>
      <c r="AU60" s="31"/>
    </row>
    <row r="61" spans="1:47" s="1" customFormat="1">
      <c r="A61" s="30">
        <v>130</v>
      </c>
      <c r="B61" s="30"/>
      <c r="C61" s="30"/>
      <c r="D61" s="30" t="s">
        <v>672</v>
      </c>
      <c r="E61" s="37" t="s">
        <v>2111</v>
      </c>
      <c r="F61" s="30" t="s">
        <v>473</v>
      </c>
      <c r="G61" s="30" t="s">
        <v>474</v>
      </c>
      <c r="H61" s="30"/>
      <c r="I61" s="30" t="s">
        <v>1268</v>
      </c>
      <c r="J61" s="30"/>
      <c r="K61" s="30" t="s">
        <v>162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 t="s">
        <v>42</v>
      </c>
      <c r="AA61" s="30" t="s">
        <v>42</v>
      </c>
      <c r="AB61" s="30" t="s">
        <v>42</v>
      </c>
      <c r="AC61" s="30" t="s">
        <v>42</v>
      </c>
      <c r="AD61" s="30" t="s">
        <v>42</v>
      </c>
      <c r="AE61" s="30" t="s">
        <v>42</v>
      </c>
      <c r="AF61" s="30" t="s">
        <v>42</v>
      </c>
      <c r="AG61" s="33"/>
      <c r="AH61" s="30" t="s">
        <v>42</v>
      </c>
      <c r="AI61" s="30"/>
      <c r="AJ61" s="30" t="s">
        <v>42</v>
      </c>
      <c r="AK61" s="30"/>
      <c r="AL61" s="30" t="s">
        <v>42</v>
      </c>
      <c r="AM61" s="30"/>
      <c r="AN61" s="30"/>
      <c r="AO61" s="30"/>
      <c r="AP61" s="30"/>
      <c r="AQ61" s="30"/>
      <c r="AR61" s="30"/>
      <c r="AS61" s="30"/>
      <c r="AT61" s="33"/>
      <c r="AU61" s="31"/>
    </row>
    <row r="62" spans="1:47" s="1" customFormat="1">
      <c r="A62" s="30">
        <v>130</v>
      </c>
      <c r="B62" s="30"/>
      <c r="C62" s="30"/>
      <c r="D62" s="30" t="s">
        <v>475</v>
      </c>
      <c r="E62" s="37" t="s">
        <v>2112</v>
      </c>
      <c r="F62" s="30" t="s">
        <v>476</v>
      </c>
      <c r="G62" s="30" t="s">
        <v>477</v>
      </c>
      <c r="H62" s="30"/>
      <c r="I62" s="30" t="s">
        <v>1268</v>
      </c>
      <c r="J62" s="30"/>
      <c r="K62" s="30" t="s">
        <v>162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 t="s">
        <v>42</v>
      </c>
      <c r="AA62" s="30" t="s">
        <v>42</v>
      </c>
      <c r="AB62" s="30" t="s">
        <v>42</v>
      </c>
      <c r="AC62" s="30" t="s">
        <v>42</v>
      </c>
      <c r="AD62" s="30" t="s">
        <v>42</v>
      </c>
      <c r="AE62" s="30" t="s">
        <v>42</v>
      </c>
      <c r="AF62" s="30" t="s">
        <v>42</v>
      </c>
      <c r="AG62" s="33"/>
      <c r="AH62" s="30" t="s">
        <v>42</v>
      </c>
      <c r="AI62" s="30"/>
      <c r="AJ62" s="30" t="s">
        <v>42</v>
      </c>
      <c r="AK62" s="30"/>
      <c r="AL62" s="30" t="s">
        <v>42</v>
      </c>
      <c r="AM62" s="30"/>
      <c r="AN62" s="30"/>
      <c r="AO62" s="30"/>
      <c r="AP62" s="30"/>
      <c r="AQ62" s="30"/>
      <c r="AR62" s="30"/>
      <c r="AS62" s="30"/>
      <c r="AT62" s="33"/>
      <c r="AU62" s="31"/>
    </row>
    <row r="63" spans="1:47" s="1" customFormat="1">
      <c r="A63" s="30">
        <v>130</v>
      </c>
      <c r="B63" s="30"/>
      <c r="C63" s="30"/>
      <c r="D63" s="30" t="s">
        <v>673</v>
      </c>
      <c r="E63" s="37" t="s">
        <v>2113</v>
      </c>
      <c r="F63" s="30" t="s">
        <v>478</v>
      </c>
      <c r="G63" s="30" t="s">
        <v>479</v>
      </c>
      <c r="H63" s="30"/>
      <c r="I63" s="30" t="s">
        <v>1268</v>
      </c>
      <c r="J63" s="30"/>
      <c r="K63" s="30" t="s">
        <v>162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 t="s">
        <v>1313</v>
      </c>
      <c r="AA63" s="30" t="s">
        <v>42</v>
      </c>
      <c r="AB63" s="30" t="s">
        <v>42</v>
      </c>
      <c r="AC63" s="30" t="s">
        <v>42</v>
      </c>
      <c r="AD63" s="30" t="s">
        <v>42</v>
      </c>
      <c r="AE63" s="30" t="s">
        <v>42</v>
      </c>
      <c r="AF63" s="30" t="s">
        <v>1313</v>
      </c>
      <c r="AG63" s="33"/>
      <c r="AH63" s="30"/>
      <c r="AI63" s="30"/>
      <c r="AJ63" s="30" t="s">
        <v>42</v>
      </c>
      <c r="AK63" s="30"/>
      <c r="AL63" s="30"/>
      <c r="AM63" s="30"/>
      <c r="AN63" s="30"/>
      <c r="AO63" s="30"/>
      <c r="AP63" s="30"/>
      <c r="AQ63" s="30"/>
      <c r="AR63" s="30"/>
      <c r="AS63" s="30"/>
      <c r="AT63" s="33"/>
      <c r="AU63" s="31"/>
    </row>
    <row r="64" spans="1:47" s="1" customFormat="1">
      <c r="A64" s="30">
        <v>130</v>
      </c>
      <c r="B64" s="30"/>
      <c r="C64" s="30"/>
      <c r="D64" s="30" t="s">
        <v>480</v>
      </c>
      <c r="E64" s="37" t="s">
        <v>2114</v>
      </c>
      <c r="F64" s="30" t="s">
        <v>481</v>
      </c>
      <c r="G64" s="30" t="s">
        <v>477</v>
      </c>
      <c r="H64" s="30"/>
      <c r="I64" s="30" t="s">
        <v>1268</v>
      </c>
      <c r="J64" s="30"/>
      <c r="K64" s="30" t="s">
        <v>162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 t="s">
        <v>1313</v>
      </c>
      <c r="AA64" s="30" t="s">
        <v>42</v>
      </c>
      <c r="AB64" s="30" t="s">
        <v>42</v>
      </c>
      <c r="AC64" s="30" t="s">
        <v>42</v>
      </c>
      <c r="AD64" s="30" t="s">
        <v>42</v>
      </c>
      <c r="AE64" s="30" t="s">
        <v>42</v>
      </c>
      <c r="AF64" s="30" t="s">
        <v>1313</v>
      </c>
      <c r="AG64" s="33"/>
      <c r="AH64" s="30"/>
      <c r="AI64" s="30"/>
      <c r="AJ64" s="30" t="s">
        <v>42</v>
      </c>
      <c r="AK64" s="30"/>
      <c r="AL64" s="30"/>
      <c r="AM64" s="30"/>
      <c r="AN64" s="30"/>
      <c r="AO64" s="30"/>
      <c r="AP64" s="30"/>
      <c r="AQ64" s="30"/>
      <c r="AR64" s="30"/>
      <c r="AS64" s="30"/>
      <c r="AT64" s="33"/>
      <c r="AU64" s="31"/>
    </row>
    <row r="65" spans="1:47" s="1" customFormat="1">
      <c r="A65" s="30">
        <v>130</v>
      </c>
      <c r="B65" s="30"/>
      <c r="C65" s="30"/>
      <c r="D65" s="30" t="s">
        <v>674</v>
      </c>
      <c r="E65" s="37" t="s">
        <v>2115</v>
      </c>
      <c r="F65" s="30" t="s">
        <v>482</v>
      </c>
      <c r="G65" s="30" t="s">
        <v>483</v>
      </c>
      <c r="H65" s="30"/>
      <c r="I65" s="30" t="s">
        <v>1268</v>
      </c>
      <c r="J65" s="30"/>
      <c r="K65" s="30" t="s">
        <v>162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 t="s">
        <v>1313</v>
      </c>
      <c r="AA65" s="30" t="s">
        <v>42</v>
      </c>
      <c r="AB65" s="30" t="s">
        <v>42</v>
      </c>
      <c r="AC65" s="30" t="s">
        <v>42</v>
      </c>
      <c r="AD65" s="30" t="s">
        <v>42</v>
      </c>
      <c r="AE65" s="30" t="s">
        <v>42</v>
      </c>
      <c r="AF65" s="30" t="s">
        <v>1313</v>
      </c>
      <c r="AG65" s="33"/>
      <c r="AH65" s="30"/>
      <c r="AI65" s="30"/>
      <c r="AJ65" s="30" t="s">
        <v>42</v>
      </c>
      <c r="AK65" s="30"/>
      <c r="AL65" s="30"/>
      <c r="AM65" s="30"/>
      <c r="AN65" s="30"/>
      <c r="AO65" s="30"/>
      <c r="AP65" s="30"/>
      <c r="AQ65" s="30"/>
      <c r="AR65" s="30"/>
      <c r="AS65" s="30"/>
      <c r="AT65" s="33"/>
      <c r="AU65" s="31"/>
    </row>
    <row r="66" spans="1:47" s="1" customFormat="1">
      <c r="A66" s="30">
        <v>130</v>
      </c>
      <c r="B66" s="30"/>
      <c r="C66" s="30"/>
      <c r="D66" s="30" t="s">
        <v>134</v>
      </c>
      <c r="E66" s="37" t="s">
        <v>2116</v>
      </c>
      <c r="F66" s="30" t="s">
        <v>484</v>
      </c>
      <c r="G66" s="30" t="s">
        <v>477</v>
      </c>
      <c r="H66" s="30"/>
      <c r="I66" s="30" t="s">
        <v>1268</v>
      </c>
      <c r="J66" s="30"/>
      <c r="K66" s="30" t="s">
        <v>162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 t="s">
        <v>1313</v>
      </c>
      <c r="AA66" s="30" t="s">
        <v>42</v>
      </c>
      <c r="AB66" s="30" t="s">
        <v>42</v>
      </c>
      <c r="AC66" s="30" t="s">
        <v>42</v>
      </c>
      <c r="AD66" s="30" t="s">
        <v>42</v>
      </c>
      <c r="AE66" s="30" t="s">
        <v>42</v>
      </c>
      <c r="AF66" s="30" t="s">
        <v>1313</v>
      </c>
      <c r="AG66" s="33"/>
      <c r="AH66" s="30"/>
      <c r="AI66" s="30"/>
      <c r="AJ66" s="30" t="s">
        <v>42</v>
      </c>
      <c r="AK66" s="30"/>
      <c r="AL66" s="30"/>
      <c r="AM66" s="30"/>
      <c r="AN66" s="30"/>
      <c r="AO66" s="30"/>
      <c r="AP66" s="30"/>
      <c r="AQ66" s="30"/>
      <c r="AR66" s="30"/>
      <c r="AS66" s="30"/>
      <c r="AT66" s="33"/>
      <c r="AU66" s="31"/>
    </row>
    <row r="67" spans="1:47" s="1" customFormat="1" ht="26">
      <c r="A67" s="30">
        <v>130</v>
      </c>
      <c r="B67" s="30"/>
      <c r="C67" s="30"/>
      <c r="D67" s="30" t="s">
        <v>287</v>
      </c>
      <c r="E67" s="37" t="s">
        <v>2117</v>
      </c>
      <c r="F67" s="30" t="s">
        <v>191</v>
      </c>
      <c r="G67" s="30" t="s">
        <v>192</v>
      </c>
      <c r="H67" s="30"/>
      <c r="I67" s="30" t="s">
        <v>967</v>
      </c>
      <c r="J67" s="30"/>
      <c r="K67" s="30" t="s">
        <v>1470</v>
      </c>
      <c r="L67" s="30"/>
      <c r="M67" s="30"/>
      <c r="N67" s="30"/>
      <c r="O67" s="30"/>
      <c r="P67" s="30"/>
      <c r="Q67" s="30" t="s">
        <v>1471</v>
      </c>
      <c r="R67" s="30"/>
      <c r="S67" s="30" t="s">
        <v>1269</v>
      </c>
      <c r="T67" s="30"/>
      <c r="U67" s="30" t="s">
        <v>1270</v>
      </c>
      <c r="V67" s="30" t="s">
        <v>1472</v>
      </c>
      <c r="W67" s="30" t="s">
        <v>1473</v>
      </c>
      <c r="X67" s="30"/>
      <c r="Y67" s="30"/>
      <c r="Z67" s="30" t="s">
        <v>42</v>
      </c>
      <c r="AA67" s="30" t="s">
        <v>42</v>
      </c>
      <c r="AB67" s="30" t="s">
        <v>42</v>
      </c>
      <c r="AC67" s="30" t="s">
        <v>42</v>
      </c>
      <c r="AD67" s="30" t="s">
        <v>42</v>
      </c>
      <c r="AE67" s="30" t="s">
        <v>42</v>
      </c>
      <c r="AF67" s="30" t="s">
        <v>42</v>
      </c>
      <c r="AG67" s="33"/>
      <c r="AH67" s="30" t="s">
        <v>42</v>
      </c>
      <c r="AI67" s="30"/>
      <c r="AJ67" s="30" t="s">
        <v>42</v>
      </c>
      <c r="AK67" s="30"/>
      <c r="AL67" s="30" t="s">
        <v>42</v>
      </c>
      <c r="AM67" s="30"/>
      <c r="AN67" s="30"/>
      <c r="AO67" s="30"/>
      <c r="AP67" s="30"/>
      <c r="AQ67" s="30"/>
      <c r="AR67" s="30"/>
      <c r="AS67" s="30"/>
      <c r="AT67" s="33"/>
      <c r="AU67" s="31"/>
    </row>
    <row r="68" spans="1:47" s="1" customFormat="1">
      <c r="A68" s="30">
        <v>130</v>
      </c>
      <c r="B68" s="30"/>
      <c r="C68" s="30"/>
      <c r="D68" s="30" t="s">
        <v>288</v>
      </c>
      <c r="E68" s="37" t="s">
        <v>2118</v>
      </c>
      <c r="F68" s="30" t="s">
        <v>190</v>
      </c>
      <c r="G68" s="30"/>
      <c r="H68" s="30"/>
      <c r="I68" s="30" t="s">
        <v>1474</v>
      </c>
      <c r="J68" s="30"/>
      <c r="K68" s="30" t="s">
        <v>162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 t="s">
        <v>42</v>
      </c>
      <c r="AA68" s="30" t="s">
        <v>42</v>
      </c>
      <c r="AB68" s="30" t="s">
        <v>42</v>
      </c>
      <c r="AC68" s="30" t="s">
        <v>42</v>
      </c>
      <c r="AD68" s="30" t="s">
        <v>42</v>
      </c>
      <c r="AE68" s="30" t="s">
        <v>42</v>
      </c>
      <c r="AF68" s="30" t="s">
        <v>42</v>
      </c>
      <c r="AG68" s="33"/>
      <c r="AH68" s="30" t="s">
        <v>42</v>
      </c>
      <c r="AI68" s="30"/>
      <c r="AJ68" s="30" t="s">
        <v>42</v>
      </c>
      <c r="AK68" s="30"/>
      <c r="AL68" s="30" t="s">
        <v>42</v>
      </c>
      <c r="AM68" s="30"/>
      <c r="AN68" s="30"/>
      <c r="AO68" s="30"/>
      <c r="AP68" s="30"/>
      <c r="AQ68" s="30"/>
      <c r="AR68" s="30"/>
      <c r="AS68" s="30"/>
      <c r="AT68" s="33"/>
      <c r="AU68" s="31"/>
    </row>
    <row r="69" spans="1:47" s="1" customFormat="1" ht="26">
      <c r="A69" s="38">
        <v>130</v>
      </c>
      <c r="B69" s="38"/>
      <c r="C69" s="38"/>
      <c r="D69" s="38" t="s">
        <v>182</v>
      </c>
      <c r="E69" s="38"/>
      <c r="F69" s="38"/>
      <c r="G69" s="38"/>
      <c r="H69" s="38"/>
      <c r="I69" s="38" t="s">
        <v>1451</v>
      </c>
      <c r="J69" s="38"/>
      <c r="K69" s="38" t="s">
        <v>1272</v>
      </c>
      <c r="L69" s="38" t="s">
        <v>1475</v>
      </c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 t="s">
        <v>1186</v>
      </c>
      <c r="AA69" s="38" t="s">
        <v>1186</v>
      </c>
      <c r="AB69" s="38" t="s">
        <v>1186</v>
      </c>
      <c r="AC69" s="38" t="s">
        <v>1186</v>
      </c>
      <c r="AD69" s="38" t="s">
        <v>1335</v>
      </c>
      <c r="AE69" s="38" t="s">
        <v>1186</v>
      </c>
      <c r="AF69" s="38" t="s">
        <v>1186</v>
      </c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</row>
    <row r="70" spans="1:47" s="1" customFormat="1">
      <c r="A70" s="38">
        <v>130</v>
      </c>
      <c r="B70" s="30"/>
      <c r="C70" s="30"/>
      <c r="D70" s="30" t="s">
        <v>46</v>
      </c>
      <c r="E70" s="37"/>
      <c r="F70" s="30"/>
      <c r="G70" s="30"/>
      <c r="H70" s="30"/>
      <c r="I70" s="30" t="s">
        <v>1271</v>
      </c>
      <c r="J70" s="30"/>
      <c r="K70" s="30" t="s">
        <v>1476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3"/>
      <c r="AH70" s="30" t="s">
        <v>535</v>
      </c>
      <c r="AI70" s="30"/>
      <c r="AJ70" s="30" t="s">
        <v>535</v>
      </c>
      <c r="AK70" s="30"/>
      <c r="AL70" s="30" t="s">
        <v>535</v>
      </c>
      <c r="AM70" s="30"/>
      <c r="AN70" s="30"/>
      <c r="AO70" s="30"/>
      <c r="AP70" s="30"/>
      <c r="AQ70" s="30"/>
      <c r="AR70" s="30"/>
      <c r="AS70" s="30"/>
      <c r="AT70" s="33"/>
      <c r="AU70" s="31"/>
    </row>
    <row r="71" spans="1:47" s="1" customFormat="1">
      <c r="A71" s="38">
        <v>130</v>
      </c>
      <c r="B71" s="30"/>
      <c r="C71" s="30"/>
      <c r="D71" s="30" t="s">
        <v>662</v>
      </c>
      <c r="E71" s="37"/>
      <c r="F71" s="30"/>
      <c r="G71" s="30"/>
      <c r="H71" s="30"/>
      <c r="I71" s="30" t="s">
        <v>1271</v>
      </c>
      <c r="J71" s="30"/>
      <c r="K71" s="30" t="s">
        <v>1476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3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3"/>
      <c r="AU71" s="31"/>
    </row>
    <row r="72" spans="1:47" s="1" customFormat="1">
      <c r="A72" s="38">
        <v>130</v>
      </c>
      <c r="B72" s="30"/>
      <c r="C72" s="30"/>
      <c r="D72" s="30" t="s">
        <v>144</v>
      </c>
      <c r="E72" s="37"/>
      <c r="F72" s="30"/>
      <c r="G72" s="30"/>
      <c r="H72" s="30"/>
      <c r="I72" s="30" t="s">
        <v>1271</v>
      </c>
      <c r="J72" s="30"/>
      <c r="K72" s="30" t="s">
        <v>1476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3"/>
      <c r="AH72" s="30" t="s">
        <v>536</v>
      </c>
      <c r="AI72" s="30"/>
      <c r="AJ72" s="30" t="s">
        <v>536</v>
      </c>
      <c r="AK72" s="30"/>
      <c r="AL72" s="30" t="s">
        <v>536</v>
      </c>
      <c r="AM72" s="30"/>
      <c r="AN72" s="30"/>
      <c r="AO72" s="30"/>
      <c r="AP72" s="30"/>
      <c r="AQ72" s="30"/>
      <c r="AR72" s="30"/>
      <c r="AS72" s="30"/>
      <c r="AT72" s="33"/>
      <c r="AU72" s="31"/>
    </row>
    <row r="73" spans="1:47" s="1" customFormat="1">
      <c r="A73" s="38">
        <v>130</v>
      </c>
      <c r="B73" s="30"/>
      <c r="C73" s="30"/>
      <c r="D73" s="30" t="s">
        <v>47</v>
      </c>
      <c r="E73" s="37"/>
      <c r="F73" s="30"/>
      <c r="G73" s="30"/>
      <c r="H73" s="30"/>
      <c r="I73" s="30" t="s">
        <v>1271</v>
      </c>
      <c r="J73" s="30"/>
      <c r="K73" s="30" t="s">
        <v>1476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3"/>
      <c r="AH73" s="30" t="s">
        <v>537</v>
      </c>
      <c r="AI73" s="30"/>
      <c r="AJ73" s="30" t="s">
        <v>537</v>
      </c>
      <c r="AK73" s="30"/>
      <c r="AL73" s="30" t="s">
        <v>537</v>
      </c>
      <c r="AM73" s="30"/>
      <c r="AN73" s="30"/>
      <c r="AO73" s="30"/>
      <c r="AP73" s="30"/>
      <c r="AQ73" s="30"/>
      <c r="AR73" s="30"/>
      <c r="AS73" s="30"/>
      <c r="AT73" s="33"/>
      <c r="AU73" s="31"/>
    </row>
    <row r="74" spans="1:47" s="1" customFormat="1">
      <c r="A74" s="38">
        <v>130</v>
      </c>
      <c r="B74" s="38"/>
      <c r="C74" s="38"/>
      <c r="D74" s="38" t="s">
        <v>183</v>
      </c>
      <c r="E74" s="38"/>
      <c r="F74" s="38"/>
      <c r="G74" s="38"/>
      <c r="H74" s="38"/>
      <c r="I74" s="38" t="s">
        <v>1451</v>
      </c>
      <c r="J74" s="38"/>
      <c r="K74" s="38" t="s">
        <v>1272</v>
      </c>
      <c r="L74" s="38" t="s">
        <v>1477</v>
      </c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 t="s">
        <v>1478</v>
      </c>
      <c r="AA74" s="38" t="s">
        <v>1478</v>
      </c>
      <c r="AB74" s="38" t="s">
        <v>1478</v>
      </c>
      <c r="AC74" s="38" t="s">
        <v>1478</v>
      </c>
      <c r="AD74" s="38" t="s">
        <v>1335</v>
      </c>
      <c r="AE74" s="38" t="s">
        <v>1478</v>
      </c>
      <c r="AF74" s="38" t="s">
        <v>1478</v>
      </c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</row>
    <row r="75" spans="1:47" s="1" customFormat="1" ht="39">
      <c r="A75" s="38">
        <v>130</v>
      </c>
      <c r="B75" s="30"/>
      <c r="C75" s="30"/>
      <c r="D75" s="30" t="s">
        <v>48</v>
      </c>
      <c r="E75" s="37"/>
      <c r="F75" s="30"/>
      <c r="G75" s="30"/>
      <c r="H75" s="30"/>
      <c r="I75" s="30" t="s">
        <v>1271</v>
      </c>
      <c r="J75" s="30"/>
      <c r="K75" s="30" t="s">
        <v>1479</v>
      </c>
      <c r="L75" s="30"/>
      <c r="M75" s="30"/>
      <c r="N75" s="30"/>
      <c r="O75" s="30"/>
      <c r="P75" s="30"/>
      <c r="Q75" s="30" t="s">
        <v>1480</v>
      </c>
      <c r="R75" s="30"/>
      <c r="S75" s="30" t="s">
        <v>1481</v>
      </c>
      <c r="T75" s="30"/>
      <c r="U75" s="30"/>
      <c r="V75" s="30" t="s">
        <v>1482</v>
      </c>
      <c r="W75" s="30" t="s">
        <v>1483</v>
      </c>
      <c r="X75" s="30"/>
      <c r="Y75" s="30"/>
      <c r="Z75" s="30"/>
      <c r="AA75" s="30"/>
      <c r="AB75" s="30"/>
      <c r="AC75" s="30"/>
      <c r="AD75" s="30"/>
      <c r="AE75" s="30"/>
      <c r="AF75" s="30"/>
      <c r="AG75" s="33"/>
      <c r="AH75" s="30" t="s">
        <v>1484</v>
      </c>
      <c r="AI75" s="30"/>
      <c r="AJ75" s="30" t="s">
        <v>1484</v>
      </c>
      <c r="AK75" s="30"/>
      <c r="AL75" s="30" t="s">
        <v>1484</v>
      </c>
      <c r="AM75" s="30"/>
      <c r="AN75" s="30"/>
      <c r="AO75" s="30"/>
      <c r="AP75" s="30"/>
      <c r="AQ75" s="30"/>
      <c r="AR75" s="30"/>
      <c r="AS75" s="30"/>
      <c r="AT75" s="33"/>
      <c r="AU75" s="31"/>
    </row>
    <row r="76" spans="1:47" s="1" customFormat="1" ht="52">
      <c r="A76" s="38">
        <v>130</v>
      </c>
      <c r="B76" s="30"/>
      <c r="C76" s="30"/>
      <c r="D76" s="30" t="s">
        <v>49</v>
      </c>
      <c r="E76" s="37"/>
      <c r="F76" s="30"/>
      <c r="G76" s="30"/>
      <c r="H76" s="30"/>
      <c r="I76" s="30" t="s">
        <v>1271</v>
      </c>
      <c r="J76" s="30"/>
      <c r="K76" s="30" t="s">
        <v>1485</v>
      </c>
      <c r="L76" s="30"/>
      <c r="M76" s="30"/>
      <c r="N76" s="30"/>
      <c r="O76" s="30"/>
      <c r="P76" s="30"/>
      <c r="Q76" s="30" t="s">
        <v>1486</v>
      </c>
      <c r="R76" s="30"/>
      <c r="S76" s="30" t="s">
        <v>1487</v>
      </c>
      <c r="T76" s="30"/>
      <c r="U76" s="30"/>
      <c r="V76" s="30" t="s">
        <v>1273</v>
      </c>
      <c r="W76" s="30" t="s">
        <v>1274</v>
      </c>
      <c r="X76" s="30"/>
      <c r="Y76" s="30"/>
      <c r="Z76" s="30"/>
      <c r="AA76" s="30"/>
      <c r="AB76" s="30"/>
      <c r="AC76" s="30"/>
      <c r="AD76" s="30"/>
      <c r="AE76" s="30"/>
      <c r="AF76" s="30"/>
      <c r="AG76" s="33"/>
      <c r="AH76" s="30" t="s">
        <v>1488</v>
      </c>
      <c r="AI76" s="30"/>
      <c r="AJ76" s="30" t="s">
        <v>1488</v>
      </c>
      <c r="AK76" s="30"/>
      <c r="AL76" s="30" t="s">
        <v>1488</v>
      </c>
      <c r="AM76" s="30"/>
      <c r="AN76" s="30"/>
      <c r="AO76" s="30"/>
      <c r="AP76" s="30"/>
      <c r="AQ76" s="30"/>
      <c r="AR76" s="30"/>
      <c r="AS76" s="30"/>
      <c r="AT76" s="33"/>
      <c r="AU76" s="31"/>
    </row>
    <row r="77" spans="1:47" s="1" customFormat="1" ht="65">
      <c r="A77" s="38">
        <v>130</v>
      </c>
      <c r="B77" s="30"/>
      <c r="C77" s="30"/>
      <c r="D77" s="30" t="s">
        <v>50</v>
      </c>
      <c r="E77" s="37"/>
      <c r="F77" s="30"/>
      <c r="G77" s="30"/>
      <c r="H77" s="30"/>
      <c r="I77" s="30" t="s">
        <v>1271</v>
      </c>
      <c r="J77" s="30"/>
      <c r="K77" s="30" t="s">
        <v>1485</v>
      </c>
      <c r="L77" s="30"/>
      <c r="M77" s="30"/>
      <c r="N77" s="30"/>
      <c r="O77" s="30"/>
      <c r="P77" s="30"/>
      <c r="Q77" s="30" t="s">
        <v>1275</v>
      </c>
      <c r="R77" s="30"/>
      <c r="S77" s="30" t="s">
        <v>1489</v>
      </c>
      <c r="T77" s="30"/>
      <c r="U77" s="30"/>
      <c r="V77" s="30" t="s">
        <v>1490</v>
      </c>
      <c r="W77" s="30" t="s">
        <v>1491</v>
      </c>
      <c r="X77" s="30"/>
      <c r="Y77" s="30"/>
      <c r="Z77" s="30"/>
      <c r="AA77" s="30"/>
      <c r="AB77" s="30"/>
      <c r="AC77" s="30"/>
      <c r="AD77" s="30"/>
      <c r="AE77" s="30"/>
      <c r="AF77" s="30"/>
      <c r="AG77" s="33"/>
      <c r="AH77" s="30" t="s">
        <v>1492</v>
      </c>
      <c r="AI77" s="30"/>
      <c r="AJ77" s="30" t="s">
        <v>1492</v>
      </c>
      <c r="AK77" s="30"/>
      <c r="AL77" s="30" t="s">
        <v>1492</v>
      </c>
      <c r="AM77" s="30"/>
      <c r="AN77" s="30"/>
      <c r="AO77" s="30"/>
      <c r="AP77" s="30"/>
      <c r="AQ77" s="30"/>
      <c r="AR77" s="30"/>
      <c r="AS77" s="30"/>
      <c r="AT77" s="33"/>
      <c r="AU77" s="31"/>
    </row>
    <row r="78" spans="1:47" s="1" customFormat="1" ht="65">
      <c r="A78" s="38">
        <v>130</v>
      </c>
      <c r="B78" s="30"/>
      <c r="C78" s="30"/>
      <c r="D78" s="30" t="s">
        <v>51</v>
      </c>
      <c r="E78" s="37"/>
      <c r="F78" s="30"/>
      <c r="G78" s="30"/>
      <c r="H78" s="30"/>
      <c r="I78" s="30" t="s">
        <v>1271</v>
      </c>
      <c r="J78" s="30"/>
      <c r="K78" s="30" t="s">
        <v>1485</v>
      </c>
      <c r="L78" s="30"/>
      <c r="M78" s="30"/>
      <c r="N78" s="30"/>
      <c r="O78" s="30"/>
      <c r="P78" s="30"/>
      <c r="Q78" s="30" t="s">
        <v>1276</v>
      </c>
      <c r="R78" s="30"/>
      <c r="S78" s="30" t="s">
        <v>1493</v>
      </c>
      <c r="T78" s="30"/>
      <c r="U78" s="30"/>
      <c r="V78" s="30" t="s">
        <v>1277</v>
      </c>
      <c r="W78" s="30" t="s">
        <v>1494</v>
      </c>
      <c r="X78" s="30"/>
      <c r="Y78" s="30"/>
      <c r="Z78" s="30"/>
      <c r="AA78" s="30"/>
      <c r="AB78" s="30"/>
      <c r="AC78" s="30"/>
      <c r="AD78" s="30"/>
      <c r="AE78" s="30"/>
      <c r="AF78" s="30"/>
      <c r="AG78" s="33"/>
      <c r="AH78" s="30" t="s">
        <v>1495</v>
      </c>
      <c r="AI78" s="30"/>
      <c r="AJ78" s="30" t="s">
        <v>1495</v>
      </c>
      <c r="AK78" s="30"/>
      <c r="AL78" s="30" t="s">
        <v>1495</v>
      </c>
      <c r="AM78" s="30"/>
      <c r="AN78" s="30"/>
      <c r="AO78" s="30"/>
      <c r="AP78" s="30"/>
      <c r="AQ78" s="30"/>
      <c r="AR78" s="30"/>
      <c r="AS78" s="30"/>
      <c r="AT78" s="33"/>
      <c r="AU78" s="31"/>
    </row>
    <row r="79" spans="1:47" s="1" customFormat="1">
      <c r="A79" s="38">
        <v>130</v>
      </c>
      <c r="B79" s="30"/>
      <c r="C79" s="30"/>
      <c r="D79" s="30" t="s">
        <v>52</v>
      </c>
      <c r="E79" s="37"/>
      <c r="F79" s="30"/>
      <c r="G79" s="30"/>
      <c r="H79" s="30"/>
      <c r="I79" s="30" t="s">
        <v>1271</v>
      </c>
      <c r="J79" s="30"/>
      <c r="K79" s="30" t="s">
        <v>1496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3"/>
      <c r="AH79" s="30" t="s">
        <v>1493</v>
      </c>
      <c r="AI79" s="30"/>
      <c r="AJ79" s="30" t="s">
        <v>1493</v>
      </c>
      <c r="AK79" s="30"/>
      <c r="AL79" s="30" t="s">
        <v>1493</v>
      </c>
      <c r="AM79" s="30"/>
      <c r="AN79" s="30"/>
      <c r="AO79" s="30"/>
      <c r="AP79" s="30"/>
      <c r="AQ79" s="30"/>
      <c r="AR79" s="30"/>
      <c r="AS79" s="30"/>
      <c r="AT79" s="33"/>
      <c r="AU79" s="31"/>
    </row>
    <row r="80" spans="1:47" s="1" customFormat="1" ht="26">
      <c r="A80" s="38">
        <v>130</v>
      </c>
      <c r="B80" s="38"/>
      <c r="C80" s="38"/>
      <c r="D80" s="38" t="s">
        <v>771</v>
      </c>
      <c r="E80" s="38"/>
      <c r="F80" s="38"/>
      <c r="G80" s="38"/>
      <c r="H80" s="38"/>
      <c r="I80" s="38" t="s">
        <v>1451</v>
      </c>
      <c r="J80" s="38"/>
      <c r="K80" s="38" t="s">
        <v>1272</v>
      </c>
      <c r="L80" s="38" t="s">
        <v>1497</v>
      </c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 t="s">
        <v>1478</v>
      </c>
      <c r="AA80" s="38" t="s">
        <v>1478</v>
      </c>
      <c r="AB80" s="38" t="s">
        <v>1478</v>
      </c>
      <c r="AC80" s="38" t="s">
        <v>1478</v>
      </c>
      <c r="AD80" s="38" t="s">
        <v>1478</v>
      </c>
      <c r="AE80" s="38" t="s">
        <v>1478</v>
      </c>
      <c r="AF80" s="38" t="s">
        <v>1478</v>
      </c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</row>
    <row r="81" spans="1:47" s="1" customFormat="1">
      <c r="A81" s="38">
        <v>130</v>
      </c>
      <c r="B81" s="30"/>
      <c r="C81" s="30"/>
      <c r="D81" s="30" t="s">
        <v>772</v>
      </c>
      <c r="E81" s="37"/>
      <c r="F81" s="30"/>
      <c r="G81" s="30"/>
      <c r="H81" s="30" t="s">
        <v>44</v>
      </c>
      <c r="I81" s="30" t="s">
        <v>1271</v>
      </c>
      <c r="J81" s="30"/>
      <c r="K81" s="30" t="s">
        <v>1476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3"/>
      <c r="AH81" s="30" t="s">
        <v>1498</v>
      </c>
      <c r="AI81" s="30"/>
      <c r="AJ81" s="30" t="s">
        <v>1498</v>
      </c>
      <c r="AK81" s="30"/>
      <c r="AL81" s="30" t="s">
        <v>1498</v>
      </c>
      <c r="AM81" s="30"/>
      <c r="AN81" s="30"/>
      <c r="AO81" s="30"/>
      <c r="AP81" s="30"/>
      <c r="AQ81" s="30"/>
      <c r="AR81" s="30"/>
      <c r="AS81" s="30"/>
      <c r="AT81" s="33"/>
      <c r="AU81" s="31"/>
    </row>
    <row r="82" spans="1:47" s="1" customFormat="1">
      <c r="A82" s="30">
        <v>130</v>
      </c>
      <c r="B82" s="30"/>
      <c r="C82" s="30"/>
      <c r="D82" s="30" t="s">
        <v>297</v>
      </c>
      <c r="E82" s="37" t="s">
        <v>2119</v>
      </c>
      <c r="F82" s="30" t="s">
        <v>382</v>
      </c>
      <c r="G82" s="30" t="s">
        <v>377</v>
      </c>
      <c r="H82" s="30"/>
      <c r="I82" s="30" t="s">
        <v>1278</v>
      </c>
      <c r="J82" s="30"/>
      <c r="K82" s="30" t="s">
        <v>162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 t="s">
        <v>42</v>
      </c>
      <c r="AA82" s="30" t="s">
        <v>42</v>
      </c>
      <c r="AB82" s="30" t="s">
        <v>42</v>
      </c>
      <c r="AC82" s="30" t="s">
        <v>42</v>
      </c>
      <c r="AD82" s="30" t="s">
        <v>1313</v>
      </c>
      <c r="AE82" s="30" t="s">
        <v>42</v>
      </c>
      <c r="AF82" s="30" t="s">
        <v>42</v>
      </c>
      <c r="AG82" s="33"/>
      <c r="AH82" s="30" t="s">
        <v>42</v>
      </c>
      <c r="AI82" s="30"/>
      <c r="AJ82" s="30" t="s">
        <v>42</v>
      </c>
      <c r="AK82" s="30"/>
      <c r="AL82" s="30" t="s">
        <v>42</v>
      </c>
      <c r="AM82" s="30"/>
      <c r="AN82" s="30"/>
      <c r="AO82" s="30"/>
      <c r="AP82" s="30"/>
      <c r="AQ82" s="30"/>
      <c r="AR82" s="30"/>
      <c r="AS82" s="30"/>
      <c r="AT82" s="33"/>
      <c r="AU82" s="31"/>
    </row>
    <row r="83" spans="1:47" s="1" customFormat="1">
      <c r="A83" s="30">
        <v>130</v>
      </c>
      <c r="B83" s="30"/>
      <c r="C83" s="30"/>
      <c r="D83" s="30" t="s">
        <v>298</v>
      </c>
      <c r="E83" s="37" t="s">
        <v>2120</v>
      </c>
      <c r="F83" s="30" t="s">
        <v>378</v>
      </c>
      <c r="G83" s="30"/>
      <c r="H83" s="30"/>
      <c r="I83" s="30" t="s">
        <v>1499</v>
      </c>
      <c r="J83" s="30"/>
      <c r="K83" s="30" t="s">
        <v>162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 t="s">
        <v>42</v>
      </c>
      <c r="AA83" s="30" t="s">
        <v>42</v>
      </c>
      <c r="AB83" s="30" t="s">
        <v>42</v>
      </c>
      <c r="AC83" s="30" t="s">
        <v>42</v>
      </c>
      <c r="AD83" s="30" t="s">
        <v>1313</v>
      </c>
      <c r="AE83" s="30" t="s">
        <v>42</v>
      </c>
      <c r="AF83" s="30" t="s">
        <v>42</v>
      </c>
      <c r="AG83" s="33"/>
      <c r="AH83" s="30" t="s">
        <v>42</v>
      </c>
      <c r="AI83" s="30"/>
      <c r="AJ83" s="30" t="s">
        <v>42</v>
      </c>
      <c r="AK83" s="30"/>
      <c r="AL83" s="30" t="s">
        <v>42</v>
      </c>
      <c r="AM83" s="30"/>
      <c r="AN83" s="30"/>
      <c r="AO83" s="30"/>
      <c r="AP83" s="30"/>
      <c r="AQ83" s="30"/>
      <c r="AR83" s="30"/>
      <c r="AS83" s="30"/>
      <c r="AT83" s="33"/>
      <c r="AU83" s="31"/>
    </row>
    <row r="84" spans="1:47" s="1" customFormat="1" ht="39">
      <c r="A84" s="30">
        <v>130</v>
      </c>
      <c r="B84" s="30"/>
      <c r="C84" s="30"/>
      <c r="D84" s="30" t="s">
        <v>1089</v>
      </c>
      <c r="E84" s="37" t="s">
        <v>2121</v>
      </c>
      <c r="F84" s="30" t="s">
        <v>145</v>
      </c>
      <c r="G84" s="30" t="s">
        <v>193</v>
      </c>
      <c r="H84" s="30"/>
      <c r="I84" s="30" t="s">
        <v>1500</v>
      </c>
      <c r="J84" s="30"/>
      <c r="K84" s="30" t="s">
        <v>1470</v>
      </c>
      <c r="L84" s="30"/>
      <c r="M84" s="30"/>
      <c r="N84" s="30"/>
      <c r="O84" s="30"/>
      <c r="P84" s="30"/>
      <c r="Q84" s="30" t="s">
        <v>1501</v>
      </c>
      <c r="R84" s="30"/>
      <c r="S84" s="30"/>
      <c r="T84" s="30"/>
      <c r="U84" s="30"/>
      <c r="V84" s="30" t="s">
        <v>1502</v>
      </c>
      <c r="W84" s="30" t="s">
        <v>1502</v>
      </c>
      <c r="X84" s="30"/>
      <c r="Y84" s="30"/>
      <c r="Z84" s="30" t="s">
        <v>42</v>
      </c>
      <c r="AA84" s="30" t="s">
        <v>42</v>
      </c>
      <c r="AB84" s="30" t="s">
        <v>42</v>
      </c>
      <c r="AC84" s="30" t="s">
        <v>42</v>
      </c>
      <c r="AD84" s="30" t="s">
        <v>1313</v>
      </c>
      <c r="AE84" s="30" t="s">
        <v>42</v>
      </c>
      <c r="AF84" s="30" t="s">
        <v>42</v>
      </c>
      <c r="AG84" s="33"/>
      <c r="AH84" s="30" t="s">
        <v>42</v>
      </c>
      <c r="AI84" s="30"/>
      <c r="AJ84" s="30" t="s">
        <v>42</v>
      </c>
      <c r="AK84" s="30"/>
      <c r="AL84" s="30" t="s">
        <v>42</v>
      </c>
      <c r="AM84" s="30"/>
      <c r="AN84" s="30"/>
      <c r="AO84" s="30"/>
      <c r="AP84" s="30"/>
      <c r="AQ84" s="30"/>
      <c r="AR84" s="30"/>
      <c r="AS84" s="30"/>
      <c r="AT84" s="33"/>
      <c r="AU84" s="31"/>
    </row>
    <row r="85" spans="1:47" s="1" customFormat="1" ht="52">
      <c r="A85" s="30">
        <v>130</v>
      </c>
      <c r="B85" s="30"/>
      <c r="C85" s="30"/>
      <c r="D85" s="30" t="s">
        <v>149</v>
      </c>
      <c r="E85" s="37" t="s">
        <v>2122</v>
      </c>
      <c r="F85" s="30" t="s">
        <v>146</v>
      </c>
      <c r="G85" s="30"/>
      <c r="H85" s="30"/>
      <c r="I85" s="30" t="s">
        <v>1503</v>
      </c>
      <c r="J85" s="30"/>
      <c r="K85" s="30" t="s">
        <v>1504</v>
      </c>
      <c r="L85" s="30"/>
      <c r="M85" s="30"/>
      <c r="N85" s="30"/>
      <c r="O85" s="30"/>
      <c r="P85" s="30"/>
      <c r="Q85" s="30" t="s">
        <v>1505</v>
      </c>
      <c r="R85" s="30"/>
      <c r="S85" s="30"/>
      <c r="T85" s="30"/>
      <c r="U85" s="30"/>
      <c r="V85" s="30" t="s">
        <v>1506</v>
      </c>
      <c r="W85" s="30" t="s">
        <v>1506</v>
      </c>
      <c r="X85" s="30"/>
      <c r="Y85" s="30"/>
      <c r="Z85" s="30" t="s">
        <v>42</v>
      </c>
      <c r="AA85" s="30" t="s">
        <v>42</v>
      </c>
      <c r="AB85" s="30" t="s">
        <v>42</v>
      </c>
      <c r="AC85" s="30" t="s">
        <v>42</v>
      </c>
      <c r="AD85" s="30" t="s">
        <v>1313</v>
      </c>
      <c r="AE85" s="30" t="s">
        <v>42</v>
      </c>
      <c r="AF85" s="30" t="s">
        <v>42</v>
      </c>
      <c r="AG85" s="33"/>
      <c r="AH85" s="30" t="s">
        <v>42</v>
      </c>
      <c r="AI85" s="30"/>
      <c r="AJ85" s="30" t="s">
        <v>42</v>
      </c>
      <c r="AK85" s="30"/>
      <c r="AL85" s="30" t="s">
        <v>42</v>
      </c>
      <c r="AM85" s="30"/>
      <c r="AN85" s="30"/>
      <c r="AO85" s="30"/>
      <c r="AP85" s="30"/>
      <c r="AQ85" s="30"/>
      <c r="AR85" s="30"/>
      <c r="AS85" s="30"/>
      <c r="AT85" s="33"/>
      <c r="AU85" s="31"/>
    </row>
    <row r="86" spans="1:47" s="1" customFormat="1">
      <c r="A86" s="30">
        <v>130</v>
      </c>
      <c r="B86" s="30"/>
      <c r="C86" s="30"/>
      <c r="D86" s="30" t="s">
        <v>485</v>
      </c>
      <c r="E86" s="37" t="s">
        <v>2123</v>
      </c>
      <c r="F86" s="30" t="s">
        <v>486</v>
      </c>
      <c r="G86" s="30" t="s">
        <v>193</v>
      </c>
      <c r="H86" s="30"/>
      <c r="I86" s="30" t="s">
        <v>1507</v>
      </c>
      <c r="J86" s="30"/>
      <c r="K86" s="30" t="s">
        <v>497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 t="s">
        <v>42</v>
      </c>
      <c r="AA86" s="30" t="s">
        <v>42</v>
      </c>
      <c r="AB86" s="30" t="s">
        <v>42</v>
      </c>
      <c r="AC86" s="30" t="s">
        <v>42</v>
      </c>
      <c r="AD86" s="30" t="s">
        <v>1313</v>
      </c>
      <c r="AE86" s="30" t="s">
        <v>42</v>
      </c>
      <c r="AF86" s="30" t="s">
        <v>42</v>
      </c>
      <c r="AG86" s="33"/>
      <c r="AH86" s="30" t="s">
        <v>42</v>
      </c>
      <c r="AI86" s="30"/>
      <c r="AJ86" s="30" t="s">
        <v>42</v>
      </c>
      <c r="AK86" s="30"/>
      <c r="AL86" s="30" t="s">
        <v>42</v>
      </c>
      <c r="AM86" s="30"/>
      <c r="AN86" s="30"/>
      <c r="AO86" s="30"/>
      <c r="AP86" s="30"/>
      <c r="AQ86" s="30"/>
      <c r="AR86" s="30"/>
      <c r="AS86" s="30"/>
      <c r="AT86" s="33"/>
      <c r="AU86" s="31"/>
    </row>
    <row r="87" spans="1:47" s="1" customFormat="1" ht="26">
      <c r="A87" s="38">
        <v>130</v>
      </c>
      <c r="B87" s="38"/>
      <c r="C87" s="38"/>
      <c r="D87" s="38" t="s">
        <v>151</v>
      </c>
      <c r="E87" s="38"/>
      <c r="F87" s="38"/>
      <c r="G87" s="38"/>
      <c r="H87" s="38"/>
      <c r="I87" s="38" t="s">
        <v>1451</v>
      </c>
      <c r="J87" s="38"/>
      <c r="K87" s="38" t="s">
        <v>1272</v>
      </c>
      <c r="L87" s="38" t="s">
        <v>1508</v>
      </c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 t="s">
        <v>1478</v>
      </c>
      <c r="AA87" s="38" t="s">
        <v>1478</v>
      </c>
      <c r="AB87" s="38" t="s">
        <v>1478</v>
      </c>
      <c r="AC87" s="38" t="s">
        <v>1478</v>
      </c>
      <c r="AD87" s="38" t="s">
        <v>1335</v>
      </c>
      <c r="AE87" s="38" t="s">
        <v>1478</v>
      </c>
      <c r="AF87" s="38" t="s">
        <v>1478</v>
      </c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</row>
    <row r="88" spans="1:47" s="1" customFormat="1">
      <c r="A88" s="38">
        <v>130</v>
      </c>
      <c r="B88" s="30"/>
      <c r="C88" s="30"/>
      <c r="D88" s="30" t="s">
        <v>152</v>
      </c>
      <c r="E88" s="37"/>
      <c r="F88" s="30"/>
      <c r="G88" s="30"/>
      <c r="H88" s="30"/>
      <c r="I88" s="30" t="s">
        <v>1271</v>
      </c>
      <c r="J88" s="30"/>
      <c r="K88" s="30" t="s">
        <v>1496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3"/>
      <c r="AH88" s="30" t="s">
        <v>1279</v>
      </c>
      <c r="AI88" s="30"/>
      <c r="AJ88" s="30" t="s">
        <v>1279</v>
      </c>
      <c r="AK88" s="30"/>
      <c r="AL88" s="30" t="s">
        <v>1279</v>
      </c>
      <c r="AM88" s="30"/>
      <c r="AN88" s="30"/>
      <c r="AO88" s="30"/>
      <c r="AP88" s="30"/>
      <c r="AQ88" s="30"/>
      <c r="AR88" s="30"/>
      <c r="AS88" s="30"/>
      <c r="AT88" s="33"/>
      <c r="AU88" s="31"/>
    </row>
    <row r="89" spans="1:47" s="1" customFormat="1">
      <c r="A89" s="38">
        <v>130</v>
      </c>
      <c r="B89" s="30"/>
      <c r="C89" s="30"/>
      <c r="D89" s="30" t="s">
        <v>153</v>
      </c>
      <c r="E89" s="37"/>
      <c r="F89" s="30"/>
      <c r="G89" s="30"/>
      <c r="H89" s="30"/>
      <c r="I89" s="30" t="s">
        <v>1271</v>
      </c>
      <c r="J89" s="30"/>
      <c r="K89" s="30" t="s">
        <v>1496</v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3"/>
      <c r="AH89" s="30" t="s">
        <v>1509</v>
      </c>
      <c r="AI89" s="30"/>
      <c r="AJ89" s="30" t="s">
        <v>1509</v>
      </c>
      <c r="AK89" s="30"/>
      <c r="AL89" s="30" t="s">
        <v>1509</v>
      </c>
      <c r="AM89" s="30"/>
      <c r="AN89" s="30"/>
      <c r="AO89" s="30"/>
      <c r="AP89" s="30"/>
      <c r="AQ89" s="30"/>
      <c r="AR89" s="30"/>
      <c r="AS89" s="30"/>
      <c r="AT89" s="33"/>
      <c r="AU89" s="31"/>
    </row>
    <row r="90" spans="1:47" s="1" customFormat="1">
      <c r="A90" s="38">
        <v>130</v>
      </c>
      <c r="B90" s="30"/>
      <c r="C90" s="30"/>
      <c r="D90" s="30" t="s">
        <v>154</v>
      </c>
      <c r="E90" s="37"/>
      <c r="F90" s="30"/>
      <c r="G90" s="30"/>
      <c r="H90" s="30"/>
      <c r="I90" s="30" t="s">
        <v>1271</v>
      </c>
      <c r="J90" s="30"/>
      <c r="K90" s="30" t="s">
        <v>1496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3"/>
      <c r="AH90" s="30" t="s">
        <v>1510</v>
      </c>
      <c r="AI90" s="30"/>
      <c r="AJ90" s="30" t="s">
        <v>1510</v>
      </c>
      <c r="AK90" s="30"/>
      <c r="AL90" s="30" t="s">
        <v>1510</v>
      </c>
      <c r="AM90" s="30"/>
      <c r="AN90" s="30"/>
      <c r="AO90" s="30"/>
      <c r="AP90" s="30"/>
      <c r="AQ90" s="30"/>
      <c r="AR90" s="30"/>
      <c r="AS90" s="30"/>
      <c r="AT90" s="33"/>
      <c r="AU90" s="31"/>
    </row>
    <row r="91" spans="1:47" s="1" customFormat="1">
      <c r="A91" s="38">
        <v>130</v>
      </c>
      <c r="B91" s="30"/>
      <c r="C91" s="30"/>
      <c r="D91" s="30" t="s">
        <v>155</v>
      </c>
      <c r="E91" s="37"/>
      <c r="F91" s="30"/>
      <c r="G91" s="30"/>
      <c r="H91" s="30"/>
      <c r="I91" s="30" t="s">
        <v>1271</v>
      </c>
      <c r="J91" s="30"/>
      <c r="K91" s="30" t="s">
        <v>1496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3"/>
      <c r="AH91" s="30" t="s">
        <v>1280</v>
      </c>
      <c r="AI91" s="30"/>
      <c r="AJ91" s="30" t="s">
        <v>1280</v>
      </c>
      <c r="AK91" s="30"/>
      <c r="AL91" s="30" t="s">
        <v>1280</v>
      </c>
      <c r="AM91" s="30"/>
      <c r="AN91" s="30"/>
      <c r="AO91" s="30"/>
      <c r="AP91" s="30"/>
      <c r="AQ91" s="30"/>
      <c r="AR91" s="30"/>
      <c r="AS91" s="30"/>
      <c r="AT91" s="33"/>
      <c r="AU91" s="31"/>
    </row>
    <row r="92" spans="1:47" s="1" customFormat="1">
      <c r="A92" s="38">
        <v>130</v>
      </c>
      <c r="B92" s="30"/>
      <c r="C92" s="30"/>
      <c r="D92" s="30" t="s">
        <v>156</v>
      </c>
      <c r="E92" s="37"/>
      <c r="F92" s="30"/>
      <c r="G92" s="30"/>
      <c r="H92" s="30"/>
      <c r="I92" s="30" t="s">
        <v>1271</v>
      </c>
      <c r="J92" s="30"/>
      <c r="K92" s="30" t="s">
        <v>1496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 t="s">
        <v>885</v>
      </c>
      <c r="AA92" s="30" t="s">
        <v>885</v>
      </c>
      <c r="AB92" s="30" t="s">
        <v>885</v>
      </c>
      <c r="AC92" s="30" t="s">
        <v>885</v>
      </c>
      <c r="AD92" s="30" t="s">
        <v>885</v>
      </c>
      <c r="AE92" s="30" t="s">
        <v>885</v>
      </c>
      <c r="AF92" s="30" t="s">
        <v>885</v>
      </c>
      <c r="AG92" s="33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3"/>
      <c r="AU92" s="31"/>
    </row>
    <row r="93" spans="1:47" s="1" customFormat="1">
      <c r="A93" s="38">
        <v>130</v>
      </c>
      <c r="B93" s="30"/>
      <c r="C93" s="30"/>
      <c r="D93" s="30" t="s">
        <v>157</v>
      </c>
      <c r="E93" s="37"/>
      <c r="F93" s="30"/>
      <c r="G93" s="30"/>
      <c r="H93" s="30"/>
      <c r="I93" s="30" t="s">
        <v>1271</v>
      </c>
      <c r="J93" s="30"/>
      <c r="K93" s="30" t="s">
        <v>1496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 t="s">
        <v>885</v>
      </c>
      <c r="AA93" s="30" t="s">
        <v>885</v>
      </c>
      <c r="AB93" s="30" t="s">
        <v>885</v>
      </c>
      <c r="AC93" s="30" t="s">
        <v>885</v>
      </c>
      <c r="AD93" s="30" t="s">
        <v>885</v>
      </c>
      <c r="AE93" s="30" t="s">
        <v>885</v>
      </c>
      <c r="AF93" s="30" t="s">
        <v>885</v>
      </c>
      <c r="AG93" s="33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3"/>
      <c r="AU93" s="31"/>
    </row>
    <row r="94" spans="1:47" s="1" customFormat="1" ht="26">
      <c r="A94" s="30">
        <v>130</v>
      </c>
      <c r="B94" s="30"/>
      <c r="C94" s="30"/>
      <c r="D94" s="30" t="s">
        <v>295</v>
      </c>
      <c r="E94" s="37" t="s">
        <v>2124</v>
      </c>
      <c r="F94" s="30" t="s">
        <v>209</v>
      </c>
      <c r="G94" s="30" t="s">
        <v>208</v>
      </c>
      <c r="H94" s="30"/>
      <c r="I94" s="30" t="s">
        <v>967</v>
      </c>
      <c r="J94" s="30"/>
      <c r="K94" s="30" t="s">
        <v>1470</v>
      </c>
      <c r="L94" s="30"/>
      <c r="M94" s="30"/>
      <c r="N94" s="30"/>
      <c r="O94" s="30"/>
      <c r="P94" s="30"/>
      <c r="Q94" s="30" t="s">
        <v>1471</v>
      </c>
      <c r="R94" s="30"/>
      <c r="S94" s="30" t="s">
        <v>1511</v>
      </c>
      <c r="T94" s="30"/>
      <c r="U94" s="30" t="s">
        <v>1270</v>
      </c>
      <c r="V94" s="30" t="s">
        <v>1512</v>
      </c>
      <c r="W94" s="30" t="s">
        <v>1473</v>
      </c>
      <c r="X94" s="30" t="s">
        <v>1991</v>
      </c>
      <c r="Y94" s="30"/>
      <c r="Z94" s="30" t="s">
        <v>42</v>
      </c>
      <c r="AA94" s="30" t="s">
        <v>42</v>
      </c>
      <c r="AB94" s="30" t="s">
        <v>42</v>
      </c>
      <c r="AC94" s="30" t="s">
        <v>42</v>
      </c>
      <c r="AD94" s="30" t="s">
        <v>1313</v>
      </c>
      <c r="AE94" s="30" t="s">
        <v>42</v>
      </c>
      <c r="AF94" s="30" t="s">
        <v>42</v>
      </c>
      <c r="AG94" s="33"/>
      <c r="AH94" s="30" t="s">
        <v>42</v>
      </c>
      <c r="AI94" s="30"/>
      <c r="AJ94" s="30" t="s">
        <v>42</v>
      </c>
      <c r="AK94" s="30"/>
      <c r="AL94" s="30" t="s">
        <v>42</v>
      </c>
      <c r="AM94" s="30"/>
      <c r="AN94" s="30"/>
      <c r="AO94" s="30"/>
      <c r="AP94" s="30"/>
      <c r="AQ94" s="30"/>
      <c r="AR94" s="30"/>
      <c r="AS94" s="30"/>
      <c r="AT94" s="33"/>
      <c r="AU94" s="31"/>
    </row>
    <row r="95" spans="1:47" s="1" customFormat="1">
      <c r="A95" s="30">
        <v>130</v>
      </c>
      <c r="B95" s="30"/>
      <c r="C95" s="30"/>
      <c r="D95" s="30" t="s">
        <v>296</v>
      </c>
      <c r="E95" s="37" t="s">
        <v>2125</v>
      </c>
      <c r="F95" s="30" t="s">
        <v>206</v>
      </c>
      <c r="G95" s="30"/>
      <c r="H95" s="30"/>
      <c r="I95" s="30" t="s">
        <v>1474</v>
      </c>
      <c r="J95" s="30"/>
      <c r="K95" s="30" t="s">
        <v>497</v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 t="s">
        <v>1991</v>
      </c>
      <c r="Y95" s="30"/>
      <c r="Z95" s="30" t="s">
        <v>42</v>
      </c>
      <c r="AA95" s="30" t="s">
        <v>42</v>
      </c>
      <c r="AB95" s="30" t="s">
        <v>42</v>
      </c>
      <c r="AC95" s="30" t="s">
        <v>42</v>
      </c>
      <c r="AD95" s="30" t="s">
        <v>1313</v>
      </c>
      <c r="AE95" s="30" t="s">
        <v>42</v>
      </c>
      <c r="AF95" s="30" t="s">
        <v>42</v>
      </c>
      <c r="AG95" s="33"/>
      <c r="AH95" s="30" t="s">
        <v>42</v>
      </c>
      <c r="AI95" s="30"/>
      <c r="AJ95" s="30" t="s">
        <v>42</v>
      </c>
      <c r="AK95" s="30"/>
      <c r="AL95" s="30" t="s">
        <v>42</v>
      </c>
      <c r="AM95" s="30"/>
      <c r="AN95" s="30"/>
      <c r="AO95" s="30"/>
      <c r="AP95" s="30"/>
      <c r="AQ95" s="30"/>
      <c r="AR95" s="30"/>
      <c r="AS95" s="30"/>
      <c r="AT95" s="33"/>
      <c r="AU95" s="31"/>
    </row>
    <row r="96" spans="1:47" s="1" customFormat="1">
      <c r="A96" s="30">
        <v>130</v>
      </c>
      <c r="B96" s="30"/>
      <c r="C96" s="30"/>
      <c r="D96" s="30" t="s">
        <v>293</v>
      </c>
      <c r="E96" s="37" t="s">
        <v>2126</v>
      </c>
      <c r="F96" s="30" t="s">
        <v>202</v>
      </c>
      <c r="G96" s="30" t="s">
        <v>202</v>
      </c>
      <c r="H96" s="30"/>
      <c r="I96" s="30" t="s">
        <v>1513</v>
      </c>
      <c r="J96" s="30"/>
      <c r="K96" s="30" t="s">
        <v>1470</v>
      </c>
      <c r="L96" s="30"/>
      <c r="M96" s="30"/>
      <c r="N96" s="30"/>
      <c r="O96" s="30"/>
      <c r="P96" s="30"/>
      <c r="Q96" s="30" t="s">
        <v>1386</v>
      </c>
      <c r="R96" s="30"/>
      <c r="S96" s="30" t="s">
        <v>1514</v>
      </c>
      <c r="T96" s="30"/>
      <c r="U96" s="30" t="s">
        <v>1515</v>
      </c>
      <c r="V96" s="30"/>
      <c r="W96" s="30"/>
      <c r="X96" s="30"/>
      <c r="Y96" s="30"/>
      <c r="Z96" s="30" t="s">
        <v>42</v>
      </c>
      <c r="AA96" s="30" t="s">
        <v>42</v>
      </c>
      <c r="AB96" s="30" t="s">
        <v>42</v>
      </c>
      <c r="AC96" s="30" t="s">
        <v>42</v>
      </c>
      <c r="AD96" s="30" t="s">
        <v>42</v>
      </c>
      <c r="AE96" s="30" t="s">
        <v>42</v>
      </c>
      <c r="AF96" s="30" t="s">
        <v>42</v>
      </c>
      <c r="AG96" s="33"/>
      <c r="AH96" s="30" t="s">
        <v>42</v>
      </c>
      <c r="AI96" s="30"/>
      <c r="AJ96" s="30" t="s">
        <v>42</v>
      </c>
      <c r="AK96" s="30"/>
      <c r="AL96" s="30" t="s">
        <v>42</v>
      </c>
      <c r="AM96" s="30"/>
      <c r="AN96" s="30"/>
      <c r="AO96" s="30"/>
      <c r="AP96" s="30"/>
      <c r="AQ96" s="30"/>
      <c r="AR96" s="30"/>
      <c r="AS96" s="30"/>
      <c r="AT96" s="33"/>
      <c r="AU96" s="31"/>
    </row>
    <row r="97" spans="1:47" s="1" customFormat="1">
      <c r="A97" s="30">
        <v>130</v>
      </c>
      <c r="B97" s="30"/>
      <c r="C97" s="30"/>
      <c r="D97" s="30" t="s">
        <v>294</v>
      </c>
      <c r="E97" s="37" t="s">
        <v>2127</v>
      </c>
      <c r="F97" s="30" t="s">
        <v>203</v>
      </c>
      <c r="G97" s="30"/>
      <c r="H97" s="30"/>
      <c r="I97" s="30" t="s">
        <v>1516</v>
      </c>
      <c r="J97" s="30"/>
      <c r="K97" s="30" t="s">
        <v>497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 t="s">
        <v>42</v>
      </c>
      <c r="AA97" s="30" t="s">
        <v>42</v>
      </c>
      <c r="AB97" s="30" t="s">
        <v>42</v>
      </c>
      <c r="AC97" s="30" t="s">
        <v>42</v>
      </c>
      <c r="AD97" s="30" t="s">
        <v>42</v>
      </c>
      <c r="AE97" s="30" t="s">
        <v>42</v>
      </c>
      <c r="AF97" s="30" t="s">
        <v>42</v>
      </c>
      <c r="AG97" s="33"/>
      <c r="AH97" s="30" t="s">
        <v>42</v>
      </c>
      <c r="AI97" s="30"/>
      <c r="AJ97" s="30" t="s">
        <v>42</v>
      </c>
      <c r="AK97" s="30"/>
      <c r="AL97" s="30" t="s">
        <v>42</v>
      </c>
      <c r="AM97" s="30"/>
      <c r="AN97" s="30"/>
      <c r="AO97" s="30"/>
      <c r="AP97" s="30"/>
      <c r="AQ97" s="30"/>
      <c r="AR97" s="30"/>
      <c r="AS97" s="30"/>
      <c r="AT97" s="33"/>
      <c r="AU97" s="31"/>
    </row>
    <row r="98" spans="1:47" s="1" customFormat="1" ht="52">
      <c r="A98" s="30">
        <v>130</v>
      </c>
      <c r="B98" s="30"/>
      <c r="C98" s="30"/>
      <c r="D98" s="30" t="s">
        <v>291</v>
      </c>
      <c r="E98" s="37" t="s">
        <v>2128</v>
      </c>
      <c r="F98" s="30" t="s">
        <v>201</v>
      </c>
      <c r="G98" s="30" t="s">
        <v>198</v>
      </c>
      <c r="H98" s="30"/>
      <c r="I98" s="30" t="s">
        <v>1517</v>
      </c>
      <c r="J98" s="30"/>
      <c r="K98" s="30" t="s">
        <v>1470</v>
      </c>
      <c r="L98" s="30"/>
      <c r="M98" s="30"/>
      <c r="N98" s="30"/>
      <c r="O98" s="30"/>
      <c r="P98" s="30"/>
      <c r="Q98" s="30" t="s">
        <v>1518</v>
      </c>
      <c r="R98" s="30"/>
      <c r="S98" s="30" t="s">
        <v>1519</v>
      </c>
      <c r="T98" s="30"/>
      <c r="U98" s="30" t="s">
        <v>1520</v>
      </c>
      <c r="V98" s="30" t="s">
        <v>1521</v>
      </c>
      <c r="W98" s="30" t="s">
        <v>415</v>
      </c>
      <c r="X98" s="30"/>
      <c r="Y98" s="30"/>
      <c r="Z98" s="30" t="s">
        <v>42</v>
      </c>
      <c r="AA98" s="30" t="s">
        <v>42</v>
      </c>
      <c r="AB98" s="30" t="s">
        <v>42</v>
      </c>
      <c r="AC98" s="30" t="s">
        <v>42</v>
      </c>
      <c r="AD98" s="30" t="s">
        <v>42</v>
      </c>
      <c r="AE98" s="30" t="s">
        <v>42</v>
      </c>
      <c r="AF98" s="30" t="s">
        <v>42</v>
      </c>
      <c r="AG98" s="33"/>
      <c r="AH98" s="30" t="s">
        <v>42</v>
      </c>
      <c r="AI98" s="30"/>
      <c r="AJ98" s="30" t="s">
        <v>42</v>
      </c>
      <c r="AK98" s="30"/>
      <c r="AL98" s="30" t="s">
        <v>42</v>
      </c>
      <c r="AM98" s="30"/>
      <c r="AN98" s="30"/>
      <c r="AO98" s="30"/>
      <c r="AP98" s="30"/>
      <c r="AQ98" s="30"/>
      <c r="AR98" s="30"/>
      <c r="AS98" s="30"/>
      <c r="AT98" s="33"/>
      <c r="AU98" s="31"/>
    </row>
    <row r="99" spans="1:47" s="1" customFormat="1">
      <c r="A99" s="30">
        <v>130</v>
      </c>
      <c r="B99" s="30"/>
      <c r="C99" s="30"/>
      <c r="D99" s="30" t="s">
        <v>292</v>
      </c>
      <c r="E99" s="37" t="s">
        <v>2129</v>
      </c>
      <c r="F99" s="30" t="s">
        <v>199</v>
      </c>
      <c r="G99" s="30"/>
      <c r="H99" s="30"/>
      <c r="I99" s="30" t="s">
        <v>1522</v>
      </c>
      <c r="J99" s="30"/>
      <c r="K99" s="30" t="s">
        <v>497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 t="s">
        <v>42</v>
      </c>
      <c r="AA99" s="30" t="s">
        <v>42</v>
      </c>
      <c r="AB99" s="30" t="s">
        <v>42</v>
      </c>
      <c r="AC99" s="30" t="s">
        <v>42</v>
      </c>
      <c r="AD99" s="30" t="s">
        <v>42</v>
      </c>
      <c r="AE99" s="30" t="s">
        <v>42</v>
      </c>
      <c r="AF99" s="30" t="s">
        <v>42</v>
      </c>
      <c r="AG99" s="33"/>
      <c r="AH99" s="30" t="s">
        <v>42</v>
      </c>
      <c r="AI99" s="30"/>
      <c r="AJ99" s="30" t="s">
        <v>42</v>
      </c>
      <c r="AK99" s="30"/>
      <c r="AL99" s="30" t="s">
        <v>42</v>
      </c>
      <c r="AM99" s="30"/>
      <c r="AN99" s="30"/>
      <c r="AO99" s="30"/>
      <c r="AP99" s="30"/>
      <c r="AQ99" s="30"/>
      <c r="AR99" s="30"/>
      <c r="AS99" s="30"/>
      <c r="AT99" s="33"/>
      <c r="AU99" s="31"/>
    </row>
    <row r="100" spans="1:47" s="1" customFormat="1">
      <c r="A100" s="30">
        <v>130</v>
      </c>
      <c r="B100" s="30"/>
      <c r="C100" s="30"/>
      <c r="D100" s="30" t="s">
        <v>411</v>
      </c>
      <c r="E100" s="37" t="s">
        <v>2130</v>
      </c>
      <c r="F100" s="30" t="s">
        <v>665</v>
      </c>
      <c r="G100" s="30" t="s">
        <v>200</v>
      </c>
      <c r="H100" s="30"/>
      <c r="I100" s="30" t="s">
        <v>1523</v>
      </c>
      <c r="J100" s="30"/>
      <c r="K100" s="30" t="s">
        <v>1504</v>
      </c>
      <c r="L100" s="30"/>
      <c r="M100" s="30"/>
      <c r="N100" s="30"/>
      <c r="O100" s="30"/>
      <c r="P100" s="30"/>
      <c r="Q100" s="30" t="s">
        <v>1524</v>
      </c>
      <c r="R100" s="30"/>
      <c r="S100" s="30" t="s">
        <v>1525</v>
      </c>
      <c r="T100" s="30"/>
      <c r="U100" s="30" t="s">
        <v>1526</v>
      </c>
      <c r="V100" s="30"/>
      <c r="W100" s="30"/>
      <c r="X100" s="30" t="s">
        <v>1997</v>
      </c>
      <c r="Y100" s="30"/>
      <c r="Z100" s="30" t="s">
        <v>42</v>
      </c>
      <c r="AA100" s="30" t="s">
        <v>42</v>
      </c>
      <c r="AB100" s="30" t="s">
        <v>42</v>
      </c>
      <c r="AC100" s="30" t="s">
        <v>42</v>
      </c>
      <c r="AD100" s="30" t="s">
        <v>42</v>
      </c>
      <c r="AE100" s="30" t="s">
        <v>42</v>
      </c>
      <c r="AF100" s="30" t="s">
        <v>42</v>
      </c>
      <c r="AG100" s="33"/>
      <c r="AH100" s="30" t="s">
        <v>42</v>
      </c>
      <c r="AI100" s="30"/>
      <c r="AJ100" s="30" t="s">
        <v>42</v>
      </c>
      <c r="AK100" s="30"/>
      <c r="AL100" s="30" t="s">
        <v>42</v>
      </c>
      <c r="AM100" s="30"/>
      <c r="AN100" s="30"/>
      <c r="AO100" s="30"/>
      <c r="AP100" s="30"/>
      <c r="AQ100" s="30"/>
      <c r="AR100" s="30"/>
      <c r="AS100" s="30"/>
      <c r="AT100" s="33"/>
      <c r="AU100" s="31"/>
    </row>
    <row r="101" spans="1:47" s="1" customFormat="1">
      <c r="A101" s="30">
        <v>130</v>
      </c>
      <c r="B101" s="30"/>
      <c r="C101" s="30"/>
      <c r="D101" s="30" t="s">
        <v>412</v>
      </c>
      <c r="E101" s="37" t="s">
        <v>2131</v>
      </c>
      <c r="F101" s="30" t="s">
        <v>666</v>
      </c>
      <c r="G101" s="30"/>
      <c r="H101" s="30"/>
      <c r="I101" s="30" t="s">
        <v>1527</v>
      </c>
      <c r="J101" s="30"/>
      <c r="K101" s="30" t="s">
        <v>497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 t="s">
        <v>1997</v>
      </c>
      <c r="Y101" s="30"/>
      <c r="Z101" s="30" t="s">
        <v>42</v>
      </c>
      <c r="AA101" s="30" t="s">
        <v>42</v>
      </c>
      <c r="AB101" s="30" t="s">
        <v>42</v>
      </c>
      <c r="AC101" s="30" t="s">
        <v>42</v>
      </c>
      <c r="AD101" s="30" t="s">
        <v>42</v>
      </c>
      <c r="AE101" s="30" t="s">
        <v>42</v>
      </c>
      <c r="AF101" s="30" t="s">
        <v>42</v>
      </c>
      <c r="AG101" s="33"/>
      <c r="AH101" s="30" t="s">
        <v>42</v>
      </c>
      <c r="AI101" s="30"/>
      <c r="AJ101" s="30" t="s">
        <v>42</v>
      </c>
      <c r="AK101" s="30"/>
      <c r="AL101" s="30" t="s">
        <v>42</v>
      </c>
      <c r="AM101" s="30"/>
      <c r="AN101" s="30"/>
      <c r="AO101" s="30"/>
      <c r="AP101" s="30"/>
      <c r="AQ101" s="30"/>
      <c r="AR101" s="30"/>
      <c r="AS101" s="30"/>
      <c r="AT101" s="33"/>
      <c r="AU101" s="31"/>
    </row>
    <row r="102" spans="1:47" s="1" customFormat="1" ht="52">
      <c r="A102" s="30">
        <v>130</v>
      </c>
      <c r="B102" s="30"/>
      <c r="C102" s="30"/>
      <c r="D102" s="30" t="s">
        <v>326</v>
      </c>
      <c r="E102" s="37" t="s">
        <v>2132</v>
      </c>
      <c r="F102" s="30" t="s">
        <v>413</v>
      </c>
      <c r="G102" s="30" t="s">
        <v>204</v>
      </c>
      <c r="H102" s="30"/>
      <c r="I102" s="30" t="s">
        <v>1517</v>
      </c>
      <c r="J102" s="30"/>
      <c r="K102" s="30" t="s">
        <v>1470</v>
      </c>
      <c r="L102" s="30"/>
      <c r="M102" s="30"/>
      <c r="N102" s="30"/>
      <c r="O102" s="30"/>
      <c r="P102" s="30"/>
      <c r="Q102" s="30" t="s">
        <v>1518</v>
      </c>
      <c r="R102" s="30"/>
      <c r="S102" s="30" t="s">
        <v>1281</v>
      </c>
      <c r="T102" s="30"/>
      <c r="U102" s="30" t="s">
        <v>1520</v>
      </c>
      <c r="V102" s="30" t="s">
        <v>1528</v>
      </c>
      <c r="W102" s="30" t="s">
        <v>415</v>
      </c>
      <c r="X102" s="30"/>
      <c r="Y102" s="30"/>
      <c r="Z102" s="30" t="s">
        <v>42</v>
      </c>
      <c r="AA102" s="30" t="s">
        <v>42</v>
      </c>
      <c r="AB102" s="30" t="s">
        <v>42</v>
      </c>
      <c r="AC102" s="30" t="s">
        <v>42</v>
      </c>
      <c r="AD102" s="30" t="s">
        <v>1313</v>
      </c>
      <c r="AE102" s="30" t="s">
        <v>42</v>
      </c>
      <c r="AF102" s="30" t="s">
        <v>42</v>
      </c>
      <c r="AG102" s="33"/>
      <c r="AH102" s="30" t="s">
        <v>42</v>
      </c>
      <c r="AI102" s="30"/>
      <c r="AJ102" s="30" t="s">
        <v>42</v>
      </c>
      <c r="AK102" s="30"/>
      <c r="AL102" s="30" t="s">
        <v>42</v>
      </c>
      <c r="AM102" s="30"/>
      <c r="AN102" s="30"/>
      <c r="AO102" s="30"/>
      <c r="AP102" s="30"/>
      <c r="AQ102" s="30"/>
      <c r="AR102" s="30"/>
      <c r="AS102" s="30"/>
      <c r="AT102" s="33"/>
      <c r="AU102" s="31"/>
    </row>
    <row r="103" spans="1:47" s="1" customFormat="1">
      <c r="A103" s="30">
        <v>130</v>
      </c>
      <c r="B103" s="30"/>
      <c r="C103" s="30"/>
      <c r="D103" s="30" t="s">
        <v>327</v>
      </c>
      <c r="E103" s="37" t="s">
        <v>2133</v>
      </c>
      <c r="F103" s="30" t="s">
        <v>205</v>
      </c>
      <c r="G103" s="30"/>
      <c r="H103" s="30"/>
      <c r="I103" s="30" t="s">
        <v>1522</v>
      </c>
      <c r="J103" s="30"/>
      <c r="K103" s="30" t="s">
        <v>497</v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 t="s">
        <v>42</v>
      </c>
      <c r="AA103" s="30" t="s">
        <v>42</v>
      </c>
      <c r="AB103" s="30" t="s">
        <v>42</v>
      </c>
      <c r="AC103" s="30" t="s">
        <v>42</v>
      </c>
      <c r="AD103" s="30" t="s">
        <v>1313</v>
      </c>
      <c r="AE103" s="30" t="s">
        <v>42</v>
      </c>
      <c r="AF103" s="30" t="s">
        <v>42</v>
      </c>
      <c r="AG103" s="33"/>
      <c r="AH103" s="30" t="s">
        <v>42</v>
      </c>
      <c r="AI103" s="30"/>
      <c r="AJ103" s="30" t="s">
        <v>42</v>
      </c>
      <c r="AK103" s="30"/>
      <c r="AL103" s="30" t="s">
        <v>42</v>
      </c>
      <c r="AM103" s="30"/>
      <c r="AN103" s="30"/>
      <c r="AO103" s="30"/>
      <c r="AP103" s="30"/>
      <c r="AQ103" s="30"/>
      <c r="AR103" s="30"/>
      <c r="AS103" s="30"/>
      <c r="AT103" s="33"/>
      <c r="AU103" s="31"/>
    </row>
    <row r="104" spans="1:47" s="1" customFormat="1">
      <c r="A104" s="30">
        <v>130</v>
      </c>
      <c r="B104" s="30"/>
      <c r="C104" s="30"/>
      <c r="D104" s="30" t="s">
        <v>487</v>
      </c>
      <c r="E104" s="37" t="s">
        <v>2134</v>
      </c>
      <c r="F104" s="30" t="s">
        <v>489</v>
      </c>
      <c r="G104" s="30" t="s">
        <v>193</v>
      </c>
      <c r="H104" s="30"/>
      <c r="I104" s="30" t="s">
        <v>1529</v>
      </c>
      <c r="J104" s="30"/>
      <c r="K104" s="30" t="s">
        <v>497</v>
      </c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 t="s">
        <v>42</v>
      </c>
      <c r="AA104" s="30" t="s">
        <v>42</v>
      </c>
      <c r="AB104" s="30" t="s">
        <v>42</v>
      </c>
      <c r="AC104" s="30" t="s">
        <v>42</v>
      </c>
      <c r="AD104" s="30" t="s">
        <v>1313</v>
      </c>
      <c r="AE104" s="30" t="s">
        <v>42</v>
      </c>
      <c r="AF104" s="30" t="s">
        <v>42</v>
      </c>
      <c r="AG104" s="33"/>
      <c r="AH104" s="30" t="s">
        <v>42</v>
      </c>
      <c r="AI104" s="30"/>
      <c r="AJ104" s="30" t="s">
        <v>42</v>
      </c>
      <c r="AK104" s="30"/>
      <c r="AL104" s="30" t="s">
        <v>42</v>
      </c>
      <c r="AM104" s="30"/>
      <c r="AN104" s="30"/>
      <c r="AO104" s="30"/>
      <c r="AP104" s="30"/>
      <c r="AQ104" s="30"/>
      <c r="AR104" s="30"/>
      <c r="AS104" s="30"/>
      <c r="AT104" s="33"/>
      <c r="AU104" s="31"/>
    </row>
    <row r="105" spans="1:47" s="1" customFormat="1">
      <c r="A105" s="30">
        <v>130</v>
      </c>
      <c r="B105" s="30"/>
      <c r="C105" s="30"/>
      <c r="D105" s="30" t="s">
        <v>1156</v>
      </c>
      <c r="E105" s="37" t="s">
        <v>2135</v>
      </c>
      <c r="F105" s="30" t="s">
        <v>1157</v>
      </c>
      <c r="G105" s="30" t="s">
        <v>1158</v>
      </c>
      <c r="H105" s="30"/>
      <c r="I105" s="30" t="s">
        <v>1469</v>
      </c>
      <c r="J105" s="30"/>
      <c r="K105" s="30" t="s">
        <v>1043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 t="s">
        <v>42</v>
      </c>
      <c r="AA105" s="30" t="s">
        <v>1313</v>
      </c>
      <c r="AB105" s="30" t="s">
        <v>1313</v>
      </c>
      <c r="AC105" s="30" t="s">
        <v>42</v>
      </c>
      <c r="AD105" s="30" t="s">
        <v>1313</v>
      </c>
      <c r="AE105" s="30" t="s">
        <v>1313</v>
      </c>
      <c r="AF105" s="30" t="s">
        <v>42</v>
      </c>
      <c r="AG105" s="33"/>
      <c r="AH105" s="30" t="s">
        <v>42</v>
      </c>
      <c r="AI105" s="30"/>
      <c r="AJ105" s="30"/>
      <c r="AK105" s="30"/>
      <c r="AL105" s="30" t="s">
        <v>42</v>
      </c>
      <c r="AM105" s="30"/>
      <c r="AN105" s="30"/>
      <c r="AO105" s="30"/>
      <c r="AP105" s="30"/>
      <c r="AQ105" s="30"/>
      <c r="AR105" s="30"/>
      <c r="AS105" s="30"/>
      <c r="AT105" s="33"/>
      <c r="AU105" s="31"/>
    </row>
    <row r="106" spans="1:47" s="1" customFormat="1">
      <c r="A106" s="30">
        <v>130</v>
      </c>
      <c r="B106" s="30"/>
      <c r="C106" s="30"/>
      <c r="D106" s="30" t="s">
        <v>319</v>
      </c>
      <c r="E106" s="37" t="s">
        <v>2136</v>
      </c>
      <c r="F106" s="30" t="s">
        <v>394</v>
      </c>
      <c r="G106" s="30" t="s">
        <v>193</v>
      </c>
      <c r="H106" s="30"/>
      <c r="I106" s="30" t="s">
        <v>1282</v>
      </c>
      <c r="J106" s="30"/>
      <c r="K106" s="30" t="s">
        <v>497</v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 t="s">
        <v>42</v>
      </c>
      <c r="AA106" s="30" t="s">
        <v>42</v>
      </c>
      <c r="AB106" s="30" t="s">
        <v>42</v>
      </c>
      <c r="AC106" s="30" t="s">
        <v>42</v>
      </c>
      <c r="AD106" s="30" t="s">
        <v>42</v>
      </c>
      <c r="AE106" s="30" t="s">
        <v>42</v>
      </c>
      <c r="AF106" s="30" t="s">
        <v>42</v>
      </c>
      <c r="AG106" s="33"/>
      <c r="AH106" s="30" t="s">
        <v>42</v>
      </c>
      <c r="AI106" s="30"/>
      <c r="AJ106" s="30" t="s">
        <v>42</v>
      </c>
      <c r="AK106" s="30"/>
      <c r="AL106" s="30" t="s">
        <v>42</v>
      </c>
      <c r="AM106" s="30"/>
      <c r="AN106" s="30"/>
      <c r="AO106" s="30"/>
      <c r="AP106" s="30"/>
      <c r="AQ106" s="30"/>
      <c r="AR106" s="30"/>
      <c r="AS106" s="30"/>
      <c r="AT106" s="33"/>
      <c r="AU106" s="31"/>
    </row>
    <row r="107" spans="1:47" s="1" customFormat="1">
      <c r="A107" s="30">
        <v>130</v>
      </c>
      <c r="B107" s="30"/>
      <c r="C107" s="30"/>
      <c r="D107" s="30" t="s">
        <v>488</v>
      </c>
      <c r="E107" s="37" t="s">
        <v>2137</v>
      </c>
      <c r="F107" s="30" t="s">
        <v>490</v>
      </c>
      <c r="G107" s="30" t="s">
        <v>193</v>
      </c>
      <c r="H107" s="30"/>
      <c r="I107" s="30" t="s">
        <v>1530</v>
      </c>
      <c r="J107" s="30"/>
      <c r="K107" s="30" t="s">
        <v>497</v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 t="s">
        <v>42</v>
      </c>
      <c r="AA107" s="30" t="s">
        <v>42</v>
      </c>
      <c r="AB107" s="30" t="s">
        <v>42</v>
      </c>
      <c r="AC107" s="30" t="s">
        <v>42</v>
      </c>
      <c r="AD107" s="30" t="s">
        <v>1313</v>
      </c>
      <c r="AE107" s="30" t="s">
        <v>42</v>
      </c>
      <c r="AF107" s="30" t="s">
        <v>42</v>
      </c>
      <c r="AG107" s="33"/>
      <c r="AH107" s="30" t="s">
        <v>42</v>
      </c>
      <c r="AI107" s="30"/>
      <c r="AJ107" s="30" t="s">
        <v>42</v>
      </c>
      <c r="AK107" s="30"/>
      <c r="AL107" s="30" t="s">
        <v>42</v>
      </c>
      <c r="AM107" s="30"/>
      <c r="AN107" s="30"/>
      <c r="AO107" s="30"/>
      <c r="AP107" s="30"/>
      <c r="AQ107" s="30"/>
      <c r="AR107" s="30"/>
      <c r="AS107" s="30"/>
      <c r="AT107" s="33"/>
      <c r="AU107" s="31"/>
    </row>
    <row r="108" spans="1:47" s="1" customFormat="1" ht="26">
      <c r="A108" s="30">
        <v>130</v>
      </c>
      <c r="B108" s="30"/>
      <c r="C108" s="30"/>
      <c r="D108" s="30" t="s">
        <v>1123</v>
      </c>
      <c r="E108" s="37" t="s">
        <v>2138</v>
      </c>
      <c r="F108" s="30" t="s">
        <v>1125</v>
      </c>
      <c r="G108" s="30" t="s">
        <v>193</v>
      </c>
      <c r="H108" s="30"/>
      <c r="I108" s="30" t="s">
        <v>1531</v>
      </c>
      <c r="J108" s="30"/>
      <c r="K108" s="30" t="s">
        <v>1504</v>
      </c>
      <c r="L108" s="30"/>
      <c r="M108" s="30"/>
      <c r="N108" s="30"/>
      <c r="O108" s="30"/>
      <c r="P108" s="30"/>
      <c r="Q108" s="30" t="s">
        <v>1532</v>
      </c>
      <c r="R108" s="30"/>
      <c r="S108" s="30" t="s">
        <v>1127</v>
      </c>
      <c r="T108" s="30"/>
      <c r="U108" s="30" t="s">
        <v>1127</v>
      </c>
      <c r="V108" s="30"/>
      <c r="W108" s="30"/>
      <c r="X108" s="30"/>
      <c r="Y108" s="30"/>
      <c r="Z108" s="30" t="s">
        <v>42</v>
      </c>
      <c r="AA108" s="30" t="s">
        <v>42</v>
      </c>
      <c r="AB108" s="30" t="s">
        <v>42</v>
      </c>
      <c r="AC108" s="30" t="s">
        <v>42</v>
      </c>
      <c r="AD108" s="30" t="s">
        <v>42</v>
      </c>
      <c r="AE108" s="30" t="s">
        <v>42</v>
      </c>
      <c r="AF108" s="30" t="s">
        <v>42</v>
      </c>
      <c r="AG108" s="33"/>
      <c r="AH108" s="30" t="s">
        <v>42</v>
      </c>
      <c r="AI108" s="30"/>
      <c r="AJ108" s="30" t="s">
        <v>42</v>
      </c>
      <c r="AK108" s="30"/>
      <c r="AL108" s="30" t="s">
        <v>42</v>
      </c>
      <c r="AM108" s="30"/>
      <c r="AN108" s="30"/>
      <c r="AO108" s="30"/>
      <c r="AP108" s="30"/>
      <c r="AQ108" s="30"/>
      <c r="AR108" s="30"/>
      <c r="AS108" s="30"/>
      <c r="AT108" s="33"/>
      <c r="AU108" s="31"/>
    </row>
    <row r="109" spans="1:47" s="1" customFormat="1" ht="26">
      <c r="A109" s="30">
        <v>130</v>
      </c>
      <c r="B109" s="30"/>
      <c r="C109" s="30"/>
      <c r="D109" s="30" t="s">
        <v>1127</v>
      </c>
      <c r="E109" s="37" t="s">
        <v>2139</v>
      </c>
      <c r="F109" s="30" t="s">
        <v>1128</v>
      </c>
      <c r="G109" s="30"/>
      <c r="H109" s="30"/>
      <c r="I109" s="30" t="s">
        <v>1533</v>
      </c>
      <c r="J109" s="30"/>
      <c r="K109" s="30" t="s">
        <v>162</v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 t="s">
        <v>1313</v>
      </c>
      <c r="AA109" s="30" t="s">
        <v>1313</v>
      </c>
      <c r="AB109" s="30" t="s">
        <v>1313</v>
      </c>
      <c r="AC109" s="30" t="s">
        <v>1313</v>
      </c>
      <c r="AD109" s="30" t="s">
        <v>1313</v>
      </c>
      <c r="AE109" s="30" t="s">
        <v>1313</v>
      </c>
      <c r="AF109" s="30" t="s">
        <v>1313</v>
      </c>
      <c r="AG109" s="33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3"/>
      <c r="AU109" s="31"/>
    </row>
    <row r="110" spans="1:47" s="1" customFormat="1" ht="26">
      <c r="A110" s="30">
        <v>130</v>
      </c>
      <c r="B110" s="30"/>
      <c r="C110" s="30"/>
      <c r="D110" s="30" t="s">
        <v>1124</v>
      </c>
      <c r="E110" s="37" t="s">
        <v>2140</v>
      </c>
      <c r="F110" s="30" t="s">
        <v>1126</v>
      </c>
      <c r="G110" s="30" t="s">
        <v>193</v>
      </c>
      <c r="H110" s="30"/>
      <c r="I110" s="30" t="s">
        <v>1283</v>
      </c>
      <c r="J110" s="30"/>
      <c r="K110" s="30" t="s">
        <v>497</v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 t="s">
        <v>42</v>
      </c>
      <c r="AA110" s="30" t="s">
        <v>42</v>
      </c>
      <c r="AB110" s="30" t="s">
        <v>42</v>
      </c>
      <c r="AC110" s="30" t="s">
        <v>42</v>
      </c>
      <c r="AD110" s="30" t="s">
        <v>42</v>
      </c>
      <c r="AE110" s="30" t="s">
        <v>42</v>
      </c>
      <c r="AF110" s="30" t="s">
        <v>42</v>
      </c>
      <c r="AG110" s="33"/>
      <c r="AH110" s="30" t="s">
        <v>42</v>
      </c>
      <c r="AI110" s="30"/>
      <c r="AJ110" s="30" t="s">
        <v>42</v>
      </c>
      <c r="AK110" s="30"/>
      <c r="AL110" s="30" t="s">
        <v>42</v>
      </c>
      <c r="AM110" s="30"/>
      <c r="AN110" s="30"/>
      <c r="AO110" s="30"/>
      <c r="AP110" s="30"/>
      <c r="AQ110" s="30"/>
      <c r="AR110" s="30"/>
      <c r="AS110" s="30"/>
      <c r="AT110" s="33"/>
      <c r="AU110" s="31"/>
    </row>
    <row r="111" spans="1:47" s="1" customFormat="1">
      <c r="A111" s="30">
        <v>130</v>
      </c>
      <c r="B111" s="30"/>
      <c r="C111" s="30"/>
      <c r="D111" s="30" t="s">
        <v>969</v>
      </c>
      <c r="E111" s="37" t="s">
        <v>2141</v>
      </c>
      <c r="F111" s="30" t="s">
        <v>971</v>
      </c>
      <c r="G111" s="30" t="s">
        <v>193</v>
      </c>
      <c r="H111" s="30"/>
      <c r="I111" s="30" t="s">
        <v>1315</v>
      </c>
      <c r="J111" s="30"/>
      <c r="K111" s="30" t="s">
        <v>497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 t="s">
        <v>1313</v>
      </c>
      <c r="AA111" s="30" t="s">
        <v>1313</v>
      </c>
      <c r="AB111" s="30" t="s">
        <v>1313</v>
      </c>
      <c r="AC111" s="30" t="s">
        <v>1313</v>
      </c>
      <c r="AD111" s="30" t="s">
        <v>42</v>
      </c>
      <c r="AE111" s="30" t="s">
        <v>42</v>
      </c>
      <c r="AF111" s="30" t="s">
        <v>42</v>
      </c>
      <c r="AG111" s="33"/>
      <c r="AH111" s="30" t="s">
        <v>42</v>
      </c>
      <c r="AI111" s="30"/>
      <c r="AJ111" s="30" t="s">
        <v>42</v>
      </c>
      <c r="AK111" s="30"/>
      <c r="AL111" s="30" t="s">
        <v>42</v>
      </c>
      <c r="AM111" s="30"/>
      <c r="AN111" s="30"/>
      <c r="AO111" s="30"/>
      <c r="AP111" s="30"/>
      <c r="AQ111" s="30"/>
      <c r="AR111" s="30"/>
      <c r="AS111" s="30"/>
      <c r="AT111" s="33"/>
      <c r="AU111" s="31"/>
    </row>
    <row r="112" spans="1:47" s="1" customFormat="1">
      <c r="A112" s="30">
        <v>130</v>
      </c>
      <c r="B112" s="30"/>
      <c r="C112" s="30"/>
      <c r="D112" s="30" t="s">
        <v>989</v>
      </c>
      <c r="E112" s="37" t="s">
        <v>2142</v>
      </c>
      <c r="F112" s="30" t="s">
        <v>990</v>
      </c>
      <c r="G112" s="30" t="s">
        <v>44</v>
      </c>
      <c r="H112" s="30"/>
      <c r="I112" s="30" t="s">
        <v>1534</v>
      </c>
      <c r="J112" s="30"/>
      <c r="K112" s="30" t="s">
        <v>497</v>
      </c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 t="s">
        <v>885</v>
      </c>
      <c r="AA112" s="30" t="s">
        <v>885</v>
      </c>
      <c r="AB112" s="30" t="s">
        <v>885</v>
      </c>
      <c r="AC112" s="30" t="s">
        <v>885</v>
      </c>
      <c r="AD112" s="30" t="s">
        <v>885</v>
      </c>
      <c r="AE112" s="30" t="s">
        <v>885</v>
      </c>
      <c r="AF112" s="30" t="s">
        <v>885</v>
      </c>
      <c r="AG112" s="33"/>
      <c r="AH112" s="30" t="s">
        <v>42</v>
      </c>
      <c r="AI112" s="30"/>
      <c r="AJ112" s="30" t="s">
        <v>42</v>
      </c>
      <c r="AK112" s="30"/>
      <c r="AL112" s="30" t="s">
        <v>42</v>
      </c>
      <c r="AM112" s="30"/>
      <c r="AN112" s="30"/>
      <c r="AO112" s="30"/>
      <c r="AP112" s="30"/>
      <c r="AQ112" s="30"/>
      <c r="AR112" s="30"/>
      <c r="AS112" s="30"/>
      <c r="AT112" s="33"/>
      <c r="AU112" s="31"/>
    </row>
    <row r="113" spans="1:47" s="1" customFormat="1">
      <c r="A113" s="30">
        <v>130</v>
      </c>
      <c r="B113" s="30"/>
      <c r="C113" s="30"/>
      <c r="D113" s="30" t="s">
        <v>1978</v>
      </c>
      <c r="E113" s="37" t="s">
        <v>2143</v>
      </c>
      <c r="F113" s="30" t="s">
        <v>1979</v>
      </c>
      <c r="G113" s="30" t="s">
        <v>44</v>
      </c>
      <c r="H113" s="30"/>
      <c r="I113" s="30" t="s">
        <v>1980</v>
      </c>
      <c r="J113" s="30"/>
      <c r="K113" s="30" t="s">
        <v>497</v>
      </c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 t="s">
        <v>1313</v>
      </c>
      <c r="AA113" s="30" t="s">
        <v>1313</v>
      </c>
      <c r="AB113" s="30" t="s">
        <v>1313</v>
      </c>
      <c r="AC113" s="30" t="s">
        <v>1313</v>
      </c>
      <c r="AD113" s="30" t="s">
        <v>1313</v>
      </c>
      <c r="AE113" s="30" t="s">
        <v>42</v>
      </c>
      <c r="AF113" s="30" t="s">
        <v>42</v>
      </c>
      <c r="AG113" s="33"/>
      <c r="AH113" s="30" t="s">
        <v>42</v>
      </c>
      <c r="AI113" s="30"/>
      <c r="AJ113" s="30" t="s">
        <v>42</v>
      </c>
      <c r="AK113" s="30"/>
      <c r="AL113" s="30" t="s">
        <v>42</v>
      </c>
      <c r="AM113" s="30"/>
      <c r="AN113" s="30"/>
      <c r="AO113" s="30"/>
      <c r="AP113" s="30"/>
      <c r="AQ113" s="30"/>
      <c r="AR113" s="30"/>
      <c r="AS113" s="30"/>
      <c r="AT113" s="33"/>
      <c r="AU113" s="31"/>
    </row>
    <row r="114" spans="1:47" s="1" customFormat="1">
      <c r="A114" s="30">
        <v>130</v>
      </c>
      <c r="B114" s="30"/>
      <c r="C114" s="30"/>
      <c r="D114" s="30" t="s">
        <v>491</v>
      </c>
      <c r="E114" s="37" t="s">
        <v>2144</v>
      </c>
      <c r="F114" s="30" t="s">
        <v>821</v>
      </c>
      <c r="G114" s="30" t="s">
        <v>193</v>
      </c>
      <c r="H114" s="30"/>
      <c r="I114" s="30" t="s">
        <v>1535</v>
      </c>
      <c r="J114" s="30"/>
      <c r="K114" s="30" t="s">
        <v>497</v>
      </c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 t="s">
        <v>42</v>
      </c>
      <c r="AA114" s="30" t="s">
        <v>42</v>
      </c>
      <c r="AB114" s="30" t="s">
        <v>42</v>
      </c>
      <c r="AC114" s="30" t="s">
        <v>42</v>
      </c>
      <c r="AD114" s="30" t="s">
        <v>42</v>
      </c>
      <c r="AE114" s="30" t="s">
        <v>42</v>
      </c>
      <c r="AF114" s="30" t="s">
        <v>42</v>
      </c>
      <c r="AG114" s="33"/>
      <c r="AH114" s="30" t="s">
        <v>42</v>
      </c>
      <c r="AI114" s="30"/>
      <c r="AJ114" s="30" t="s">
        <v>42</v>
      </c>
      <c r="AK114" s="30"/>
      <c r="AL114" s="30" t="s">
        <v>42</v>
      </c>
      <c r="AM114" s="30"/>
      <c r="AN114" s="30"/>
      <c r="AO114" s="30"/>
      <c r="AP114" s="30"/>
      <c r="AQ114" s="30"/>
      <c r="AR114" s="30"/>
      <c r="AS114" s="30"/>
      <c r="AT114" s="33"/>
      <c r="AU114" s="31"/>
    </row>
    <row r="115" spans="1:47" s="1" customFormat="1">
      <c r="A115" s="30">
        <v>130</v>
      </c>
      <c r="B115" s="30"/>
      <c r="C115" s="30"/>
      <c r="D115" s="30" t="s">
        <v>492</v>
      </c>
      <c r="E115" s="37" t="s">
        <v>2145</v>
      </c>
      <c r="F115" s="30" t="s">
        <v>822</v>
      </c>
      <c r="G115" s="30" t="s">
        <v>193</v>
      </c>
      <c r="H115" s="30"/>
      <c r="I115" s="30" t="s">
        <v>1284</v>
      </c>
      <c r="J115" s="30"/>
      <c r="K115" s="30" t="s">
        <v>497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 t="s">
        <v>1313</v>
      </c>
      <c r="AA115" s="30" t="s">
        <v>42</v>
      </c>
      <c r="AB115" s="30" t="s">
        <v>42</v>
      </c>
      <c r="AC115" s="30" t="s">
        <v>42</v>
      </c>
      <c r="AD115" s="30" t="s">
        <v>42</v>
      </c>
      <c r="AE115" s="30" t="s">
        <v>42</v>
      </c>
      <c r="AF115" s="30" t="s">
        <v>1313</v>
      </c>
      <c r="AG115" s="33"/>
      <c r="AH115" s="30" t="s">
        <v>42</v>
      </c>
      <c r="AI115" s="30"/>
      <c r="AJ115" s="30" t="s">
        <v>42</v>
      </c>
      <c r="AK115" s="30"/>
      <c r="AL115" s="30" t="s">
        <v>42</v>
      </c>
      <c r="AM115" s="30"/>
      <c r="AN115" s="30"/>
      <c r="AO115" s="30"/>
      <c r="AP115" s="30"/>
      <c r="AQ115" s="30"/>
      <c r="AR115" s="30"/>
      <c r="AS115" s="30"/>
      <c r="AT115" s="33"/>
      <c r="AU115" s="31"/>
    </row>
    <row r="116" spans="1:47" s="1" customFormat="1">
      <c r="A116" s="30">
        <v>130</v>
      </c>
      <c r="B116" s="30"/>
      <c r="C116" s="30"/>
      <c r="D116" s="30" t="s">
        <v>493</v>
      </c>
      <c r="E116" s="37" t="s">
        <v>2146</v>
      </c>
      <c r="F116" s="30" t="s">
        <v>823</v>
      </c>
      <c r="G116" s="30" t="s">
        <v>193</v>
      </c>
      <c r="H116" s="30"/>
      <c r="I116" s="30" t="s">
        <v>1536</v>
      </c>
      <c r="J116" s="30"/>
      <c r="K116" s="30" t="s">
        <v>497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 t="s">
        <v>1313</v>
      </c>
      <c r="AA116" s="30" t="s">
        <v>42</v>
      </c>
      <c r="AB116" s="30" t="s">
        <v>42</v>
      </c>
      <c r="AC116" s="30" t="s">
        <v>42</v>
      </c>
      <c r="AD116" s="30" t="s">
        <v>1313</v>
      </c>
      <c r="AE116" s="30" t="s">
        <v>42</v>
      </c>
      <c r="AF116" s="30" t="s">
        <v>1313</v>
      </c>
      <c r="AG116" s="33"/>
      <c r="AH116" s="30" t="s">
        <v>42</v>
      </c>
      <c r="AI116" s="30"/>
      <c r="AJ116" s="30" t="s">
        <v>42</v>
      </c>
      <c r="AK116" s="30"/>
      <c r="AL116" s="30" t="s">
        <v>42</v>
      </c>
      <c r="AM116" s="30"/>
      <c r="AN116" s="30"/>
      <c r="AO116" s="30"/>
      <c r="AP116" s="30"/>
      <c r="AQ116" s="30"/>
      <c r="AR116" s="30"/>
      <c r="AS116" s="30"/>
      <c r="AT116" s="33"/>
      <c r="AU116" s="31"/>
    </row>
    <row r="117" spans="1:47" s="1" customFormat="1">
      <c r="A117" s="30">
        <v>130</v>
      </c>
      <c r="B117" s="30"/>
      <c r="C117" s="30"/>
      <c r="D117" s="30" t="s">
        <v>318</v>
      </c>
      <c r="E117" s="37" t="s">
        <v>2147</v>
      </c>
      <c r="F117" s="30" t="s">
        <v>824</v>
      </c>
      <c r="G117" s="30" t="s">
        <v>193</v>
      </c>
      <c r="H117" s="30"/>
      <c r="I117" s="30" t="s">
        <v>1537</v>
      </c>
      <c r="J117" s="30"/>
      <c r="K117" s="30" t="s">
        <v>497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 t="s">
        <v>1313</v>
      </c>
      <c r="AA117" s="30" t="s">
        <v>42</v>
      </c>
      <c r="AB117" s="30" t="s">
        <v>42</v>
      </c>
      <c r="AC117" s="30" t="s">
        <v>42</v>
      </c>
      <c r="AD117" s="30" t="s">
        <v>1313</v>
      </c>
      <c r="AE117" s="30" t="s">
        <v>42</v>
      </c>
      <c r="AF117" s="30" t="s">
        <v>1313</v>
      </c>
      <c r="AG117" s="33"/>
      <c r="AH117" s="30" t="s">
        <v>42</v>
      </c>
      <c r="AI117" s="30"/>
      <c r="AJ117" s="30" t="s">
        <v>42</v>
      </c>
      <c r="AK117" s="30"/>
      <c r="AL117" s="30" t="s">
        <v>42</v>
      </c>
      <c r="AM117" s="30"/>
      <c r="AN117" s="30"/>
      <c r="AO117" s="30"/>
      <c r="AP117" s="30"/>
      <c r="AQ117" s="30"/>
      <c r="AR117" s="30"/>
      <c r="AS117" s="30"/>
      <c r="AT117" s="33"/>
      <c r="AU117" s="31"/>
    </row>
    <row r="118" spans="1:47" s="1" customFormat="1">
      <c r="A118" s="30">
        <v>130</v>
      </c>
      <c r="B118" s="30"/>
      <c r="C118" s="30"/>
      <c r="D118" s="30" t="s">
        <v>135</v>
      </c>
      <c r="E118" s="37" t="s">
        <v>2148</v>
      </c>
      <c r="F118" s="30" t="s">
        <v>494</v>
      </c>
      <c r="G118" s="30" t="s">
        <v>496</v>
      </c>
      <c r="H118" s="30"/>
      <c r="I118" s="30" t="s">
        <v>1285</v>
      </c>
      <c r="J118" s="30"/>
      <c r="K118" s="30" t="s">
        <v>1504</v>
      </c>
      <c r="L118" s="30"/>
      <c r="M118" s="30"/>
      <c r="N118" s="30"/>
      <c r="O118" s="30"/>
      <c r="P118" s="30"/>
      <c r="Q118" s="30" t="s">
        <v>1538</v>
      </c>
      <c r="R118" s="30"/>
      <c r="S118" s="30" t="s">
        <v>1539</v>
      </c>
      <c r="T118" s="30"/>
      <c r="U118" s="30"/>
      <c r="V118" s="30"/>
      <c r="W118" s="30"/>
      <c r="X118" s="30"/>
      <c r="Y118" s="30"/>
      <c r="Z118" s="30" t="s">
        <v>42</v>
      </c>
      <c r="AA118" s="30" t="s">
        <v>42</v>
      </c>
      <c r="AB118" s="30" t="s">
        <v>42</v>
      </c>
      <c r="AC118" s="30" t="s">
        <v>42</v>
      </c>
      <c r="AD118" s="30" t="s">
        <v>42</v>
      </c>
      <c r="AE118" s="30" t="s">
        <v>42</v>
      </c>
      <c r="AF118" s="30" t="s">
        <v>42</v>
      </c>
      <c r="AG118" s="33"/>
      <c r="AH118" s="30" t="s">
        <v>42</v>
      </c>
      <c r="AI118" s="30"/>
      <c r="AJ118" s="30" t="s">
        <v>42</v>
      </c>
      <c r="AK118" s="30"/>
      <c r="AL118" s="30" t="s">
        <v>42</v>
      </c>
      <c r="AM118" s="30"/>
      <c r="AN118" s="30"/>
      <c r="AO118" s="30"/>
      <c r="AP118" s="30"/>
      <c r="AQ118" s="30"/>
      <c r="AR118" s="30"/>
      <c r="AS118" s="30"/>
      <c r="AT118" s="33"/>
      <c r="AU118" s="31"/>
    </row>
    <row r="119" spans="1:47" s="1" customFormat="1">
      <c r="A119" s="30">
        <v>130</v>
      </c>
      <c r="B119" s="30"/>
      <c r="C119" s="30"/>
      <c r="D119" s="30" t="s">
        <v>136</v>
      </c>
      <c r="E119" s="37" t="s">
        <v>2149</v>
      </c>
      <c r="F119" s="30" t="s">
        <v>495</v>
      </c>
      <c r="G119" s="30"/>
      <c r="H119" s="30"/>
      <c r="I119" s="30" t="s">
        <v>1540</v>
      </c>
      <c r="J119" s="30"/>
      <c r="K119" s="30" t="s">
        <v>497</v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 t="s">
        <v>42</v>
      </c>
      <c r="AA119" s="30" t="s">
        <v>42</v>
      </c>
      <c r="AB119" s="30" t="s">
        <v>42</v>
      </c>
      <c r="AC119" s="30" t="s">
        <v>42</v>
      </c>
      <c r="AD119" s="30" t="s">
        <v>42</v>
      </c>
      <c r="AE119" s="30" t="s">
        <v>42</v>
      </c>
      <c r="AF119" s="30" t="s">
        <v>42</v>
      </c>
      <c r="AG119" s="33"/>
      <c r="AH119" s="30" t="s">
        <v>42</v>
      </c>
      <c r="AI119" s="30"/>
      <c r="AJ119" s="30" t="s">
        <v>42</v>
      </c>
      <c r="AK119" s="30"/>
      <c r="AL119" s="30" t="s">
        <v>42</v>
      </c>
      <c r="AM119" s="30"/>
      <c r="AN119" s="30"/>
      <c r="AO119" s="30"/>
      <c r="AP119" s="30"/>
      <c r="AQ119" s="30"/>
      <c r="AR119" s="30"/>
      <c r="AS119" s="30"/>
      <c r="AT119" s="33"/>
      <c r="AU119" s="31"/>
    </row>
    <row r="120" spans="1:47" s="1" customFormat="1">
      <c r="A120" s="30">
        <v>130</v>
      </c>
      <c r="B120" s="30"/>
      <c r="C120" s="30"/>
      <c r="D120" s="30" t="s">
        <v>499</v>
      </c>
      <c r="E120" s="37" t="s">
        <v>2150</v>
      </c>
      <c r="F120" s="30" t="s">
        <v>379</v>
      </c>
      <c r="G120" s="30" t="s">
        <v>379</v>
      </c>
      <c r="H120" s="30"/>
      <c r="I120" s="30" t="s">
        <v>1541</v>
      </c>
      <c r="J120" s="30"/>
      <c r="K120" s="30" t="s">
        <v>1504</v>
      </c>
      <c r="L120" s="30"/>
      <c r="M120" s="30"/>
      <c r="N120" s="30"/>
      <c r="O120" s="30"/>
      <c r="P120" s="30"/>
      <c r="Q120" s="30" t="s">
        <v>1542</v>
      </c>
      <c r="R120" s="30"/>
      <c r="S120" s="30" t="s">
        <v>299</v>
      </c>
      <c r="T120" s="30"/>
      <c r="U120" s="30"/>
      <c r="V120" s="30"/>
      <c r="W120" s="30"/>
      <c r="X120" s="30"/>
      <c r="Y120" s="30"/>
      <c r="Z120" s="30" t="s">
        <v>42</v>
      </c>
      <c r="AA120" s="30" t="s">
        <v>42</v>
      </c>
      <c r="AB120" s="30" t="s">
        <v>42</v>
      </c>
      <c r="AC120" s="30" t="s">
        <v>42</v>
      </c>
      <c r="AD120" s="30" t="s">
        <v>1313</v>
      </c>
      <c r="AE120" s="30" t="s">
        <v>42</v>
      </c>
      <c r="AF120" s="30" t="s">
        <v>42</v>
      </c>
      <c r="AG120" s="33"/>
      <c r="AH120" s="30" t="s">
        <v>42</v>
      </c>
      <c r="AI120" s="30"/>
      <c r="AJ120" s="30" t="s">
        <v>42</v>
      </c>
      <c r="AK120" s="30"/>
      <c r="AL120" s="30" t="s">
        <v>42</v>
      </c>
      <c r="AM120" s="30"/>
      <c r="AN120" s="30"/>
      <c r="AO120" s="30"/>
      <c r="AP120" s="30"/>
      <c r="AQ120" s="30"/>
      <c r="AR120" s="30"/>
      <c r="AS120" s="30"/>
      <c r="AT120" s="33"/>
      <c r="AU120" s="31"/>
    </row>
    <row r="121" spans="1:47" s="1" customFormat="1" ht="26">
      <c r="A121" s="30">
        <v>130</v>
      </c>
      <c r="B121" s="30"/>
      <c r="C121" s="30"/>
      <c r="D121" s="30" t="s">
        <v>498</v>
      </c>
      <c r="E121" s="37" t="s">
        <v>2151</v>
      </c>
      <c r="F121" s="30" t="s">
        <v>380</v>
      </c>
      <c r="G121" s="30"/>
      <c r="H121" s="30"/>
      <c r="I121" s="30" t="s">
        <v>1543</v>
      </c>
      <c r="J121" s="30"/>
      <c r="K121" s="30" t="s">
        <v>162</v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 t="s">
        <v>1313</v>
      </c>
      <c r="AA121" s="30" t="s">
        <v>1313</v>
      </c>
      <c r="AB121" s="30" t="s">
        <v>1313</v>
      </c>
      <c r="AC121" s="30" t="s">
        <v>1313</v>
      </c>
      <c r="AD121" s="30" t="s">
        <v>1313</v>
      </c>
      <c r="AE121" s="30" t="s">
        <v>1313</v>
      </c>
      <c r="AF121" s="30" t="s">
        <v>1313</v>
      </c>
      <c r="AG121" s="33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3"/>
      <c r="AU121" s="31"/>
    </row>
    <row r="122" spans="1:47" s="1" customFormat="1">
      <c r="A122" s="30">
        <v>130</v>
      </c>
      <c r="B122" s="30"/>
      <c r="C122" s="30"/>
      <c r="D122" s="30" t="s">
        <v>581</v>
      </c>
      <c r="E122" s="37" t="s">
        <v>2152</v>
      </c>
      <c r="F122" s="30" t="s">
        <v>583</v>
      </c>
      <c r="G122" s="30" t="s">
        <v>44</v>
      </c>
      <c r="H122" s="30"/>
      <c r="I122" s="30" t="s">
        <v>1544</v>
      </c>
      <c r="J122" s="30"/>
      <c r="K122" s="30" t="s">
        <v>1504</v>
      </c>
      <c r="L122" s="30"/>
      <c r="M122" s="30"/>
      <c r="N122" s="30"/>
      <c r="O122" s="30"/>
      <c r="P122" s="30"/>
      <c r="Q122" s="30" t="s">
        <v>1286</v>
      </c>
      <c r="R122" s="30"/>
      <c r="S122" s="30" t="s">
        <v>1228</v>
      </c>
      <c r="T122" s="30"/>
      <c r="U122" s="30"/>
      <c r="V122" s="30"/>
      <c r="W122" s="30"/>
      <c r="X122" s="30"/>
      <c r="Y122" s="30"/>
      <c r="Z122" s="30" t="s">
        <v>42</v>
      </c>
      <c r="AA122" s="30" t="s">
        <v>42</v>
      </c>
      <c r="AB122" s="30" t="s">
        <v>42</v>
      </c>
      <c r="AC122" s="30" t="s">
        <v>42</v>
      </c>
      <c r="AD122" s="30" t="s">
        <v>1313</v>
      </c>
      <c r="AE122" s="30" t="s">
        <v>42</v>
      </c>
      <c r="AF122" s="30" t="s">
        <v>42</v>
      </c>
      <c r="AG122" s="33"/>
      <c r="AH122" s="30" t="s">
        <v>42</v>
      </c>
      <c r="AI122" s="30"/>
      <c r="AJ122" s="30" t="s">
        <v>42</v>
      </c>
      <c r="AK122" s="30"/>
      <c r="AL122" s="30" t="s">
        <v>42</v>
      </c>
      <c r="AM122" s="30"/>
      <c r="AN122" s="30"/>
      <c r="AO122" s="30"/>
      <c r="AP122" s="30"/>
      <c r="AQ122" s="30"/>
      <c r="AR122" s="30"/>
      <c r="AS122" s="30"/>
      <c r="AT122" s="33"/>
      <c r="AU122" s="31"/>
    </row>
    <row r="123" spans="1:47" s="1" customFormat="1">
      <c r="A123" s="30">
        <v>130</v>
      </c>
      <c r="B123" s="30"/>
      <c r="C123" s="30"/>
      <c r="D123" s="30" t="s">
        <v>1228</v>
      </c>
      <c r="E123" s="37" t="s">
        <v>2153</v>
      </c>
      <c r="F123" s="30" t="s">
        <v>1229</v>
      </c>
      <c r="G123" s="30"/>
      <c r="H123" s="30"/>
      <c r="I123" s="30" t="s">
        <v>1287</v>
      </c>
      <c r="J123" s="30"/>
      <c r="K123" s="30" t="s">
        <v>162</v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 t="s">
        <v>1313</v>
      </c>
      <c r="AA123" s="30" t="s">
        <v>1313</v>
      </c>
      <c r="AB123" s="30" t="s">
        <v>1313</v>
      </c>
      <c r="AC123" s="30" t="s">
        <v>1313</v>
      </c>
      <c r="AD123" s="30" t="s">
        <v>1313</v>
      </c>
      <c r="AE123" s="30" t="s">
        <v>1313</v>
      </c>
      <c r="AF123" s="30" t="s">
        <v>1313</v>
      </c>
      <c r="AG123" s="33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3"/>
      <c r="AU123" s="31"/>
    </row>
    <row r="124" spans="1:47" s="1" customFormat="1" ht="26">
      <c r="A124" s="30">
        <v>130</v>
      </c>
      <c r="B124" s="30"/>
      <c r="C124" s="30"/>
      <c r="D124" s="30" t="s">
        <v>140</v>
      </c>
      <c r="E124" s="37" t="s">
        <v>2154</v>
      </c>
      <c r="F124" s="30" t="s">
        <v>158</v>
      </c>
      <c r="G124" s="30" t="s">
        <v>138</v>
      </c>
      <c r="H124" s="30"/>
      <c r="I124" s="30" t="s">
        <v>1545</v>
      </c>
      <c r="J124" s="30"/>
      <c r="K124" s="30" t="s">
        <v>1504</v>
      </c>
      <c r="L124" s="30"/>
      <c r="M124" s="30"/>
      <c r="N124" s="30"/>
      <c r="O124" s="30"/>
      <c r="P124" s="30"/>
      <c r="Q124" s="30" t="s">
        <v>1546</v>
      </c>
      <c r="R124" s="30"/>
      <c r="S124" s="30" t="s">
        <v>1547</v>
      </c>
      <c r="T124" s="30"/>
      <c r="U124" s="30"/>
      <c r="V124" s="30"/>
      <c r="W124" s="30"/>
      <c r="X124" s="30" t="s">
        <v>2001</v>
      </c>
      <c r="Y124" s="30"/>
      <c r="Z124" s="30" t="s">
        <v>42</v>
      </c>
      <c r="AA124" s="30" t="s">
        <v>42</v>
      </c>
      <c r="AB124" s="30" t="s">
        <v>42</v>
      </c>
      <c r="AC124" s="30" t="s">
        <v>42</v>
      </c>
      <c r="AD124" s="30" t="s">
        <v>1313</v>
      </c>
      <c r="AE124" s="30" t="s">
        <v>42</v>
      </c>
      <c r="AF124" s="30" t="s">
        <v>42</v>
      </c>
      <c r="AG124" s="33"/>
      <c r="AH124" s="30" t="s">
        <v>42</v>
      </c>
      <c r="AI124" s="30"/>
      <c r="AJ124" s="30" t="s">
        <v>42</v>
      </c>
      <c r="AK124" s="30"/>
      <c r="AL124" s="30" t="s">
        <v>42</v>
      </c>
      <c r="AM124" s="30"/>
      <c r="AN124" s="30"/>
      <c r="AO124" s="30"/>
      <c r="AP124" s="30"/>
      <c r="AQ124" s="30"/>
      <c r="AR124" s="30"/>
      <c r="AS124" s="30"/>
      <c r="AT124" s="33"/>
      <c r="AU124" s="31"/>
    </row>
    <row r="125" spans="1:47" s="1" customFormat="1" ht="26">
      <c r="A125" s="30">
        <v>130</v>
      </c>
      <c r="B125" s="30"/>
      <c r="C125" s="30"/>
      <c r="D125" s="30" t="s">
        <v>141</v>
      </c>
      <c r="E125" s="37" t="s">
        <v>2155</v>
      </c>
      <c r="F125" s="30" t="s">
        <v>139</v>
      </c>
      <c r="G125" s="30"/>
      <c r="H125" s="30"/>
      <c r="I125" s="30" t="s">
        <v>1548</v>
      </c>
      <c r="J125" s="30"/>
      <c r="K125" s="30" t="s">
        <v>162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 t="s">
        <v>2001</v>
      </c>
      <c r="Y125" s="30"/>
      <c r="Z125" s="30" t="s">
        <v>42</v>
      </c>
      <c r="AA125" s="30" t="s">
        <v>42</v>
      </c>
      <c r="AB125" s="30" t="s">
        <v>42</v>
      </c>
      <c r="AC125" s="30" t="s">
        <v>42</v>
      </c>
      <c r="AD125" s="30" t="s">
        <v>1313</v>
      </c>
      <c r="AE125" s="30" t="s">
        <v>42</v>
      </c>
      <c r="AF125" s="30" t="s">
        <v>42</v>
      </c>
      <c r="AG125" s="33"/>
      <c r="AH125" s="30" t="s">
        <v>42</v>
      </c>
      <c r="AI125" s="30"/>
      <c r="AJ125" s="30" t="s">
        <v>42</v>
      </c>
      <c r="AK125" s="30"/>
      <c r="AL125" s="30" t="s">
        <v>42</v>
      </c>
      <c r="AM125" s="30"/>
      <c r="AN125" s="30"/>
      <c r="AO125" s="30"/>
      <c r="AP125" s="30"/>
      <c r="AQ125" s="30"/>
      <c r="AR125" s="30"/>
      <c r="AS125" s="30"/>
      <c r="AT125" s="33"/>
      <c r="AU125" s="31"/>
    </row>
    <row r="126" spans="1:47" s="1" customFormat="1">
      <c r="A126" s="30">
        <v>130</v>
      </c>
      <c r="B126" s="30"/>
      <c r="C126" s="30"/>
      <c r="D126" s="30" t="s">
        <v>785</v>
      </c>
      <c r="E126" s="37" t="s">
        <v>2156</v>
      </c>
      <c r="F126" s="30" t="s">
        <v>667</v>
      </c>
      <c r="G126" s="30" t="s">
        <v>500</v>
      </c>
      <c r="H126" s="30"/>
      <c r="I126" s="30" t="s">
        <v>1523</v>
      </c>
      <c r="J126" s="30"/>
      <c r="K126" s="30" t="s">
        <v>1504</v>
      </c>
      <c r="L126" s="30"/>
      <c r="M126" s="30"/>
      <c r="N126" s="30"/>
      <c r="O126" s="30"/>
      <c r="P126" s="30"/>
      <c r="Q126" s="30" t="s">
        <v>1549</v>
      </c>
      <c r="R126" s="30"/>
      <c r="S126" s="30" t="s">
        <v>1550</v>
      </c>
      <c r="T126" s="30"/>
      <c r="U126" s="30" t="s">
        <v>1526</v>
      </c>
      <c r="V126" s="30"/>
      <c r="W126" s="30"/>
      <c r="X126" s="30" t="s">
        <v>1997</v>
      </c>
      <c r="Y126" s="30"/>
      <c r="Z126" s="30" t="s">
        <v>42</v>
      </c>
      <c r="AA126" s="30" t="s">
        <v>42</v>
      </c>
      <c r="AB126" s="30" t="s">
        <v>42</v>
      </c>
      <c r="AC126" s="30" t="s">
        <v>42</v>
      </c>
      <c r="AD126" s="30" t="s">
        <v>1313</v>
      </c>
      <c r="AE126" s="30" t="s">
        <v>42</v>
      </c>
      <c r="AF126" s="30" t="s">
        <v>42</v>
      </c>
      <c r="AG126" s="33"/>
      <c r="AH126" s="30" t="s">
        <v>42</v>
      </c>
      <c r="AI126" s="30"/>
      <c r="AJ126" s="30" t="s">
        <v>42</v>
      </c>
      <c r="AK126" s="30"/>
      <c r="AL126" s="30" t="s">
        <v>42</v>
      </c>
      <c r="AM126" s="30"/>
      <c r="AN126" s="30"/>
      <c r="AO126" s="30"/>
      <c r="AP126" s="30"/>
      <c r="AQ126" s="30"/>
      <c r="AR126" s="30"/>
      <c r="AS126" s="30"/>
      <c r="AT126" s="33"/>
      <c r="AU126" s="31"/>
    </row>
    <row r="127" spans="1:47" s="1" customFormat="1">
      <c r="A127" s="30">
        <v>130</v>
      </c>
      <c r="B127" s="30"/>
      <c r="C127" s="30"/>
      <c r="D127" s="30" t="s">
        <v>1964</v>
      </c>
      <c r="E127" s="37" t="s">
        <v>2157</v>
      </c>
      <c r="F127" s="30" t="s">
        <v>668</v>
      </c>
      <c r="G127" s="30"/>
      <c r="H127" s="30"/>
      <c r="I127" s="30" t="s">
        <v>1527</v>
      </c>
      <c r="J127" s="30"/>
      <c r="K127" s="30" t="s">
        <v>162</v>
      </c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 t="s">
        <v>1997</v>
      </c>
      <c r="Y127" s="30"/>
      <c r="Z127" s="30" t="s">
        <v>42</v>
      </c>
      <c r="AA127" s="30" t="s">
        <v>42</v>
      </c>
      <c r="AB127" s="30" t="s">
        <v>42</v>
      </c>
      <c r="AC127" s="30" t="s">
        <v>42</v>
      </c>
      <c r="AD127" s="30" t="s">
        <v>1313</v>
      </c>
      <c r="AE127" s="30" t="s">
        <v>42</v>
      </c>
      <c r="AF127" s="30" t="s">
        <v>42</v>
      </c>
      <c r="AG127" s="33"/>
      <c r="AH127" s="30" t="s">
        <v>42</v>
      </c>
      <c r="AI127" s="30"/>
      <c r="AJ127" s="30" t="s">
        <v>42</v>
      </c>
      <c r="AK127" s="30"/>
      <c r="AL127" s="30" t="s">
        <v>42</v>
      </c>
      <c r="AM127" s="30"/>
      <c r="AN127" s="30"/>
      <c r="AO127" s="30"/>
      <c r="AP127" s="30"/>
      <c r="AQ127" s="30"/>
      <c r="AR127" s="30"/>
      <c r="AS127" s="30"/>
      <c r="AT127" s="33"/>
      <c r="AU127" s="31"/>
    </row>
    <row r="128" spans="1:47" s="1" customFormat="1">
      <c r="A128" s="30">
        <v>130</v>
      </c>
      <c r="B128" s="30"/>
      <c r="C128" s="30"/>
      <c r="D128" s="30" t="s">
        <v>1963</v>
      </c>
      <c r="E128" s="37" t="s">
        <v>2158</v>
      </c>
      <c r="F128" s="30" t="s">
        <v>501</v>
      </c>
      <c r="G128" s="30" t="s">
        <v>503</v>
      </c>
      <c r="H128" s="30"/>
      <c r="I128" s="30" t="s">
        <v>1551</v>
      </c>
      <c r="J128" s="30"/>
      <c r="K128" s="30" t="s">
        <v>1504</v>
      </c>
      <c r="L128" s="30"/>
      <c r="M128" s="30"/>
      <c r="N128" s="30"/>
      <c r="O128" s="30"/>
      <c r="P128" s="30"/>
      <c r="Q128" s="30" t="s">
        <v>1552</v>
      </c>
      <c r="R128" s="30"/>
      <c r="S128" s="30" t="s">
        <v>1553</v>
      </c>
      <c r="T128" s="30"/>
      <c r="U128" s="30" t="s">
        <v>1554</v>
      </c>
      <c r="V128" s="30"/>
      <c r="W128" s="30"/>
      <c r="X128" s="30"/>
      <c r="Y128" s="30"/>
      <c r="Z128" s="30" t="s">
        <v>42</v>
      </c>
      <c r="AA128" s="30" t="s">
        <v>42</v>
      </c>
      <c r="AB128" s="30" t="s">
        <v>42</v>
      </c>
      <c r="AC128" s="30" t="s">
        <v>42</v>
      </c>
      <c r="AD128" s="30" t="s">
        <v>1313</v>
      </c>
      <c r="AE128" s="30" t="s">
        <v>42</v>
      </c>
      <c r="AF128" s="30" t="s">
        <v>42</v>
      </c>
      <c r="AG128" s="33"/>
      <c r="AH128" s="30" t="s">
        <v>42</v>
      </c>
      <c r="AI128" s="30"/>
      <c r="AJ128" s="30" t="s">
        <v>42</v>
      </c>
      <c r="AK128" s="30"/>
      <c r="AL128" s="30" t="s">
        <v>42</v>
      </c>
      <c r="AM128" s="30"/>
      <c r="AN128" s="30"/>
      <c r="AO128" s="30"/>
      <c r="AP128" s="30"/>
      <c r="AQ128" s="30"/>
      <c r="AR128" s="30"/>
      <c r="AS128" s="30"/>
      <c r="AT128" s="33"/>
      <c r="AU128" s="31"/>
    </row>
    <row r="129" spans="1:47" s="1" customFormat="1">
      <c r="A129" s="30">
        <v>130</v>
      </c>
      <c r="B129" s="30"/>
      <c r="C129" s="30"/>
      <c r="D129" s="30" t="s">
        <v>788</v>
      </c>
      <c r="E129" s="37" t="s">
        <v>2159</v>
      </c>
      <c r="F129" s="30" t="s">
        <v>502</v>
      </c>
      <c r="G129" s="30"/>
      <c r="H129" s="30"/>
      <c r="I129" s="30" t="s">
        <v>1555</v>
      </c>
      <c r="J129" s="30"/>
      <c r="K129" s="30" t="s">
        <v>162</v>
      </c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 t="s">
        <v>42</v>
      </c>
      <c r="AA129" s="30" t="s">
        <v>42</v>
      </c>
      <c r="AB129" s="30" t="s">
        <v>42</v>
      </c>
      <c r="AC129" s="30" t="s">
        <v>42</v>
      </c>
      <c r="AD129" s="30" t="s">
        <v>1313</v>
      </c>
      <c r="AE129" s="30" t="s">
        <v>42</v>
      </c>
      <c r="AF129" s="30" t="s">
        <v>42</v>
      </c>
      <c r="AG129" s="33"/>
      <c r="AH129" s="30" t="s">
        <v>42</v>
      </c>
      <c r="AI129" s="30"/>
      <c r="AJ129" s="30" t="s">
        <v>42</v>
      </c>
      <c r="AK129" s="30"/>
      <c r="AL129" s="30" t="s">
        <v>42</v>
      </c>
      <c r="AM129" s="30"/>
      <c r="AN129" s="30"/>
      <c r="AO129" s="30"/>
      <c r="AP129" s="30"/>
      <c r="AQ129" s="30"/>
      <c r="AR129" s="30"/>
      <c r="AS129" s="30"/>
      <c r="AT129" s="33"/>
      <c r="AU129" s="31"/>
    </row>
    <row r="130" spans="1:47" s="1" customFormat="1" ht="26">
      <c r="A130" s="30">
        <v>130</v>
      </c>
      <c r="B130" s="30"/>
      <c r="C130" s="30"/>
      <c r="D130" s="30" t="s">
        <v>414</v>
      </c>
      <c r="E130" s="37" t="s">
        <v>2160</v>
      </c>
      <c r="F130" s="30" t="s">
        <v>196</v>
      </c>
      <c r="G130" s="30" t="s">
        <v>194</v>
      </c>
      <c r="H130" s="30"/>
      <c r="I130" s="30" t="s">
        <v>1556</v>
      </c>
      <c r="J130" s="30"/>
      <c r="K130" s="30" t="s">
        <v>1504</v>
      </c>
      <c r="L130" s="30"/>
      <c r="M130" s="30"/>
      <c r="N130" s="30"/>
      <c r="O130" s="30"/>
      <c r="P130" s="30"/>
      <c r="Q130" s="30" t="s">
        <v>1557</v>
      </c>
      <c r="R130" s="30"/>
      <c r="S130" s="30" t="s">
        <v>1558</v>
      </c>
      <c r="T130" s="30"/>
      <c r="U130" s="30" t="s">
        <v>1558</v>
      </c>
      <c r="V130" s="30" t="s">
        <v>1559</v>
      </c>
      <c r="W130" s="30" t="s">
        <v>1560</v>
      </c>
      <c r="X130" s="30" t="s">
        <v>1998</v>
      </c>
      <c r="Y130" s="30"/>
      <c r="Z130" s="30" t="s">
        <v>42</v>
      </c>
      <c r="AA130" s="30" t="s">
        <v>42</v>
      </c>
      <c r="AB130" s="30" t="s">
        <v>42</v>
      </c>
      <c r="AC130" s="30" t="s">
        <v>42</v>
      </c>
      <c r="AD130" s="30" t="s">
        <v>1313</v>
      </c>
      <c r="AE130" s="30" t="s">
        <v>42</v>
      </c>
      <c r="AF130" s="30" t="s">
        <v>42</v>
      </c>
      <c r="AG130" s="33"/>
      <c r="AH130" s="30" t="s">
        <v>42</v>
      </c>
      <c r="AI130" s="30"/>
      <c r="AJ130" s="30" t="s">
        <v>42</v>
      </c>
      <c r="AK130" s="30"/>
      <c r="AL130" s="30" t="s">
        <v>42</v>
      </c>
      <c r="AM130" s="30"/>
      <c r="AN130" s="30"/>
      <c r="AO130" s="30"/>
      <c r="AP130" s="30"/>
      <c r="AQ130" s="30"/>
      <c r="AR130" s="30"/>
      <c r="AS130" s="30"/>
      <c r="AT130" s="33"/>
      <c r="AU130" s="31"/>
    </row>
    <row r="131" spans="1:47" s="1" customFormat="1">
      <c r="A131" s="30">
        <v>130</v>
      </c>
      <c r="B131" s="30"/>
      <c r="C131" s="30"/>
      <c r="D131" s="30" t="s">
        <v>142</v>
      </c>
      <c r="E131" s="37" t="s">
        <v>2161</v>
      </c>
      <c r="F131" s="30" t="s">
        <v>195</v>
      </c>
      <c r="G131" s="30"/>
      <c r="H131" s="30"/>
      <c r="I131" s="30" t="s">
        <v>1561</v>
      </c>
      <c r="J131" s="30"/>
      <c r="K131" s="30" t="s">
        <v>162</v>
      </c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 t="s">
        <v>1998</v>
      </c>
      <c r="Y131" s="30"/>
      <c r="Z131" s="30" t="s">
        <v>42</v>
      </c>
      <c r="AA131" s="30" t="s">
        <v>42</v>
      </c>
      <c r="AB131" s="30" t="s">
        <v>42</v>
      </c>
      <c r="AC131" s="30" t="s">
        <v>42</v>
      </c>
      <c r="AD131" s="30" t="s">
        <v>1313</v>
      </c>
      <c r="AE131" s="30" t="s">
        <v>42</v>
      </c>
      <c r="AF131" s="30" t="s">
        <v>42</v>
      </c>
      <c r="AG131" s="33"/>
      <c r="AH131" s="30" t="s">
        <v>42</v>
      </c>
      <c r="AI131" s="30"/>
      <c r="AJ131" s="30" t="s">
        <v>42</v>
      </c>
      <c r="AK131" s="30"/>
      <c r="AL131" s="30" t="s">
        <v>42</v>
      </c>
      <c r="AM131" s="30"/>
      <c r="AN131" s="30"/>
      <c r="AO131" s="30"/>
      <c r="AP131" s="30"/>
      <c r="AQ131" s="30"/>
      <c r="AR131" s="30"/>
      <c r="AS131" s="30"/>
      <c r="AT131" s="33"/>
      <c r="AU131" s="31"/>
    </row>
    <row r="132" spans="1:47" s="1" customFormat="1" ht="26">
      <c r="A132" s="30">
        <v>130</v>
      </c>
      <c r="B132" s="30"/>
      <c r="C132" s="30"/>
      <c r="D132" s="30" t="s">
        <v>670</v>
      </c>
      <c r="E132" s="37" t="s">
        <v>2162</v>
      </c>
      <c r="F132" s="30" t="s">
        <v>504</v>
      </c>
      <c r="G132" s="30" t="s">
        <v>507</v>
      </c>
      <c r="H132" s="30"/>
      <c r="I132" s="30" t="s">
        <v>1288</v>
      </c>
      <c r="J132" s="30"/>
      <c r="K132" s="30" t="s">
        <v>162</v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 t="s">
        <v>42</v>
      </c>
      <c r="AA132" s="30" t="s">
        <v>42</v>
      </c>
      <c r="AB132" s="30" t="s">
        <v>42</v>
      </c>
      <c r="AC132" s="30" t="s">
        <v>42</v>
      </c>
      <c r="AD132" s="30" t="s">
        <v>1313</v>
      </c>
      <c r="AE132" s="30" t="s">
        <v>42</v>
      </c>
      <c r="AF132" s="30" t="s">
        <v>42</v>
      </c>
      <c r="AG132" s="33"/>
      <c r="AH132" s="30" t="s">
        <v>42</v>
      </c>
      <c r="AI132" s="30"/>
      <c r="AJ132" s="30" t="s">
        <v>42</v>
      </c>
      <c r="AK132" s="30"/>
      <c r="AL132" s="30" t="s">
        <v>42</v>
      </c>
      <c r="AM132" s="30"/>
      <c r="AN132" s="30"/>
      <c r="AO132" s="30"/>
      <c r="AP132" s="30"/>
      <c r="AQ132" s="30"/>
      <c r="AR132" s="30"/>
      <c r="AS132" s="30"/>
      <c r="AT132" s="33"/>
      <c r="AU132" s="31"/>
    </row>
    <row r="133" spans="1:47" s="1" customFormat="1" ht="26">
      <c r="A133" s="30">
        <v>130</v>
      </c>
      <c r="B133" s="30"/>
      <c r="C133" s="30"/>
      <c r="D133" s="30" t="s">
        <v>671</v>
      </c>
      <c r="E133" s="37" t="s">
        <v>2163</v>
      </c>
      <c r="F133" s="30" t="s">
        <v>505</v>
      </c>
      <c r="G133" s="30" t="s">
        <v>507</v>
      </c>
      <c r="H133" s="30"/>
      <c r="I133" s="30" t="s">
        <v>1288</v>
      </c>
      <c r="J133" s="30"/>
      <c r="K133" s="30" t="s">
        <v>162</v>
      </c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 t="s">
        <v>42</v>
      </c>
      <c r="AA133" s="30" t="s">
        <v>42</v>
      </c>
      <c r="AB133" s="30" t="s">
        <v>42</v>
      </c>
      <c r="AC133" s="30" t="s">
        <v>42</v>
      </c>
      <c r="AD133" s="30" t="s">
        <v>1313</v>
      </c>
      <c r="AE133" s="30" t="s">
        <v>42</v>
      </c>
      <c r="AF133" s="30" t="s">
        <v>42</v>
      </c>
      <c r="AG133" s="33"/>
      <c r="AH133" s="30" t="s">
        <v>42</v>
      </c>
      <c r="AI133" s="30"/>
      <c r="AJ133" s="30" t="s">
        <v>42</v>
      </c>
      <c r="AK133" s="30"/>
      <c r="AL133" s="30" t="s">
        <v>42</v>
      </c>
      <c r="AM133" s="30"/>
      <c r="AN133" s="30"/>
      <c r="AO133" s="30"/>
      <c r="AP133" s="30"/>
      <c r="AQ133" s="30"/>
      <c r="AR133" s="30"/>
      <c r="AS133" s="30"/>
      <c r="AT133" s="33"/>
      <c r="AU133" s="31"/>
    </row>
    <row r="134" spans="1:47" s="1" customFormat="1">
      <c r="A134" s="30">
        <v>130</v>
      </c>
      <c r="B134" s="30"/>
      <c r="C134" s="30"/>
      <c r="D134" s="30" t="s">
        <v>1081</v>
      </c>
      <c r="E134" s="37" t="s">
        <v>2164</v>
      </c>
      <c r="F134" s="30" t="s">
        <v>1082</v>
      </c>
      <c r="G134" s="30" t="s">
        <v>20</v>
      </c>
      <c r="H134" s="30"/>
      <c r="I134" s="30" t="s">
        <v>1469</v>
      </c>
      <c r="J134" s="30"/>
      <c r="K134" s="30" t="s">
        <v>1043</v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 t="s">
        <v>1313</v>
      </c>
      <c r="AA134" s="30" t="s">
        <v>42</v>
      </c>
      <c r="AB134" s="30" t="s">
        <v>42</v>
      </c>
      <c r="AC134" s="30" t="s">
        <v>1313</v>
      </c>
      <c r="AD134" s="30" t="s">
        <v>1313</v>
      </c>
      <c r="AE134" s="30" t="s">
        <v>42</v>
      </c>
      <c r="AF134" s="30" t="s">
        <v>1451</v>
      </c>
      <c r="AG134" s="33"/>
      <c r="AH134" s="30" t="s">
        <v>42</v>
      </c>
      <c r="AI134" s="30"/>
      <c r="AJ134" s="30" t="s">
        <v>42</v>
      </c>
      <c r="AK134" s="30"/>
      <c r="AL134" s="30" t="s">
        <v>42</v>
      </c>
      <c r="AM134" s="30"/>
      <c r="AN134" s="30"/>
      <c r="AO134" s="30"/>
      <c r="AP134" s="30"/>
      <c r="AQ134" s="30"/>
      <c r="AR134" s="30"/>
      <c r="AS134" s="30"/>
      <c r="AT134" s="33"/>
      <c r="AU134" s="31"/>
    </row>
    <row r="135" spans="1:47" s="1" customFormat="1" ht="26">
      <c r="A135" s="30">
        <v>130</v>
      </c>
      <c r="B135" s="30"/>
      <c r="C135" s="30"/>
      <c r="D135" s="30" t="s">
        <v>1957</v>
      </c>
      <c r="E135" s="37" t="s">
        <v>2165</v>
      </c>
      <c r="F135" s="30" t="s">
        <v>1958</v>
      </c>
      <c r="G135" s="30" t="s">
        <v>20</v>
      </c>
      <c r="H135" s="30"/>
      <c r="I135" s="30" t="s">
        <v>1469</v>
      </c>
      <c r="J135" s="30"/>
      <c r="K135" s="30" t="s">
        <v>1043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 t="s">
        <v>42</v>
      </c>
      <c r="AA135" s="30" t="s">
        <v>1313</v>
      </c>
      <c r="AB135" s="30" t="s">
        <v>1313</v>
      </c>
      <c r="AC135" s="30" t="s">
        <v>1313</v>
      </c>
      <c r="AD135" s="30" t="s">
        <v>1313</v>
      </c>
      <c r="AE135" s="30" t="s">
        <v>1313</v>
      </c>
      <c r="AF135" s="30" t="s">
        <v>1313</v>
      </c>
      <c r="AG135" s="33"/>
      <c r="AH135" s="30" t="s">
        <v>42</v>
      </c>
      <c r="AI135" s="30"/>
      <c r="AJ135" s="30" t="s">
        <v>42</v>
      </c>
      <c r="AK135" s="30"/>
      <c r="AL135" s="30" t="s">
        <v>42</v>
      </c>
      <c r="AM135" s="30"/>
      <c r="AN135" s="30"/>
      <c r="AO135" s="30"/>
      <c r="AP135" s="30"/>
      <c r="AQ135" s="30"/>
      <c r="AR135" s="30"/>
      <c r="AS135" s="30"/>
      <c r="AT135" s="33"/>
      <c r="AU135" s="31"/>
    </row>
    <row r="136" spans="1:47" s="1" customFormat="1">
      <c r="A136" s="30">
        <v>130</v>
      </c>
      <c r="B136" s="30"/>
      <c r="C136" s="30"/>
      <c r="D136" s="30" t="s">
        <v>1959</v>
      </c>
      <c r="E136" s="37" t="s">
        <v>2166</v>
      </c>
      <c r="F136" s="30" t="s">
        <v>1960</v>
      </c>
      <c r="G136" s="30" t="s">
        <v>20</v>
      </c>
      <c r="H136" s="30"/>
      <c r="I136" s="30" t="s">
        <v>1469</v>
      </c>
      <c r="J136" s="30"/>
      <c r="K136" s="30" t="s">
        <v>1043</v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 t="s">
        <v>42</v>
      </c>
      <c r="AA136" s="30" t="s">
        <v>1313</v>
      </c>
      <c r="AB136" s="30" t="s">
        <v>1313</v>
      </c>
      <c r="AC136" s="30" t="s">
        <v>1313</v>
      </c>
      <c r="AD136" s="30" t="s">
        <v>1313</v>
      </c>
      <c r="AE136" s="30" t="s">
        <v>1313</v>
      </c>
      <c r="AF136" s="30" t="s">
        <v>1313</v>
      </c>
      <c r="AG136" s="33"/>
      <c r="AH136" s="30" t="s">
        <v>42</v>
      </c>
      <c r="AI136" s="30"/>
      <c r="AJ136" s="30" t="s">
        <v>42</v>
      </c>
      <c r="AK136" s="30"/>
      <c r="AL136" s="30" t="s">
        <v>42</v>
      </c>
      <c r="AM136" s="30"/>
      <c r="AN136" s="30"/>
      <c r="AO136" s="30"/>
      <c r="AP136" s="30"/>
      <c r="AQ136" s="30"/>
      <c r="AR136" s="30"/>
      <c r="AS136" s="30"/>
      <c r="AT136" s="33"/>
      <c r="AU136" s="31"/>
    </row>
    <row r="137" spans="1:47" s="1" customFormat="1">
      <c r="A137" s="30">
        <v>130</v>
      </c>
      <c r="B137" s="30"/>
      <c r="C137" s="30"/>
      <c r="D137" s="30" t="s">
        <v>2048</v>
      </c>
      <c r="E137" s="37" t="s">
        <v>2167</v>
      </c>
      <c r="F137" s="30" t="s">
        <v>2049</v>
      </c>
      <c r="G137" s="30" t="s">
        <v>20</v>
      </c>
      <c r="H137" s="30"/>
      <c r="I137" s="30" t="s">
        <v>1469</v>
      </c>
      <c r="J137" s="30"/>
      <c r="K137" s="30" t="s">
        <v>1043</v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 t="s">
        <v>1313</v>
      </c>
      <c r="AA137" s="30" t="s">
        <v>1313</v>
      </c>
      <c r="AB137" s="30" t="s">
        <v>1313</v>
      </c>
      <c r="AC137" s="30" t="s">
        <v>1313</v>
      </c>
      <c r="AD137" s="30" t="s">
        <v>42</v>
      </c>
      <c r="AE137" s="30" t="s">
        <v>42</v>
      </c>
      <c r="AF137" s="30" t="s">
        <v>1313</v>
      </c>
      <c r="AG137" s="33"/>
      <c r="AH137" s="30"/>
      <c r="AI137" s="30"/>
      <c r="AJ137" s="30" t="s">
        <v>42</v>
      </c>
      <c r="AK137" s="30"/>
      <c r="AL137" s="30"/>
      <c r="AM137" s="30"/>
      <c r="AN137" s="30"/>
      <c r="AO137" s="30"/>
      <c r="AP137" s="30"/>
      <c r="AQ137" s="30"/>
      <c r="AR137" s="30"/>
      <c r="AS137" s="30"/>
      <c r="AT137" s="33"/>
      <c r="AU137" s="31"/>
    </row>
    <row r="138" spans="1:47" s="1" customFormat="1" ht="26">
      <c r="A138" s="30">
        <v>130</v>
      </c>
      <c r="B138" s="30"/>
      <c r="C138" s="30"/>
      <c r="D138" s="30" t="s">
        <v>679</v>
      </c>
      <c r="E138" s="37" t="s">
        <v>2168</v>
      </c>
      <c r="F138" s="30" t="s">
        <v>688</v>
      </c>
      <c r="G138" s="30" t="s">
        <v>44</v>
      </c>
      <c r="H138" s="30"/>
      <c r="I138" s="30" t="s">
        <v>1289</v>
      </c>
      <c r="J138" s="30"/>
      <c r="K138" s="30" t="s">
        <v>162</v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 t="s">
        <v>42</v>
      </c>
      <c r="AA138" s="30" t="s">
        <v>42</v>
      </c>
      <c r="AB138" s="30" t="s">
        <v>42</v>
      </c>
      <c r="AC138" s="30" t="s">
        <v>42</v>
      </c>
      <c r="AD138" s="30" t="s">
        <v>1313</v>
      </c>
      <c r="AE138" s="30" t="s">
        <v>42</v>
      </c>
      <c r="AF138" s="30" t="s">
        <v>42</v>
      </c>
      <c r="AG138" s="33"/>
      <c r="AH138" s="30" t="s">
        <v>42</v>
      </c>
      <c r="AI138" s="30"/>
      <c r="AJ138" s="30"/>
      <c r="AK138" s="30"/>
      <c r="AL138" s="30" t="s">
        <v>42</v>
      </c>
      <c r="AM138" s="30"/>
      <c r="AN138" s="30"/>
      <c r="AO138" s="30"/>
      <c r="AP138" s="30"/>
      <c r="AQ138" s="30"/>
      <c r="AR138" s="30"/>
      <c r="AS138" s="30"/>
      <c r="AT138" s="33"/>
      <c r="AU138" s="31"/>
    </row>
    <row r="139" spans="1:47" s="1" customFormat="1" ht="26">
      <c r="A139" s="30">
        <v>130</v>
      </c>
      <c r="B139" s="30"/>
      <c r="C139" s="30"/>
      <c r="D139" s="30" t="s">
        <v>680</v>
      </c>
      <c r="E139" s="37" t="s">
        <v>2169</v>
      </c>
      <c r="F139" s="30" t="s">
        <v>689</v>
      </c>
      <c r="G139" s="30" t="s">
        <v>44</v>
      </c>
      <c r="H139" s="30"/>
      <c r="I139" s="30" t="s">
        <v>1562</v>
      </c>
      <c r="J139" s="30"/>
      <c r="K139" s="30" t="s">
        <v>162</v>
      </c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 t="s">
        <v>42</v>
      </c>
      <c r="AA139" s="30" t="s">
        <v>42</v>
      </c>
      <c r="AB139" s="30" t="s">
        <v>42</v>
      </c>
      <c r="AC139" s="30" t="s">
        <v>42</v>
      </c>
      <c r="AD139" s="30" t="s">
        <v>1313</v>
      </c>
      <c r="AE139" s="30" t="s">
        <v>42</v>
      </c>
      <c r="AF139" s="30" t="s">
        <v>42</v>
      </c>
      <c r="AG139" s="33"/>
      <c r="AH139" s="30" t="s">
        <v>42</v>
      </c>
      <c r="AI139" s="30"/>
      <c r="AJ139" s="30"/>
      <c r="AK139" s="30"/>
      <c r="AL139" s="30" t="s">
        <v>42</v>
      </c>
      <c r="AM139" s="30"/>
      <c r="AN139" s="30"/>
      <c r="AO139" s="30"/>
      <c r="AP139" s="30"/>
      <c r="AQ139" s="30"/>
      <c r="AR139" s="30"/>
      <c r="AS139" s="30"/>
      <c r="AT139" s="33"/>
      <c r="AU139" s="31"/>
    </row>
    <row r="140" spans="1:47" s="1" customFormat="1" ht="26">
      <c r="A140" s="30">
        <v>130</v>
      </c>
      <c r="B140" s="30"/>
      <c r="C140" s="30"/>
      <c r="D140" s="30" t="s">
        <v>681</v>
      </c>
      <c r="E140" s="37" t="s">
        <v>2170</v>
      </c>
      <c r="F140" s="30" t="s">
        <v>690</v>
      </c>
      <c r="G140" s="30" t="s">
        <v>44</v>
      </c>
      <c r="H140" s="30"/>
      <c r="I140" s="30" t="s">
        <v>1563</v>
      </c>
      <c r="J140" s="30"/>
      <c r="K140" s="30" t="s">
        <v>162</v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 t="s">
        <v>42</v>
      </c>
      <c r="AA140" s="30" t="s">
        <v>42</v>
      </c>
      <c r="AB140" s="30" t="s">
        <v>42</v>
      </c>
      <c r="AC140" s="30" t="s">
        <v>42</v>
      </c>
      <c r="AD140" s="30" t="s">
        <v>1313</v>
      </c>
      <c r="AE140" s="30" t="s">
        <v>42</v>
      </c>
      <c r="AF140" s="30" t="s">
        <v>42</v>
      </c>
      <c r="AG140" s="33"/>
      <c r="AH140" s="30" t="s">
        <v>42</v>
      </c>
      <c r="AI140" s="30"/>
      <c r="AJ140" s="30"/>
      <c r="AK140" s="30"/>
      <c r="AL140" s="30" t="s">
        <v>42</v>
      </c>
      <c r="AM140" s="30"/>
      <c r="AN140" s="30"/>
      <c r="AO140" s="30"/>
      <c r="AP140" s="30"/>
      <c r="AQ140" s="30"/>
      <c r="AR140" s="30"/>
      <c r="AS140" s="30"/>
      <c r="AT140" s="33"/>
      <c r="AU140" s="31"/>
    </row>
    <row r="141" spans="1:47" s="1" customFormat="1">
      <c r="A141" s="30">
        <v>130</v>
      </c>
      <c r="B141" s="30"/>
      <c r="C141" s="30"/>
      <c r="D141" s="30" t="s">
        <v>608</v>
      </c>
      <c r="E141" s="37" t="s">
        <v>2171</v>
      </c>
      <c r="F141" s="30" t="s">
        <v>610</v>
      </c>
      <c r="G141" s="30" t="s">
        <v>44</v>
      </c>
      <c r="H141" s="30"/>
      <c r="I141" s="30" t="s">
        <v>1404</v>
      </c>
      <c r="J141" s="30"/>
      <c r="K141" s="30" t="s">
        <v>162</v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 t="s">
        <v>1313</v>
      </c>
      <c r="AA141" s="30" t="s">
        <v>42</v>
      </c>
      <c r="AB141" s="30" t="s">
        <v>42</v>
      </c>
      <c r="AC141" s="30" t="s">
        <v>42</v>
      </c>
      <c r="AD141" s="30" t="s">
        <v>42</v>
      </c>
      <c r="AE141" s="30" t="s">
        <v>42</v>
      </c>
      <c r="AF141" s="30" t="s">
        <v>1313</v>
      </c>
      <c r="AG141" s="33"/>
      <c r="AH141" s="30"/>
      <c r="AI141" s="30"/>
      <c r="AJ141" s="30" t="s">
        <v>42</v>
      </c>
      <c r="AK141" s="30"/>
      <c r="AL141" s="30"/>
      <c r="AM141" s="30"/>
      <c r="AN141" s="30"/>
      <c r="AO141" s="30"/>
      <c r="AP141" s="30"/>
      <c r="AQ141" s="30"/>
      <c r="AR141" s="30"/>
      <c r="AS141" s="30"/>
      <c r="AT141" s="33"/>
      <c r="AU141" s="31"/>
    </row>
    <row r="142" spans="1:47" s="1" customFormat="1" ht="26">
      <c r="A142" s="30">
        <v>130</v>
      </c>
      <c r="B142" s="30"/>
      <c r="C142" s="30"/>
      <c r="D142" s="30" t="s">
        <v>609</v>
      </c>
      <c r="E142" s="37" t="s">
        <v>2172</v>
      </c>
      <c r="F142" s="30" t="s">
        <v>697</v>
      </c>
      <c r="G142" s="30" t="s">
        <v>44</v>
      </c>
      <c r="H142" s="30"/>
      <c r="I142" s="30" t="s">
        <v>1564</v>
      </c>
      <c r="J142" s="30"/>
      <c r="K142" s="30" t="s">
        <v>162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 t="s">
        <v>1313</v>
      </c>
      <c r="AA142" s="30" t="s">
        <v>42</v>
      </c>
      <c r="AB142" s="30" t="s">
        <v>42</v>
      </c>
      <c r="AC142" s="30" t="s">
        <v>42</v>
      </c>
      <c r="AD142" s="30" t="s">
        <v>42</v>
      </c>
      <c r="AE142" s="30" t="s">
        <v>42</v>
      </c>
      <c r="AF142" s="30" t="s">
        <v>1313</v>
      </c>
      <c r="AG142" s="33"/>
      <c r="AH142" s="30"/>
      <c r="AI142" s="30"/>
      <c r="AJ142" s="30" t="s">
        <v>42</v>
      </c>
      <c r="AK142" s="30"/>
      <c r="AL142" s="30"/>
      <c r="AM142" s="30"/>
      <c r="AN142" s="30"/>
      <c r="AO142" s="30"/>
      <c r="AP142" s="30"/>
      <c r="AQ142" s="30"/>
      <c r="AR142" s="30"/>
      <c r="AS142" s="30"/>
      <c r="AT142" s="33"/>
      <c r="AU142" s="31"/>
    </row>
    <row r="143" spans="1:47" s="1" customFormat="1">
      <c r="A143" s="30">
        <v>130</v>
      </c>
      <c r="B143" s="30"/>
      <c r="C143" s="30"/>
      <c r="D143" s="30" t="s">
        <v>618</v>
      </c>
      <c r="E143" s="37" t="s">
        <v>2173</v>
      </c>
      <c r="F143" s="30" t="s">
        <v>620</v>
      </c>
      <c r="G143" s="30" t="s">
        <v>44</v>
      </c>
      <c r="H143" s="30"/>
      <c r="I143" s="30" t="s">
        <v>1290</v>
      </c>
      <c r="J143" s="30"/>
      <c r="K143" s="30" t="s">
        <v>162</v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 t="s">
        <v>1313</v>
      </c>
      <c r="AA143" s="30" t="s">
        <v>42</v>
      </c>
      <c r="AB143" s="30" t="s">
        <v>42</v>
      </c>
      <c r="AC143" s="30" t="s">
        <v>42</v>
      </c>
      <c r="AD143" s="30" t="s">
        <v>1313</v>
      </c>
      <c r="AE143" s="30" t="s">
        <v>42</v>
      </c>
      <c r="AF143" s="30" t="s">
        <v>1313</v>
      </c>
      <c r="AG143" s="33"/>
      <c r="AH143" s="30"/>
      <c r="AI143" s="30"/>
      <c r="AJ143" s="30" t="s">
        <v>42</v>
      </c>
      <c r="AK143" s="30"/>
      <c r="AL143" s="30"/>
      <c r="AM143" s="30"/>
      <c r="AN143" s="30"/>
      <c r="AO143" s="30"/>
      <c r="AP143" s="30"/>
      <c r="AQ143" s="30"/>
      <c r="AR143" s="30"/>
      <c r="AS143" s="30"/>
      <c r="AT143" s="33"/>
      <c r="AU143" s="31"/>
    </row>
    <row r="144" spans="1:47" s="1" customFormat="1" ht="26">
      <c r="A144" s="30">
        <v>130</v>
      </c>
      <c r="B144" s="30"/>
      <c r="C144" s="30"/>
      <c r="D144" s="30" t="s">
        <v>619</v>
      </c>
      <c r="E144" s="37" t="s">
        <v>2174</v>
      </c>
      <c r="F144" s="30" t="s">
        <v>691</v>
      </c>
      <c r="G144" s="30" t="s">
        <v>44</v>
      </c>
      <c r="H144" s="30"/>
      <c r="I144" s="30" t="s">
        <v>1565</v>
      </c>
      <c r="J144" s="30"/>
      <c r="K144" s="30" t="s">
        <v>162</v>
      </c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 t="s">
        <v>1313</v>
      </c>
      <c r="AA144" s="30" t="s">
        <v>42</v>
      </c>
      <c r="AB144" s="30" t="s">
        <v>42</v>
      </c>
      <c r="AC144" s="30" t="s">
        <v>42</v>
      </c>
      <c r="AD144" s="30" t="s">
        <v>1313</v>
      </c>
      <c r="AE144" s="30" t="s">
        <v>42</v>
      </c>
      <c r="AF144" s="30" t="s">
        <v>1313</v>
      </c>
      <c r="AG144" s="33"/>
      <c r="AH144" s="30"/>
      <c r="AI144" s="30"/>
      <c r="AJ144" s="30" t="s">
        <v>42</v>
      </c>
      <c r="AK144" s="30"/>
      <c r="AL144" s="30"/>
      <c r="AM144" s="30"/>
      <c r="AN144" s="30"/>
      <c r="AO144" s="30"/>
      <c r="AP144" s="30"/>
      <c r="AQ144" s="30"/>
      <c r="AR144" s="30"/>
      <c r="AS144" s="30"/>
      <c r="AT144" s="33"/>
      <c r="AU144" s="31"/>
    </row>
    <row r="145" spans="1:47" s="1" customFormat="1" ht="26">
      <c r="A145" s="30">
        <v>130</v>
      </c>
      <c r="B145" s="30"/>
      <c r="C145" s="30"/>
      <c r="D145" s="30" t="s">
        <v>682</v>
      </c>
      <c r="E145" s="37" t="s">
        <v>2175</v>
      </c>
      <c r="F145" s="30" t="s">
        <v>692</v>
      </c>
      <c r="G145" s="30" t="s">
        <v>44</v>
      </c>
      <c r="H145" s="30"/>
      <c r="I145" s="30" t="s">
        <v>1566</v>
      </c>
      <c r="J145" s="30"/>
      <c r="K145" s="30" t="s">
        <v>162</v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 t="s">
        <v>1313</v>
      </c>
      <c r="AA145" s="30" t="s">
        <v>42</v>
      </c>
      <c r="AB145" s="30" t="s">
        <v>42</v>
      </c>
      <c r="AC145" s="30" t="s">
        <v>42</v>
      </c>
      <c r="AD145" s="30" t="s">
        <v>42</v>
      </c>
      <c r="AE145" s="30" t="s">
        <v>42</v>
      </c>
      <c r="AF145" s="30" t="s">
        <v>1313</v>
      </c>
      <c r="AG145" s="33"/>
      <c r="AH145" s="30"/>
      <c r="AI145" s="30"/>
      <c r="AJ145" s="30" t="s">
        <v>42</v>
      </c>
      <c r="AK145" s="30"/>
      <c r="AL145" s="30"/>
      <c r="AM145" s="30"/>
      <c r="AN145" s="30"/>
      <c r="AO145" s="30"/>
      <c r="AP145" s="30"/>
      <c r="AQ145" s="30"/>
      <c r="AR145" s="30"/>
      <c r="AS145" s="30"/>
      <c r="AT145" s="33"/>
      <c r="AU145" s="31"/>
    </row>
    <row r="146" spans="1:47" s="1" customFormat="1" ht="26">
      <c r="A146" s="30">
        <v>130</v>
      </c>
      <c r="B146" s="30"/>
      <c r="C146" s="30"/>
      <c r="D146" s="30" t="s">
        <v>683</v>
      </c>
      <c r="E146" s="37" t="s">
        <v>2176</v>
      </c>
      <c r="F146" s="30" t="s">
        <v>693</v>
      </c>
      <c r="G146" s="30" t="s">
        <v>44</v>
      </c>
      <c r="H146" s="30"/>
      <c r="I146" s="30" t="s">
        <v>1567</v>
      </c>
      <c r="J146" s="30"/>
      <c r="K146" s="30" t="s">
        <v>162</v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 t="s">
        <v>1313</v>
      </c>
      <c r="AA146" s="30" t="s">
        <v>42</v>
      </c>
      <c r="AB146" s="30" t="s">
        <v>42</v>
      </c>
      <c r="AC146" s="30" t="s">
        <v>42</v>
      </c>
      <c r="AD146" s="30" t="s">
        <v>42</v>
      </c>
      <c r="AE146" s="30" t="s">
        <v>42</v>
      </c>
      <c r="AF146" s="30" t="s">
        <v>1313</v>
      </c>
      <c r="AG146" s="33"/>
      <c r="AH146" s="30"/>
      <c r="AI146" s="30"/>
      <c r="AJ146" s="30" t="s">
        <v>42</v>
      </c>
      <c r="AK146" s="30"/>
      <c r="AL146" s="30"/>
      <c r="AM146" s="30"/>
      <c r="AN146" s="30"/>
      <c r="AO146" s="30"/>
      <c r="AP146" s="30"/>
      <c r="AQ146" s="30"/>
      <c r="AR146" s="30"/>
      <c r="AS146" s="30"/>
      <c r="AT146" s="33"/>
      <c r="AU146" s="31"/>
    </row>
    <row r="147" spans="1:47" s="1" customFormat="1" ht="26">
      <c r="A147" s="30">
        <v>130</v>
      </c>
      <c r="B147" s="30"/>
      <c r="C147" s="30"/>
      <c r="D147" s="30" t="s">
        <v>684</v>
      </c>
      <c r="E147" s="37" t="s">
        <v>2177</v>
      </c>
      <c r="F147" s="30" t="s">
        <v>694</v>
      </c>
      <c r="G147" s="30" t="s">
        <v>44</v>
      </c>
      <c r="H147" s="30"/>
      <c r="I147" s="30" t="s">
        <v>1568</v>
      </c>
      <c r="J147" s="30"/>
      <c r="K147" s="30" t="s">
        <v>162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 t="s">
        <v>1313</v>
      </c>
      <c r="AA147" s="30" t="s">
        <v>42</v>
      </c>
      <c r="AB147" s="30" t="s">
        <v>42</v>
      </c>
      <c r="AC147" s="30" t="s">
        <v>42</v>
      </c>
      <c r="AD147" s="30" t="s">
        <v>42</v>
      </c>
      <c r="AE147" s="30" t="s">
        <v>42</v>
      </c>
      <c r="AF147" s="30" t="s">
        <v>1313</v>
      </c>
      <c r="AG147" s="33"/>
      <c r="AH147" s="30"/>
      <c r="AI147" s="30"/>
      <c r="AJ147" s="30" t="s">
        <v>42</v>
      </c>
      <c r="AK147" s="30"/>
      <c r="AL147" s="30"/>
      <c r="AM147" s="30"/>
      <c r="AN147" s="30"/>
      <c r="AO147" s="30"/>
      <c r="AP147" s="30"/>
      <c r="AQ147" s="30"/>
      <c r="AR147" s="30"/>
      <c r="AS147" s="30"/>
      <c r="AT147" s="33"/>
      <c r="AU147" s="31"/>
    </row>
    <row r="148" spans="1:47" s="1" customFormat="1" ht="26">
      <c r="A148" s="30">
        <v>130</v>
      </c>
      <c r="B148" s="30"/>
      <c r="C148" s="30"/>
      <c r="D148" s="30" t="s">
        <v>685</v>
      </c>
      <c r="E148" s="37" t="s">
        <v>2178</v>
      </c>
      <c r="F148" s="30" t="s">
        <v>695</v>
      </c>
      <c r="G148" s="30" t="s">
        <v>44</v>
      </c>
      <c r="H148" s="30"/>
      <c r="I148" s="30" t="s">
        <v>1291</v>
      </c>
      <c r="J148" s="30"/>
      <c r="K148" s="30" t="s">
        <v>162</v>
      </c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 t="s">
        <v>1313</v>
      </c>
      <c r="AA148" s="30" t="s">
        <v>42</v>
      </c>
      <c r="AB148" s="30" t="s">
        <v>42</v>
      </c>
      <c r="AC148" s="30" t="s">
        <v>42</v>
      </c>
      <c r="AD148" s="30" t="s">
        <v>1313</v>
      </c>
      <c r="AE148" s="30" t="s">
        <v>42</v>
      </c>
      <c r="AF148" s="30" t="s">
        <v>1313</v>
      </c>
      <c r="AG148" s="33"/>
      <c r="AH148" s="30"/>
      <c r="AI148" s="30"/>
      <c r="AJ148" s="30" t="s">
        <v>42</v>
      </c>
      <c r="AK148" s="30"/>
      <c r="AL148" s="30"/>
      <c r="AM148" s="30"/>
      <c r="AN148" s="30"/>
      <c r="AO148" s="30"/>
      <c r="AP148" s="30"/>
      <c r="AQ148" s="30"/>
      <c r="AR148" s="30"/>
      <c r="AS148" s="30"/>
      <c r="AT148" s="33"/>
      <c r="AU148" s="31"/>
    </row>
    <row r="149" spans="1:47" s="1" customFormat="1" ht="26">
      <c r="A149" s="30">
        <v>130</v>
      </c>
      <c r="B149" s="30"/>
      <c r="C149" s="30"/>
      <c r="D149" s="30" t="s">
        <v>686</v>
      </c>
      <c r="E149" s="37" t="s">
        <v>2179</v>
      </c>
      <c r="F149" s="30" t="s">
        <v>696</v>
      </c>
      <c r="G149" s="30" t="s">
        <v>44</v>
      </c>
      <c r="H149" s="30"/>
      <c r="I149" s="30" t="s">
        <v>1569</v>
      </c>
      <c r="J149" s="30"/>
      <c r="K149" s="30" t="s">
        <v>162</v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 t="s">
        <v>1313</v>
      </c>
      <c r="AA149" s="30" t="s">
        <v>42</v>
      </c>
      <c r="AB149" s="30" t="s">
        <v>42</v>
      </c>
      <c r="AC149" s="30" t="s">
        <v>42</v>
      </c>
      <c r="AD149" s="30" t="s">
        <v>1313</v>
      </c>
      <c r="AE149" s="30" t="s">
        <v>42</v>
      </c>
      <c r="AF149" s="30" t="s">
        <v>1313</v>
      </c>
      <c r="AG149" s="33"/>
      <c r="AH149" s="30"/>
      <c r="AI149" s="30"/>
      <c r="AJ149" s="30" t="s">
        <v>42</v>
      </c>
      <c r="AK149" s="30"/>
      <c r="AL149" s="30"/>
      <c r="AM149" s="30"/>
      <c r="AN149" s="30"/>
      <c r="AO149" s="30"/>
      <c r="AP149" s="30"/>
      <c r="AQ149" s="30"/>
      <c r="AR149" s="30"/>
      <c r="AS149" s="30"/>
      <c r="AT149" s="33"/>
      <c r="AU149" s="31"/>
    </row>
    <row r="150" spans="1:47" s="1" customFormat="1" ht="26">
      <c r="A150" s="30">
        <v>130</v>
      </c>
      <c r="B150" s="30"/>
      <c r="C150" s="30"/>
      <c r="D150" s="30" t="s">
        <v>687</v>
      </c>
      <c r="E150" s="37" t="s">
        <v>2180</v>
      </c>
      <c r="F150" s="30" t="s">
        <v>698</v>
      </c>
      <c r="G150" s="30" t="s">
        <v>44</v>
      </c>
      <c r="H150" s="30"/>
      <c r="I150" s="30" t="s">
        <v>1570</v>
      </c>
      <c r="J150" s="30"/>
      <c r="K150" s="30" t="s">
        <v>162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 t="s">
        <v>1313</v>
      </c>
      <c r="AA150" s="30" t="s">
        <v>42</v>
      </c>
      <c r="AB150" s="30" t="s">
        <v>42</v>
      </c>
      <c r="AC150" s="30" t="s">
        <v>42</v>
      </c>
      <c r="AD150" s="30" t="s">
        <v>1313</v>
      </c>
      <c r="AE150" s="30" t="s">
        <v>42</v>
      </c>
      <c r="AF150" s="30" t="s">
        <v>1313</v>
      </c>
      <c r="AG150" s="33"/>
      <c r="AH150" s="30"/>
      <c r="AI150" s="30"/>
      <c r="AJ150" s="30" t="s">
        <v>42</v>
      </c>
      <c r="AK150" s="30"/>
      <c r="AL150" s="30"/>
      <c r="AM150" s="30"/>
      <c r="AN150" s="30"/>
      <c r="AO150" s="30"/>
      <c r="AP150" s="30"/>
      <c r="AQ150" s="30"/>
      <c r="AR150" s="30"/>
      <c r="AS150" s="30"/>
      <c r="AT150" s="33"/>
      <c r="AU150" s="31"/>
    </row>
    <row r="151" spans="1:47" s="1" customFormat="1" ht="26">
      <c r="A151" s="38">
        <v>130</v>
      </c>
      <c r="B151" s="38"/>
      <c r="C151" s="38"/>
      <c r="D151" s="38" t="s">
        <v>466</v>
      </c>
      <c r="E151" s="38"/>
      <c r="F151" s="38"/>
      <c r="G151" s="38"/>
      <c r="H151" s="38"/>
      <c r="I151" s="38" t="s">
        <v>1451</v>
      </c>
      <c r="J151" s="38"/>
      <c r="K151" s="38" t="s">
        <v>1272</v>
      </c>
      <c r="L151" s="38" t="s">
        <v>1571</v>
      </c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 t="s">
        <v>1186</v>
      </c>
      <c r="AA151" s="38" t="s">
        <v>1186</v>
      </c>
      <c r="AB151" s="38" t="s">
        <v>1186</v>
      </c>
      <c r="AC151" s="38" t="s">
        <v>1186</v>
      </c>
      <c r="AD151" s="38" t="s">
        <v>1186</v>
      </c>
      <c r="AE151" s="38" t="s">
        <v>1186</v>
      </c>
      <c r="AF151" s="38" t="s">
        <v>1186</v>
      </c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</row>
    <row r="152" spans="1:47" s="1" customFormat="1" ht="13.5" customHeight="1">
      <c r="A152" s="38">
        <v>130</v>
      </c>
      <c r="B152" s="30"/>
      <c r="C152" s="30"/>
      <c r="D152" s="30" t="s">
        <v>210</v>
      </c>
      <c r="E152" s="37"/>
      <c r="F152" s="30"/>
      <c r="G152" s="30" t="s">
        <v>250</v>
      </c>
      <c r="H152" s="30"/>
      <c r="I152" s="30"/>
      <c r="J152" s="30"/>
      <c r="K152" s="30" t="s">
        <v>1476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3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3"/>
      <c r="AU152" s="31"/>
    </row>
    <row r="153" spans="1:47" s="1" customFormat="1" ht="13.5" customHeight="1">
      <c r="A153" s="38">
        <v>130</v>
      </c>
      <c r="B153" s="30"/>
      <c r="C153" s="30"/>
      <c r="D153" s="30" t="s">
        <v>211</v>
      </c>
      <c r="E153" s="37" t="s">
        <v>2181</v>
      </c>
      <c r="F153" s="30" t="s">
        <v>250</v>
      </c>
      <c r="G153" s="30"/>
      <c r="H153" s="30"/>
      <c r="I153" s="30" t="s">
        <v>1271</v>
      </c>
      <c r="J153" s="30"/>
      <c r="K153" s="30" t="s">
        <v>1476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3"/>
      <c r="AH153" s="30" t="s">
        <v>1572</v>
      </c>
      <c r="AI153" s="30"/>
      <c r="AJ153" s="30" t="s">
        <v>1572</v>
      </c>
      <c r="AK153" s="30"/>
      <c r="AL153" s="30" t="s">
        <v>1572</v>
      </c>
      <c r="AM153" s="30"/>
      <c r="AN153" s="30"/>
      <c r="AO153" s="30"/>
      <c r="AP153" s="30"/>
      <c r="AQ153" s="30"/>
      <c r="AR153" s="30"/>
      <c r="AS153" s="30"/>
      <c r="AT153" s="33"/>
      <c r="AU153" s="31"/>
    </row>
    <row r="154" spans="1:47" s="1" customFormat="1" ht="13.5" customHeight="1">
      <c r="A154" s="38">
        <v>130</v>
      </c>
      <c r="B154" s="30"/>
      <c r="C154" s="30"/>
      <c r="D154" s="30" t="s">
        <v>212</v>
      </c>
      <c r="E154" s="37" t="s">
        <v>2182</v>
      </c>
      <c r="F154" s="30" t="s">
        <v>251</v>
      </c>
      <c r="G154" s="30"/>
      <c r="H154" s="30"/>
      <c r="I154" s="30" t="s">
        <v>1271</v>
      </c>
      <c r="J154" s="30"/>
      <c r="K154" s="30" t="s">
        <v>1476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3"/>
      <c r="AH154" s="30" t="s">
        <v>1573</v>
      </c>
      <c r="AI154" s="30"/>
      <c r="AJ154" s="30" t="s">
        <v>1573</v>
      </c>
      <c r="AK154" s="30"/>
      <c r="AL154" s="30" t="s">
        <v>1573</v>
      </c>
      <c r="AM154" s="30"/>
      <c r="AN154" s="30"/>
      <c r="AO154" s="30"/>
      <c r="AP154" s="30"/>
      <c r="AQ154" s="30"/>
      <c r="AR154" s="30"/>
      <c r="AS154" s="30"/>
      <c r="AT154" s="33"/>
      <c r="AU154" s="31"/>
    </row>
    <row r="155" spans="1:47" s="1" customFormat="1" ht="13.5" customHeight="1">
      <c r="A155" s="38">
        <v>130</v>
      </c>
      <c r="B155" s="30"/>
      <c r="C155" s="30"/>
      <c r="D155" s="30" t="s">
        <v>213</v>
      </c>
      <c r="E155" s="37" t="s">
        <v>2183</v>
      </c>
      <c r="F155" s="30" t="s">
        <v>252</v>
      </c>
      <c r="G155" s="30"/>
      <c r="H155" s="30"/>
      <c r="I155" s="30" t="s">
        <v>1271</v>
      </c>
      <c r="J155" s="30"/>
      <c r="K155" s="30" t="s">
        <v>1476</v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3"/>
      <c r="AH155" s="30" t="s">
        <v>1574</v>
      </c>
      <c r="AI155" s="30"/>
      <c r="AJ155" s="30" t="s">
        <v>1574</v>
      </c>
      <c r="AK155" s="30"/>
      <c r="AL155" s="30" t="s">
        <v>1574</v>
      </c>
      <c r="AM155" s="30"/>
      <c r="AN155" s="30"/>
      <c r="AO155" s="30"/>
      <c r="AP155" s="30"/>
      <c r="AQ155" s="30"/>
      <c r="AR155" s="30"/>
      <c r="AS155" s="30"/>
      <c r="AT155" s="33"/>
      <c r="AU155" s="31"/>
    </row>
    <row r="156" spans="1:47" s="1" customFormat="1" ht="13.5" customHeight="1">
      <c r="A156" s="38">
        <v>130</v>
      </c>
      <c r="B156" s="30"/>
      <c r="C156" s="30"/>
      <c r="D156" s="30" t="s">
        <v>214</v>
      </c>
      <c r="E156" s="37"/>
      <c r="F156" s="30"/>
      <c r="G156" s="30" t="s">
        <v>253</v>
      </c>
      <c r="H156" s="30"/>
      <c r="I156" s="30"/>
      <c r="J156" s="30"/>
      <c r="K156" s="30" t="s">
        <v>1476</v>
      </c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3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3"/>
      <c r="AU156" s="31"/>
    </row>
    <row r="157" spans="1:47" s="1" customFormat="1" ht="13.5" customHeight="1">
      <c r="A157" s="38">
        <v>130</v>
      </c>
      <c r="B157" s="30"/>
      <c r="C157" s="30"/>
      <c r="D157" s="30" t="s">
        <v>215</v>
      </c>
      <c r="E157" s="37" t="s">
        <v>2184</v>
      </c>
      <c r="F157" s="30" t="s">
        <v>253</v>
      </c>
      <c r="G157" s="30"/>
      <c r="H157" s="30"/>
      <c r="I157" s="30" t="s">
        <v>1271</v>
      </c>
      <c r="J157" s="30"/>
      <c r="K157" s="30" t="s">
        <v>1476</v>
      </c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3"/>
      <c r="AH157" s="30" t="s">
        <v>1575</v>
      </c>
      <c r="AI157" s="30"/>
      <c r="AJ157" s="30" t="s">
        <v>1575</v>
      </c>
      <c r="AK157" s="30"/>
      <c r="AL157" s="30" t="s">
        <v>1575</v>
      </c>
      <c r="AM157" s="30"/>
      <c r="AN157" s="30"/>
      <c r="AO157" s="30"/>
      <c r="AP157" s="30"/>
      <c r="AQ157" s="30"/>
      <c r="AR157" s="30"/>
      <c r="AS157" s="30"/>
      <c r="AT157" s="33"/>
      <c r="AU157" s="31"/>
    </row>
    <row r="158" spans="1:47" s="1" customFormat="1" ht="13.5" customHeight="1">
      <c r="A158" s="38">
        <v>130</v>
      </c>
      <c r="B158" s="30"/>
      <c r="C158" s="30"/>
      <c r="D158" s="30" t="s">
        <v>216</v>
      </c>
      <c r="E158" s="37" t="s">
        <v>2185</v>
      </c>
      <c r="F158" s="30" t="s">
        <v>254</v>
      </c>
      <c r="G158" s="30"/>
      <c r="H158" s="30"/>
      <c r="I158" s="30" t="s">
        <v>1271</v>
      </c>
      <c r="J158" s="30"/>
      <c r="K158" s="30" t="s">
        <v>1476</v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3"/>
      <c r="AH158" s="30" t="s">
        <v>1576</v>
      </c>
      <c r="AI158" s="30"/>
      <c r="AJ158" s="30" t="s">
        <v>1576</v>
      </c>
      <c r="AK158" s="30"/>
      <c r="AL158" s="30" t="s">
        <v>1576</v>
      </c>
      <c r="AM158" s="30"/>
      <c r="AN158" s="30"/>
      <c r="AO158" s="30"/>
      <c r="AP158" s="30"/>
      <c r="AQ158" s="30"/>
      <c r="AR158" s="30"/>
      <c r="AS158" s="30"/>
      <c r="AT158" s="33"/>
      <c r="AU158" s="31"/>
    </row>
    <row r="159" spans="1:47" s="1" customFormat="1" ht="13.5" customHeight="1">
      <c r="A159" s="38">
        <v>130</v>
      </c>
      <c r="B159" s="30"/>
      <c r="C159" s="30"/>
      <c r="D159" s="30" t="s">
        <v>217</v>
      </c>
      <c r="E159" s="37" t="s">
        <v>2186</v>
      </c>
      <c r="F159" s="30" t="s">
        <v>255</v>
      </c>
      <c r="G159" s="30"/>
      <c r="H159" s="30"/>
      <c r="I159" s="30" t="s">
        <v>1271</v>
      </c>
      <c r="J159" s="30"/>
      <c r="K159" s="30" t="s">
        <v>1476</v>
      </c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3"/>
      <c r="AH159" s="30" t="s">
        <v>1577</v>
      </c>
      <c r="AI159" s="30"/>
      <c r="AJ159" s="30" t="s">
        <v>1577</v>
      </c>
      <c r="AK159" s="30"/>
      <c r="AL159" s="30" t="s">
        <v>1577</v>
      </c>
      <c r="AM159" s="30"/>
      <c r="AN159" s="30"/>
      <c r="AO159" s="30"/>
      <c r="AP159" s="30"/>
      <c r="AQ159" s="30"/>
      <c r="AR159" s="30"/>
      <c r="AS159" s="30"/>
      <c r="AT159" s="33"/>
      <c r="AU159" s="31"/>
    </row>
    <row r="160" spans="1:47" s="1" customFormat="1" ht="13.5" customHeight="1">
      <c r="A160" s="38">
        <v>130</v>
      </c>
      <c r="B160" s="30"/>
      <c r="C160" s="30"/>
      <c r="D160" s="30" t="s">
        <v>218</v>
      </c>
      <c r="E160" s="37"/>
      <c r="F160" s="30"/>
      <c r="G160" s="30" t="s">
        <v>256</v>
      </c>
      <c r="H160" s="30"/>
      <c r="I160" s="30"/>
      <c r="J160" s="30"/>
      <c r="K160" s="30" t="s">
        <v>1476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3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3"/>
      <c r="AU160" s="31"/>
    </row>
    <row r="161" spans="1:47" s="1" customFormat="1" ht="13.5" customHeight="1">
      <c r="A161" s="38">
        <v>130</v>
      </c>
      <c r="B161" s="30"/>
      <c r="C161" s="30"/>
      <c r="D161" s="30" t="s">
        <v>219</v>
      </c>
      <c r="E161" s="37" t="s">
        <v>2187</v>
      </c>
      <c r="F161" s="30" t="s">
        <v>256</v>
      </c>
      <c r="G161" s="30"/>
      <c r="H161" s="30"/>
      <c r="I161" s="30" t="s">
        <v>1271</v>
      </c>
      <c r="J161" s="30"/>
      <c r="K161" s="30" t="s">
        <v>1476</v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3"/>
      <c r="AH161" s="30" t="s">
        <v>1578</v>
      </c>
      <c r="AI161" s="30"/>
      <c r="AJ161" s="30" t="s">
        <v>1578</v>
      </c>
      <c r="AK161" s="30"/>
      <c r="AL161" s="30" t="s">
        <v>1578</v>
      </c>
      <c r="AM161" s="30"/>
      <c r="AN161" s="30"/>
      <c r="AO161" s="30"/>
      <c r="AP161" s="30"/>
      <c r="AQ161" s="30"/>
      <c r="AR161" s="30"/>
      <c r="AS161" s="30"/>
      <c r="AT161" s="33"/>
      <c r="AU161" s="31"/>
    </row>
    <row r="162" spans="1:47" s="1" customFormat="1" ht="13.5" customHeight="1">
      <c r="A162" s="38">
        <v>130</v>
      </c>
      <c r="B162" s="30"/>
      <c r="C162" s="30"/>
      <c r="D162" s="30" t="s">
        <v>220</v>
      </c>
      <c r="E162" s="37" t="s">
        <v>2188</v>
      </c>
      <c r="F162" s="30" t="s">
        <v>257</v>
      </c>
      <c r="G162" s="30"/>
      <c r="H162" s="30"/>
      <c r="I162" s="30" t="s">
        <v>1271</v>
      </c>
      <c r="J162" s="30"/>
      <c r="K162" s="30" t="s">
        <v>1476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3"/>
      <c r="AH162" s="30" t="s">
        <v>1579</v>
      </c>
      <c r="AI162" s="30"/>
      <c r="AJ162" s="30" t="s">
        <v>1579</v>
      </c>
      <c r="AK162" s="30"/>
      <c r="AL162" s="30" t="s">
        <v>1579</v>
      </c>
      <c r="AM162" s="30"/>
      <c r="AN162" s="30"/>
      <c r="AO162" s="30"/>
      <c r="AP162" s="30"/>
      <c r="AQ162" s="30"/>
      <c r="AR162" s="30"/>
      <c r="AS162" s="30"/>
      <c r="AT162" s="33"/>
      <c r="AU162" s="31"/>
    </row>
    <row r="163" spans="1:47" s="1" customFormat="1" ht="13.5" customHeight="1">
      <c r="A163" s="38">
        <v>130</v>
      </c>
      <c r="B163" s="30"/>
      <c r="C163" s="30"/>
      <c r="D163" s="30" t="s">
        <v>221</v>
      </c>
      <c r="E163" s="37" t="s">
        <v>2189</v>
      </c>
      <c r="F163" s="30" t="s">
        <v>258</v>
      </c>
      <c r="G163" s="30"/>
      <c r="H163" s="30"/>
      <c r="I163" s="30" t="s">
        <v>1271</v>
      </c>
      <c r="J163" s="30"/>
      <c r="K163" s="30" t="s">
        <v>1476</v>
      </c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3"/>
      <c r="AH163" s="30" t="s">
        <v>1292</v>
      </c>
      <c r="AI163" s="30"/>
      <c r="AJ163" s="30" t="s">
        <v>1292</v>
      </c>
      <c r="AK163" s="30"/>
      <c r="AL163" s="30" t="s">
        <v>1292</v>
      </c>
      <c r="AM163" s="30"/>
      <c r="AN163" s="30"/>
      <c r="AO163" s="30"/>
      <c r="AP163" s="30"/>
      <c r="AQ163" s="30"/>
      <c r="AR163" s="30"/>
      <c r="AS163" s="30"/>
      <c r="AT163" s="33"/>
      <c r="AU163" s="31"/>
    </row>
    <row r="164" spans="1:47" s="1" customFormat="1" ht="13.5" customHeight="1">
      <c r="A164" s="38">
        <v>130</v>
      </c>
      <c r="B164" s="30"/>
      <c r="C164" s="30"/>
      <c r="D164" s="30" t="s">
        <v>222</v>
      </c>
      <c r="E164" s="37"/>
      <c r="F164" s="30"/>
      <c r="G164" s="30" t="s">
        <v>259</v>
      </c>
      <c r="H164" s="30"/>
      <c r="I164" s="30"/>
      <c r="J164" s="30"/>
      <c r="K164" s="30" t="s">
        <v>1476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3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3"/>
      <c r="AU164" s="31"/>
    </row>
    <row r="165" spans="1:47" s="1" customFormat="1" ht="13.5" customHeight="1">
      <c r="A165" s="38">
        <v>130</v>
      </c>
      <c r="B165" s="30"/>
      <c r="C165" s="30"/>
      <c r="D165" s="30" t="s">
        <v>223</v>
      </c>
      <c r="E165" s="37" t="s">
        <v>2190</v>
      </c>
      <c r="F165" s="30" t="s">
        <v>259</v>
      </c>
      <c r="G165" s="30"/>
      <c r="H165" s="30"/>
      <c r="I165" s="30" t="s">
        <v>1271</v>
      </c>
      <c r="J165" s="30"/>
      <c r="K165" s="30" t="s">
        <v>1476</v>
      </c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3"/>
      <c r="AH165" s="30" t="s">
        <v>1293</v>
      </c>
      <c r="AI165" s="30"/>
      <c r="AJ165" s="30" t="s">
        <v>1293</v>
      </c>
      <c r="AK165" s="30"/>
      <c r="AL165" s="30" t="s">
        <v>1293</v>
      </c>
      <c r="AM165" s="30"/>
      <c r="AN165" s="30"/>
      <c r="AO165" s="30"/>
      <c r="AP165" s="30"/>
      <c r="AQ165" s="30"/>
      <c r="AR165" s="30"/>
      <c r="AS165" s="30"/>
      <c r="AT165" s="33"/>
      <c r="AU165" s="31"/>
    </row>
    <row r="166" spans="1:47" s="1" customFormat="1" ht="13.5" customHeight="1">
      <c r="A166" s="38">
        <v>130</v>
      </c>
      <c r="B166" s="30"/>
      <c r="C166" s="30"/>
      <c r="D166" s="30" t="s">
        <v>224</v>
      </c>
      <c r="E166" s="37" t="s">
        <v>2191</v>
      </c>
      <c r="F166" s="30" t="s">
        <v>260</v>
      </c>
      <c r="G166" s="30"/>
      <c r="H166" s="30"/>
      <c r="I166" s="30" t="s">
        <v>1271</v>
      </c>
      <c r="J166" s="30"/>
      <c r="K166" s="30" t="s">
        <v>1476</v>
      </c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3"/>
      <c r="AH166" s="30" t="s">
        <v>1580</v>
      </c>
      <c r="AI166" s="30"/>
      <c r="AJ166" s="30" t="s">
        <v>1580</v>
      </c>
      <c r="AK166" s="30"/>
      <c r="AL166" s="30" t="s">
        <v>1580</v>
      </c>
      <c r="AM166" s="30"/>
      <c r="AN166" s="30"/>
      <c r="AO166" s="30"/>
      <c r="AP166" s="30"/>
      <c r="AQ166" s="30"/>
      <c r="AR166" s="30"/>
      <c r="AS166" s="30"/>
      <c r="AT166" s="33"/>
      <c r="AU166" s="31"/>
    </row>
    <row r="167" spans="1:47" s="1" customFormat="1" ht="13.5" customHeight="1">
      <c r="A167" s="38">
        <v>130</v>
      </c>
      <c r="B167" s="30"/>
      <c r="C167" s="30"/>
      <c r="D167" s="30" t="s">
        <v>225</v>
      </c>
      <c r="E167" s="37" t="s">
        <v>2192</v>
      </c>
      <c r="F167" s="30" t="s">
        <v>261</v>
      </c>
      <c r="G167" s="30"/>
      <c r="H167" s="30"/>
      <c r="I167" s="30" t="s">
        <v>1271</v>
      </c>
      <c r="J167" s="30"/>
      <c r="K167" s="30" t="s">
        <v>1476</v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3"/>
      <c r="AH167" s="30" t="s">
        <v>1581</v>
      </c>
      <c r="AI167" s="30"/>
      <c r="AJ167" s="30" t="s">
        <v>1581</v>
      </c>
      <c r="AK167" s="30"/>
      <c r="AL167" s="30" t="s">
        <v>1581</v>
      </c>
      <c r="AM167" s="30"/>
      <c r="AN167" s="30"/>
      <c r="AO167" s="30"/>
      <c r="AP167" s="30"/>
      <c r="AQ167" s="30"/>
      <c r="AR167" s="30"/>
      <c r="AS167" s="30"/>
      <c r="AT167" s="33"/>
      <c r="AU167" s="31"/>
    </row>
    <row r="168" spans="1:47" s="1" customFormat="1" ht="13.5" customHeight="1">
      <c r="A168" s="38">
        <v>130</v>
      </c>
      <c r="B168" s="30"/>
      <c r="C168" s="30"/>
      <c r="D168" s="30" t="s">
        <v>226</v>
      </c>
      <c r="E168" s="37"/>
      <c r="F168" s="30"/>
      <c r="G168" s="30" t="s">
        <v>262</v>
      </c>
      <c r="H168" s="30"/>
      <c r="I168" s="30"/>
      <c r="J168" s="30"/>
      <c r="K168" s="30" t="s">
        <v>1476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3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3"/>
      <c r="AU168" s="31"/>
    </row>
    <row r="169" spans="1:47" s="1" customFormat="1" ht="13.5" customHeight="1">
      <c r="A169" s="38">
        <v>130</v>
      </c>
      <c r="B169" s="30"/>
      <c r="C169" s="30"/>
      <c r="D169" s="30" t="s">
        <v>227</v>
      </c>
      <c r="E169" s="37" t="s">
        <v>2193</v>
      </c>
      <c r="F169" s="30" t="s">
        <v>262</v>
      </c>
      <c r="G169" s="30"/>
      <c r="H169" s="30"/>
      <c r="I169" s="30" t="s">
        <v>1271</v>
      </c>
      <c r="J169" s="30"/>
      <c r="K169" s="30" t="s">
        <v>1476</v>
      </c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3"/>
      <c r="AH169" s="30" t="s">
        <v>1582</v>
      </c>
      <c r="AI169" s="30"/>
      <c r="AJ169" s="30" t="s">
        <v>1582</v>
      </c>
      <c r="AK169" s="30"/>
      <c r="AL169" s="30" t="s">
        <v>1582</v>
      </c>
      <c r="AM169" s="30"/>
      <c r="AN169" s="30"/>
      <c r="AO169" s="30"/>
      <c r="AP169" s="30"/>
      <c r="AQ169" s="30"/>
      <c r="AR169" s="30"/>
      <c r="AS169" s="30"/>
      <c r="AT169" s="33"/>
      <c r="AU169" s="31"/>
    </row>
    <row r="170" spans="1:47" s="1" customFormat="1" ht="13.5" customHeight="1">
      <c r="A170" s="38">
        <v>130</v>
      </c>
      <c r="B170" s="30"/>
      <c r="C170" s="30"/>
      <c r="D170" s="30" t="s">
        <v>228</v>
      </c>
      <c r="E170" s="37" t="s">
        <v>2194</v>
      </c>
      <c r="F170" s="30" t="s">
        <v>263</v>
      </c>
      <c r="G170" s="30"/>
      <c r="H170" s="30"/>
      <c r="I170" s="30" t="s">
        <v>1271</v>
      </c>
      <c r="J170" s="30"/>
      <c r="K170" s="30" t="s">
        <v>1476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3"/>
      <c r="AH170" s="30" t="s">
        <v>1294</v>
      </c>
      <c r="AI170" s="30"/>
      <c r="AJ170" s="30" t="s">
        <v>1294</v>
      </c>
      <c r="AK170" s="30"/>
      <c r="AL170" s="30" t="s">
        <v>1294</v>
      </c>
      <c r="AM170" s="30"/>
      <c r="AN170" s="30"/>
      <c r="AO170" s="30"/>
      <c r="AP170" s="30"/>
      <c r="AQ170" s="30"/>
      <c r="AR170" s="30"/>
      <c r="AS170" s="30"/>
      <c r="AT170" s="33"/>
      <c r="AU170" s="31"/>
    </row>
    <row r="171" spans="1:47" s="1" customFormat="1" ht="13.5" customHeight="1">
      <c r="A171" s="38">
        <v>130</v>
      </c>
      <c r="B171" s="30"/>
      <c r="C171" s="30"/>
      <c r="D171" s="30" t="s">
        <v>229</v>
      </c>
      <c r="E171" s="37" t="s">
        <v>2195</v>
      </c>
      <c r="F171" s="30" t="s">
        <v>264</v>
      </c>
      <c r="G171" s="30"/>
      <c r="H171" s="30"/>
      <c r="I171" s="30" t="s">
        <v>1271</v>
      </c>
      <c r="J171" s="30"/>
      <c r="K171" s="30" t="s">
        <v>1476</v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3"/>
      <c r="AH171" s="30" t="s">
        <v>1295</v>
      </c>
      <c r="AI171" s="30"/>
      <c r="AJ171" s="30" t="s">
        <v>1295</v>
      </c>
      <c r="AK171" s="30"/>
      <c r="AL171" s="30" t="s">
        <v>1295</v>
      </c>
      <c r="AM171" s="30"/>
      <c r="AN171" s="30"/>
      <c r="AO171" s="30"/>
      <c r="AP171" s="30"/>
      <c r="AQ171" s="30"/>
      <c r="AR171" s="30"/>
      <c r="AS171" s="30"/>
      <c r="AT171" s="33"/>
      <c r="AU171" s="31"/>
    </row>
    <row r="172" spans="1:47" s="1" customFormat="1" ht="13.5" customHeight="1">
      <c r="A172" s="38">
        <v>130</v>
      </c>
      <c r="B172" s="30"/>
      <c r="C172" s="30"/>
      <c r="D172" s="30" t="s">
        <v>230</v>
      </c>
      <c r="E172" s="37"/>
      <c r="F172" s="30"/>
      <c r="G172" s="30" t="s">
        <v>265</v>
      </c>
      <c r="H172" s="30"/>
      <c r="I172" s="30"/>
      <c r="J172" s="30"/>
      <c r="K172" s="30" t="s">
        <v>1476</v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3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3"/>
      <c r="AU172" s="31"/>
    </row>
    <row r="173" spans="1:47" s="1" customFormat="1" ht="13.5" customHeight="1">
      <c r="A173" s="38">
        <v>130</v>
      </c>
      <c r="B173" s="30"/>
      <c r="C173" s="30"/>
      <c r="D173" s="30" t="s">
        <v>231</v>
      </c>
      <c r="E173" s="37" t="s">
        <v>2196</v>
      </c>
      <c r="F173" s="30" t="s">
        <v>265</v>
      </c>
      <c r="G173" s="30"/>
      <c r="H173" s="30"/>
      <c r="I173" s="30" t="s">
        <v>1271</v>
      </c>
      <c r="J173" s="30"/>
      <c r="K173" s="30" t="s">
        <v>1476</v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3"/>
      <c r="AH173" s="30" t="s">
        <v>1583</v>
      </c>
      <c r="AI173" s="30"/>
      <c r="AJ173" s="30" t="s">
        <v>1583</v>
      </c>
      <c r="AK173" s="30"/>
      <c r="AL173" s="30" t="s">
        <v>1583</v>
      </c>
      <c r="AM173" s="30"/>
      <c r="AN173" s="30"/>
      <c r="AO173" s="30"/>
      <c r="AP173" s="30"/>
      <c r="AQ173" s="30"/>
      <c r="AR173" s="30"/>
      <c r="AS173" s="30"/>
      <c r="AT173" s="33"/>
      <c r="AU173" s="31"/>
    </row>
    <row r="174" spans="1:47" s="1" customFormat="1" ht="13.5" customHeight="1">
      <c r="A174" s="38">
        <v>130</v>
      </c>
      <c r="B174" s="30"/>
      <c r="C174" s="30"/>
      <c r="D174" s="30" t="s">
        <v>232</v>
      </c>
      <c r="E174" s="37" t="s">
        <v>2197</v>
      </c>
      <c r="F174" s="30" t="s">
        <v>266</v>
      </c>
      <c r="G174" s="30"/>
      <c r="H174" s="30"/>
      <c r="I174" s="30" t="s">
        <v>1271</v>
      </c>
      <c r="J174" s="30"/>
      <c r="K174" s="30" t="s">
        <v>1476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3"/>
      <c r="AH174" s="30" t="s">
        <v>1296</v>
      </c>
      <c r="AI174" s="30"/>
      <c r="AJ174" s="30" t="s">
        <v>1296</v>
      </c>
      <c r="AK174" s="30"/>
      <c r="AL174" s="30" t="s">
        <v>1296</v>
      </c>
      <c r="AM174" s="30"/>
      <c r="AN174" s="30"/>
      <c r="AO174" s="30"/>
      <c r="AP174" s="30"/>
      <c r="AQ174" s="30"/>
      <c r="AR174" s="30"/>
      <c r="AS174" s="30"/>
      <c r="AT174" s="33"/>
      <c r="AU174" s="31"/>
    </row>
    <row r="175" spans="1:47" s="1" customFormat="1" ht="13.5" customHeight="1">
      <c r="A175" s="38">
        <v>130</v>
      </c>
      <c r="B175" s="30"/>
      <c r="C175" s="30"/>
      <c r="D175" s="30" t="s">
        <v>233</v>
      </c>
      <c r="E175" s="37" t="s">
        <v>2198</v>
      </c>
      <c r="F175" s="30" t="s">
        <v>267</v>
      </c>
      <c r="G175" s="30"/>
      <c r="H175" s="30"/>
      <c r="I175" s="30" t="s">
        <v>1271</v>
      </c>
      <c r="J175" s="30"/>
      <c r="K175" s="30" t="s">
        <v>1476</v>
      </c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3"/>
      <c r="AH175" s="30" t="s">
        <v>1297</v>
      </c>
      <c r="AI175" s="30"/>
      <c r="AJ175" s="30" t="s">
        <v>1297</v>
      </c>
      <c r="AK175" s="30"/>
      <c r="AL175" s="30" t="s">
        <v>1297</v>
      </c>
      <c r="AM175" s="30"/>
      <c r="AN175" s="30"/>
      <c r="AO175" s="30"/>
      <c r="AP175" s="30"/>
      <c r="AQ175" s="30"/>
      <c r="AR175" s="30"/>
      <c r="AS175" s="30"/>
      <c r="AT175" s="33"/>
      <c r="AU175" s="31"/>
    </row>
    <row r="176" spans="1:47" s="1" customFormat="1" ht="13.5" customHeight="1">
      <c r="A176" s="38">
        <v>130</v>
      </c>
      <c r="B176" s="30"/>
      <c r="C176" s="30"/>
      <c r="D176" s="30" t="s">
        <v>234</v>
      </c>
      <c r="E176" s="37"/>
      <c r="F176" s="30"/>
      <c r="G176" s="30" t="s">
        <v>268</v>
      </c>
      <c r="H176" s="30"/>
      <c r="I176" s="30"/>
      <c r="J176" s="30"/>
      <c r="K176" s="30" t="s">
        <v>1476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3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3"/>
      <c r="AU176" s="31"/>
    </row>
    <row r="177" spans="1:47" s="1" customFormat="1" ht="13.5" customHeight="1">
      <c r="A177" s="38">
        <v>130</v>
      </c>
      <c r="B177" s="30"/>
      <c r="C177" s="30"/>
      <c r="D177" s="30" t="s">
        <v>235</v>
      </c>
      <c r="E177" s="37" t="s">
        <v>2199</v>
      </c>
      <c r="F177" s="30" t="s">
        <v>268</v>
      </c>
      <c r="G177" s="30"/>
      <c r="H177" s="30"/>
      <c r="I177" s="30" t="s">
        <v>1271</v>
      </c>
      <c r="J177" s="30"/>
      <c r="K177" s="30" t="s">
        <v>1476</v>
      </c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3"/>
      <c r="AH177" s="30" t="s">
        <v>1584</v>
      </c>
      <c r="AI177" s="30"/>
      <c r="AJ177" s="30" t="s">
        <v>1584</v>
      </c>
      <c r="AK177" s="30"/>
      <c r="AL177" s="30" t="s">
        <v>1584</v>
      </c>
      <c r="AM177" s="30"/>
      <c r="AN177" s="30"/>
      <c r="AO177" s="30"/>
      <c r="AP177" s="30"/>
      <c r="AQ177" s="30"/>
      <c r="AR177" s="30"/>
      <c r="AS177" s="30"/>
      <c r="AT177" s="33"/>
      <c r="AU177" s="31"/>
    </row>
    <row r="178" spans="1:47" s="1" customFormat="1" ht="13.5" customHeight="1">
      <c r="A178" s="38">
        <v>130</v>
      </c>
      <c r="B178" s="30"/>
      <c r="C178" s="30"/>
      <c r="D178" s="30" t="s">
        <v>236</v>
      </c>
      <c r="E178" s="37" t="s">
        <v>2200</v>
      </c>
      <c r="F178" s="30" t="s">
        <v>269</v>
      </c>
      <c r="G178" s="30"/>
      <c r="H178" s="30"/>
      <c r="I178" s="30" t="s">
        <v>1271</v>
      </c>
      <c r="J178" s="30"/>
      <c r="K178" s="30" t="s">
        <v>1476</v>
      </c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3"/>
      <c r="AH178" s="30" t="s">
        <v>1298</v>
      </c>
      <c r="AI178" s="30"/>
      <c r="AJ178" s="30" t="s">
        <v>1298</v>
      </c>
      <c r="AK178" s="30"/>
      <c r="AL178" s="30" t="s">
        <v>1298</v>
      </c>
      <c r="AM178" s="30"/>
      <c r="AN178" s="30"/>
      <c r="AO178" s="30"/>
      <c r="AP178" s="30"/>
      <c r="AQ178" s="30"/>
      <c r="AR178" s="30"/>
      <c r="AS178" s="30"/>
      <c r="AT178" s="33"/>
      <c r="AU178" s="31"/>
    </row>
    <row r="179" spans="1:47" s="1" customFormat="1" ht="13.5" customHeight="1">
      <c r="A179" s="38">
        <v>130</v>
      </c>
      <c r="B179" s="30"/>
      <c r="C179" s="30"/>
      <c r="D179" s="30" t="s">
        <v>237</v>
      </c>
      <c r="E179" s="37" t="s">
        <v>2201</v>
      </c>
      <c r="F179" s="30" t="s">
        <v>270</v>
      </c>
      <c r="G179" s="30"/>
      <c r="H179" s="30"/>
      <c r="I179" s="30" t="s">
        <v>1271</v>
      </c>
      <c r="J179" s="30"/>
      <c r="K179" s="30" t="s">
        <v>1476</v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3"/>
      <c r="AH179" s="30" t="s">
        <v>1585</v>
      </c>
      <c r="AI179" s="30"/>
      <c r="AJ179" s="30" t="s">
        <v>1585</v>
      </c>
      <c r="AK179" s="30"/>
      <c r="AL179" s="30" t="s">
        <v>1585</v>
      </c>
      <c r="AM179" s="30"/>
      <c r="AN179" s="30"/>
      <c r="AO179" s="30"/>
      <c r="AP179" s="30"/>
      <c r="AQ179" s="30"/>
      <c r="AR179" s="30"/>
      <c r="AS179" s="30"/>
      <c r="AT179" s="33"/>
      <c r="AU179" s="31"/>
    </row>
    <row r="180" spans="1:47" s="1" customFormat="1" ht="13.5" customHeight="1">
      <c r="A180" s="38">
        <v>130</v>
      </c>
      <c r="B180" s="30"/>
      <c r="C180" s="30"/>
      <c r="D180" s="30" t="s">
        <v>238</v>
      </c>
      <c r="E180" s="37"/>
      <c r="F180" s="30"/>
      <c r="G180" s="30" t="s">
        <v>271</v>
      </c>
      <c r="H180" s="30"/>
      <c r="I180" s="30"/>
      <c r="J180" s="30"/>
      <c r="K180" s="30" t="s">
        <v>1476</v>
      </c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3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3"/>
      <c r="AU180" s="31"/>
    </row>
    <row r="181" spans="1:47" s="1" customFormat="1" ht="13.5" customHeight="1">
      <c r="A181" s="38">
        <v>130</v>
      </c>
      <c r="B181" s="30"/>
      <c r="C181" s="30"/>
      <c r="D181" s="30" t="s">
        <v>239</v>
      </c>
      <c r="E181" s="37" t="s">
        <v>2202</v>
      </c>
      <c r="F181" s="30" t="s">
        <v>271</v>
      </c>
      <c r="G181" s="30"/>
      <c r="H181" s="30"/>
      <c r="I181" s="30" t="s">
        <v>1271</v>
      </c>
      <c r="J181" s="30"/>
      <c r="K181" s="30" t="s">
        <v>1476</v>
      </c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3"/>
      <c r="AH181" s="30" t="s">
        <v>1586</v>
      </c>
      <c r="AI181" s="30"/>
      <c r="AJ181" s="30" t="s">
        <v>1586</v>
      </c>
      <c r="AK181" s="30"/>
      <c r="AL181" s="30" t="s">
        <v>1586</v>
      </c>
      <c r="AM181" s="30"/>
      <c r="AN181" s="30"/>
      <c r="AO181" s="30"/>
      <c r="AP181" s="30"/>
      <c r="AQ181" s="30"/>
      <c r="AR181" s="30"/>
      <c r="AS181" s="30"/>
      <c r="AT181" s="33"/>
      <c r="AU181" s="31"/>
    </row>
    <row r="182" spans="1:47" s="1" customFormat="1" ht="13.5" customHeight="1">
      <c r="A182" s="38">
        <v>130</v>
      </c>
      <c r="B182" s="30"/>
      <c r="C182" s="30"/>
      <c r="D182" s="30" t="s">
        <v>240</v>
      </c>
      <c r="E182" s="37" t="s">
        <v>2203</v>
      </c>
      <c r="F182" s="30" t="s">
        <v>272</v>
      </c>
      <c r="G182" s="30"/>
      <c r="H182" s="30"/>
      <c r="I182" s="30" t="s">
        <v>1271</v>
      </c>
      <c r="J182" s="30"/>
      <c r="K182" s="30" t="s">
        <v>1476</v>
      </c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3"/>
      <c r="AH182" s="30" t="s">
        <v>1299</v>
      </c>
      <c r="AI182" s="30"/>
      <c r="AJ182" s="30" t="s">
        <v>1299</v>
      </c>
      <c r="AK182" s="30"/>
      <c r="AL182" s="30" t="s">
        <v>1299</v>
      </c>
      <c r="AM182" s="30"/>
      <c r="AN182" s="30"/>
      <c r="AO182" s="30"/>
      <c r="AP182" s="30"/>
      <c r="AQ182" s="30"/>
      <c r="AR182" s="30"/>
      <c r="AS182" s="30"/>
      <c r="AT182" s="33"/>
      <c r="AU182" s="31"/>
    </row>
    <row r="183" spans="1:47" s="1" customFormat="1" ht="13.5" customHeight="1">
      <c r="A183" s="38">
        <v>130</v>
      </c>
      <c r="B183" s="30"/>
      <c r="C183" s="30"/>
      <c r="D183" s="30" t="s">
        <v>241</v>
      </c>
      <c r="E183" s="37" t="s">
        <v>2204</v>
      </c>
      <c r="F183" s="30" t="s">
        <v>273</v>
      </c>
      <c r="G183" s="30"/>
      <c r="H183" s="30"/>
      <c r="I183" s="30" t="s">
        <v>1271</v>
      </c>
      <c r="J183" s="30"/>
      <c r="K183" s="30" t="s">
        <v>1476</v>
      </c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3"/>
      <c r="AH183" s="30" t="s">
        <v>1587</v>
      </c>
      <c r="AI183" s="30"/>
      <c r="AJ183" s="30" t="s">
        <v>1587</v>
      </c>
      <c r="AK183" s="30"/>
      <c r="AL183" s="30" t="s">
        <v>1587</v>
      </c>
      <c r="AM183" s="30"/>
      <c r="AN183" s="30"/>
      <c r="AO183" s="30"/>
      <c r="AP183" s="30"/>
      <c r="AQ183" s="30"/>
      <c r="AR183" s="30"/>
      <c r="AS183" s="30"/>
      <c r="AT183" s="33"/>
      <c r="AU183" s="31"/>
    </row>
    <row r="184" spans="1:47" s="1" customFormat="1" ht="13.5" customHeight="1">
      <c r="A184" s="38">
        <v>130</v>
      </c>
      <c r="B184" s="30"/>
      <c r="C184" s="30"/>
      <c r="D184" s="30" t="s">
        <v>242</v>
      </c>
      <c r="E184" s="37"/>
      <c r="F184" s="30"/>
      <c r="G184" s="30" t="s">
        <v>274</v>
      </c>
      <c r="H184" s="30"/>
      <c r="I184" s="30"/>
      <c r="J184" s="30"/>
      <c r="K184" s="30" t="s">
        <v>1476</v>
      </c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3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3"/>
      <c r="AU184" s="31"/>
    </row>
    <row r="185" spans="1:47" s="1" customFormat="1" ht="13.5" customHeight="1">
      <c r="A185" s="38">
        <v>130</v>
      </c>
      <c r="B185" s="30"/>
      <c r="C185" s="30"/>
      <c r="D185" s="30" t="s">
        <v>243</v>
      </c>
      <c r="E185" s="37" t="s">
        <v>2205</v>
      </c>
      <c r="F185" s="30" t="s">
        <v>274</v>
      </c>
      <c r="G185" s="30"/>
      <c r="H185" s="30"/>
      <c r="I185" s="30" t="s">
        <v>1271</v>
      </c>
      <c r="J185" s="30"/>
      <c r="K185" s="30" t="s">
        <v>1476</v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3"/>
      <c r="AH185" s="30" t="s">
        <v>1588</v>
      </c>
      <c r="AI185" s="30"/>
      <c r="AJ185" s="30" t="s">
        <v>1588</v>
      </c>
      <c r="AK185" s="30"/>
      <c r="AL185" s="30" t="s">
        <v>1588</v>
      </c>
      <c r="AM185" s="30"/>
      <c r="AN185" s="30"/>
      <c r="AO185" s="30"/>
      <c r="AP185" s="30"/>
      <c r="AQ185" s="30"/>
      <c r="AR185" s="30"/>
      <c r="AS185" s="30"/>
      <c r="AT185" s="33"/>
      <c r="AU185" s="31"/>
    </row>
    <row r="186" spans="1:47" s="1" customFormat="1" ht="13.5" customHeight="1">
      <c r="A186" s="38">
        <v>130</v>
      </c>
      <c r="B186" s="30"/>
      <c r="C186" s="30"/>
      <c r="D186" s="30" t="s">
        <v>244</v>
      </c>
      <c r="E186" s="37" t="s">
        <v>2206</v>
      </c>
      <c r="F186" s="30" t="s">
        <v>275</v>
      </c>
      <c r="G186" s="30"/>
      <c r="H186" s="30"/>
      <c r="I186" s="30" t="s">
        <v>1271</v>
      </c>
      <c r="J186" s="30"/>
      <c r="K186" s="30" t="s">
        <v>1476</v>
      </c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3"/>
      <c r="AH186" s="30" t="s">
        <v>1589</v>
      </c>
      <c r="AI186" s="30"/>
      <c r="AJ186" s="30" t="s">
        <v>1589</v>
      </c>
      <c r="AK186" s="30"/>
      <c r="AL186" s="30" t="s">
        <v>1589</v>
      </c>
      <c r="AM186" s="30"/>
      <c r="AN186" s="30"/>
      <c r="AO186" s="30"/>
      <c r="AP186" s="30"/>
      <c r="AQ186" s="30"/>
      <c r="AR186" s="30"/>
      <c r="AS186" s="30"/>
      <c r="AT186" s="33"/>
      <c r="AU186" s="31"/>
    </row>
    <row r="187" spans="1:47" s="1" customFormat="1" ht="13.5" customHeight="1">
      <c r="A187" s="38">
        <v>130</v>
      </c>
      <c r="B187" s="30"/>
      <c r="C187" s="30"/>
      <c r="D187" s="30" t="s">
        <v>245</v>
      </c>
      <c r="E187" s="37" t="s">
        <v>2207</v>
      </c>
      <c r="F187" s="30" t="s">
        <v>276</v>
      </c>
      <c r="G187" s="30"/>
      <c r="H187" s="30"/>
      <c r="I187" s="30" t="s">
        <v>1271</v>
      </c>
      <c r="J187" s="30"/>
      <c r="K187" s="30" t="s">
        <v>1476</v>
      </c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3"/>
      <c r="AH187" s="30" t="s">
        <v>1590</v>
      </c>
      <c r="AI187" s="30"/>
      <c r="AJ187" s="30" t="s">
        <v>1590</v>
      </c>
      <c r="AK187" s="30"/>
      <c r="AL187" s="30" t="s">
        <v>1590</v>
      </c>
      <c r="AM187" s="30"/>
      <c r="AN187" s="30"/>
      <c r="AO187" s="30"/>
      <c r="AP187" s="30"/>
      <c r="AQ187" s="30"/>
      <c r="AR187" s="30"/>
      <c r="AS187" s="30"/>
      <c r="AT187" s="33"/>
      <c r="AU187" s="31"/>
    </row>
    <row r="188" spans="1:47" s="1" customFormat="1" ht="13.5" customHeight="1">
      <c r="A188" s="38">
        <v>130</v>
      </c>
      <c r="B188" s="30"/>
      <c r="C188" s="30"/>
      <c r="D188" s="30" t="s">
        <v>246</v>
      </c>
      <c r="E188" s="37"/>
      <c r="F188" s="30"/>
      <c r="G188" s="30" t="s">
        <v>277</v>
      </c>
      <c r="H188" s="30"/>
      <c r="I188" s="30"/>
      <c r="J188" s="30"/>
      <c r="K188" s="30" t="s">
        <v>1476</v>
      </c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3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3"/>
      <c r="AU188" s="31"/>
    </row>
    <row r="189" spans="1:47" s="1" customFormat="1" ht="13.5" customHeight="1">
      <c r="A189" s="38">
        <v>130</v>
      </c>
      <c r="B189" s="30"/>
      <c r="C189" s="30"/>
      <c r="D189" s="30" t="s">
        <v>247</v>
      </c>
      <c r="E189" s="37" t="s">
        <v>2208</v>
      </c>
      <c r="F189" s="30" t="s">
        <v>277</v>
      </c>
      <c r="G189" s="30"/>
      <c r="H189" s="30"/>
      <c r="I189" s="30" t="s">
        <v>1271</v>
      </c>
      <c r="J189" s="30"/>
      <c r="K189" s="30" t="s">
        <v>1476</v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3"/>
      <c r="AH189" s="30" t="s">
        <v>1591</v>
      </c>
      <c r="AI189" s="30"/>
      <c r="AJ189" s="30" t="s">
        <v>1591</v>
      </c>
      <c r="AK189" s="30"/>
      <c r="AL189" s="30" t="s">
        <v>1591</v>
      </c>
      <c r="AM189" s="30"/>
      <c r="AN189" s="30"/>
      <c r="AO189" s="30"/>
      <c r="AP189" s="30"/>
      <c r="AQ189" s="30"/>
      <c r="AR189" s="30"/>
      <c r="AS189" s="30"/>
      <c r="AT189" s="33"/>
      <c r="AU189" s="31"/>
    </row>
    <row r="190" spans="1:47" s="1" customFormat="1" ht="13.5" customHeight="1">
      <c r="A190" s="38">
        <v>130</v>
      </c>
      <c r="B190" s="30"/>
      <c r="C190" s="30"/>
      <c r="D190" s="30" t="s">
        <v>248</v>
      </c>
      <c r="E190" s="37" t="s">
        <v>2209</v>
      </c>
      <c r="F190" s="30" t="s">
        <v>278</v>
      </c>
      <c r="G190" s="30"/>
      <c r="H190" s="30"/>
      <c r="I190" s="30" t="s">
        <v>1271</v>
      </c>
      <c r="J190" s="30"/>
      <c r="K190" s="30" t="s">
        <v>1476</v>
      </c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3"/>
      <c r="AH190" s="30" t="s">
        <v>1592</v>
      </c>
      <c r="AI190" s="30"/>
      <c r="AJ190" s="30" t="s">
        <v>1592</v>
      </c>
      <c r="AK190" s="30"/>
      <c r="AL190" s="30" t="s">
        <v>1592</v>
      </c>
      <c r="AM190" s="30"/>
      <c r="AN190" s="30"/>
      <c r="AO190" s="30"/>
      <c r="AP190" s="30"/>
      <c r="AQ190" s="30"/>
      <c r="AR190" s="30"/>
      <c r="AS190" s="30"/>
      <c r="AT190" s="33"/>
      <c r="AU190" s="31"/>
    </row>
    <row r="191" spans="1:47" s="1" customFormat="1" ht="13.5" customHeight="1">
      <c r="A191" s="38">
        <v>130</v>
      </c>
      <c r="B191" s="30"/>
      <c r="C191" s="30"/>
      <c r="D191" s="30" t="s">
        <v>249</v>
      </c>
      <c r="E191" s="37" t="s">
        <v>2210</v>
      </c>
      <c r="F191" s="30" t="s">
        <v>279</v>
      </c>
      <c r="G191" s="30"/>
      <c r="H191" s="30"/>
      <c r="I191" s="30" t="s">
        <v>1271</v>
      </c>
      <c r="J191" s="30"/>
      <c r="K191" s="30" t="s">
        <v>1476</v>
      </c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3"/>
      <c r="AH191" s="30" t="s">
        <v>1593</v>
      </c>
      <c r="AI191" s="30"/>
      <c r="AJ191" s="30" t="s">
        <v>1593</v>
      </c>
      <c r="AK191" s="30"/>
      <c r="AL191" s="30" t="s">
        <v>1593</v>
      </c>
      <c r="AM191" s="30"/>
      <c r="AN191" s="30"/>
      <c r="AO191" s="30"/>
      <c r="AP191" s="30"/>
      <c r="AQ191" s="30"/>
      <c r="AR191" s="30"/>
      <c r="AS191" s="30"/>
      <c r="AT191" s="33"/>
      <c r="AU191" s="31"/>
    </row>
    <row r="192" spans="1:47" s="1" customFormat="1" ht="26">
      <c r="A192" s="38">
        <v>130</v>
      </c>
      <c r="B192" s="38"/>
      <c r="C192" s="38"/>
      <c r="D192" s="38" t="s">
        <v>84</v>
      </c>
      <c r="E192" s="38"/>
      <c r="F192" s="38"/>
      <c r="G192" s="38"/>
      <c r="H192" s="38"/>
      <c r="I192" s="38" t="s">
        <v>1451</v>
      </c>
      <c r="J192" s="38"/>
      <c r="K192" s="38" t="s">
        <v>1272</v>
      </c>
      <c r="L192" s="38" t="s">
        <v>1300</v>
      </c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 t="s">
        <v>1186</v>
      </c>
      <c r="AA192" s="38" t="s">
        <v>1186</v>
      </c>
      <c r="AB192" s="38" t="s">
        <v>1186</v>
      </c>
      <c r="AC192" s="38" t="s">
        <v>1186</v>
      </c>
      <c r="AD192" s="38" t="s">
        <v>1335</v>
      </c>
      <c r="AE192" s="38" t="s">
        <v>1186</v>
      </c>
      <c r="AF192" s="38" t="s">
        <v>1186</v>
      </c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</row>
    <row r="193" spans="1:47" s="1" customFormat="1" ht="13.5" customHeight="1">
      <c r="A193" s="38">
        <v>130</v>
      </c>
      <c r="B193" s="30"/>
      <c r="C193" s="30"/>
      <c r="D193" s="30" t="s">
        <v>422</v>
      </c>
      <c r="E193" s="37"/>
      <c r="F193" s="30"/>
      <c r="G193" s="30"/>
      <c r="H193" s="30"/>
      <c r="I193" s="30"/>
      <c r="J193" s="30"/>
      <c r="K193" s="30" t="s">
        <v>1476</v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3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3"/>
      <c r="AU193" s="31"/>
    </row>
    <row r="194" spans="1:47" s="1" customFormat="1" ht="13.5" customHeight="1">
      <c r="A194" s="38">
        <v>130</v>
      </c>
      <c r="B194" s="30"/>
      <c r="C194" s="30"/>
      <c r="D194" s="30" t="s">
        <v>88</v>
      </c>
      <c r="E194" s="37"/>
      <c r="F194" s="30"/>
      <c r="G194" s="30"/>
      <c r="H194" s="30"/>
      <c r="I194" s="30" t="s">
        <v>1271</v>
      </c>
      <c r="J194" s="30"/>
      <c r="K194" s="30" t="s">
        <v>1476</v>
      </c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3"/>
      <c r="AH194" s="30" t="s">
        <v>1594</v>
      </c>
      <c r="AI194" s="30"/>
      <c r="AJ194" s="30" t="s">
        <v>1594</v>
      </c>
      <c r="AK194" s="30"/>
      <c r="AL194" s="30" t="s">
        <v>1594</v>
      </c>
      <c r="AM194" s="30"/>
      <c r="AN194" s="30"/>
      <c r="AO194" s="30"/>
      <c r="AP194" s="30"/>
      <c r="AQ194" s="30"/>
      <c r="AR194" s="30"/>
      <c r="AS194" s="30"/>
      <c r="AT194" s="33"/>
      <c r="AU194" s="31"/>
    </row>
    <row r="195" spans="1:47" s="1" customFormat="1" ht="13.5" customHeight="1">
      <c r="A195" s="38">
        <v>130</v>
      </c>
      <c r="B195" s="30"/>
      <c r="C195" s="30"/>
      <c r="D195" s="30" t="s">
        <v>89</v>
      </c>
      <c r="E195" s="37"/>
      <c r="F195" s="30"/>
      <c r="G195" s="30"/>
      <c r="H195" s="30"/>
      <c r="I195" s="30" t="s">
        <v>1271</v>
      </c>
      <c r="J195" s="30"/>
      <c r="K195" s="30" t="s">
        <v>1476</v>
      </c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3"/>
      <c r="AH195" s="30" t="s">
        <v>1595</v>
      </c>
      <c r="AI195" s="30"/>
      <c r="AJ195" s="30" t="s">
        <v>1595</v>
      </c>
      <c r="AK195" s="30"/>
      <c r="AL195" s="30" t="s">
        <v>1595</v>
      </c>
      <c r="AM195" s="30"/>
      <c r="AN195" s="30"/>
      <c r="AO195" s="30"/>
      <c r="AP195" s="30"/>
      <c r="AQ195" s="30"/>
      <c r="AR195" s="30"/>
      <c r="AS195" s="30"/>
      <c r="AT195" s="33"/>
      <c r="AU195" s="31"/>
    </row>
    <row r="196" spans="1:47" s="1" customFormat="1" ht="13.5" customHeight="1">
      <c r="A196" s="38">
        <v>130</v>
      </c>
      <c r="B196" s="30"/>
      <c r="C196" s="30"/>
      <c r="D196" s="30" t="s">
        <v>90</v>
      </c>
      <c r="E196" s="37"/>
      <c r="F196" s="30"/>
      <c r="G196" s="30"/>
      <c r="H196" s="30"/>
      <c r="I196" s="30" t="s">
        <v>1271</v>
      </c>
      <c r="J196" s="30"/>
      <c r="K196" s="30" t="s">
        <v>1476</v>
      </c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3"/>
      <c r="AH196" s="30" t="s">
        <v>1596</v>
      </c>
      <c r="AI196" s="30"/>
      <c r="AJ196" s="30" t="s">
        <v>1596</v>
      </c>
      <c r="AK196" s="30"/>
      <c r="AL196" s="30" t="s">
        <v>1596</v>
      </c>
      <c r="AM196" s="30"/>
      <c r="AN196" s="30"/>
      <c r="AO196" s="30"/>
      <c r="AP196" s="30"/>
      <c r="AQ196" s="30"/>
      <c r="AR196" s="30"/>
      <c r="AS196" s="30"/>
      <c r="AT196" s="33"/>
      <c r="AU196" s="31"/>
    </row>
    <row r="197" spans="1:47" s="1" customFormat="1" ht="13.5" customHeight="1">
      <c r="A197" s="38">
        <v>130</v>
      </c>
      <c r="B197" s="30"/>
      <c r="C197" s="30"/>
      <c r="D197" s="30" t="s">
        <v>91</v>
      </c>
      <c r="E197" s="37"/>
      <c r="F197" s="30"/>
      <c r="G197" s="30"/>
      <c r="H197" s="30"/>
      <c r="I197" s="30"/>
      <c r="J197" s="30"/>
      <c r="K197" s="30" t="s">
        <v>1476</v>
      </c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3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3"/>
      <c r="AU197" s="31"/>
    </row>
    <row r="198" spans="1:47" s="1" customFormat="1" ht="13.5" customHeight="1">
      <c r="A198" s="38">
        <v>130</v>
      </c>
      <c r="B198" s="30"/>
      <c r="C198" s="30"/>
      <c r="D198" s="30" t="s">
        <v>92</v>
      </c>
      <c r="E198" s="37"/>
      <c r="F198" s="30"/>
      <c r="G198" s="30"/>
      <c r="H198" s="30"/>
      <c r="I198" s="30" t="s">
        <v>1271</v>
      </c>
      <c r="J198" s="30"/>
      <c r="K198" s="30" t="s">
        <v>1476</v>
      </c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3"/>
      <c r="AH198" s="30" t="s">
        <v>1597</v>
      </c>
      <c r="AI198" s="30"/>
      <c r="AJ198" s="30" t="s">
        <v>1597</v>
      </c>
      <c r="AK198" s="30"/>
      <c r="AL198" s="30" t="s">
        <v>1597</v>
      </c>
      <c r="AM198" s="30"/>
      <c r="AN198" s="30"/>
      <c r="AO198" s="30"/>
      <c r="AP198" s="30"/>
      <c r="AQ198" s="30"/>
      <c r="AR198" s="30"/>
      <c r="AS198" s="30"/>
      <c r="AT198" s="33"/>
      <c r="AU198" s="31"/>
    </row>
    <row r="199" spans="1:47" s="1" customFormat="1" ht="13.5" customHeight="1">
      <c r="A199" s="38">
        <v>130</v>
      </c>
      <c r="B199" s="30"/>
      <c r="C199" s="30"/>
      <c r="D199" s="30" t="s">
        <v>93</v>
      </c>
      <c r="E199" s="37"/>
      <c r="F199" s="30"/>
      <c r="G199" s="30"/>
      <c r="H199" s="30"/>
      <c r="I199" s="30" t="s">
        <v>1271</v>
      </c>
      <c r="J199" s="30"/>
      <c r="K199" s="30" t="s">
        <v>1476</v>
      </c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3"/>
      <c r="AH199" s="30" t="s">
        <v>1598</v>
      </c>
      <c r="AI199" s="30"/>
      <c r="AJ199" s="30" t="s">
        <v>1598</v>
      </c>
      <c r="AK199" s="30"/>
      <c r="AL199" s="30" t="s">
        <v>1598</v>
      </c>
      <c r="AM199" s="30"/>
      <c r="AN199" s="30"/>
      <c r="AO199" s="30"/>
      <c r="AP199" s="30"/>
      <c r="AQ199" s="30"/>
      <c r="AR199" s="30"/>
      <c r="AS199" s="30"/>
      <c r="AT199" s="33"/>
      <c r="AU199" s="31"/>
    </row>
    <row r="200" spans="1:47" s="1" customFormat="1" ht="13.5" customHeight="1">
      <c r="A200" s="38">
        <v>130</v>
      </c>
      <c r="B200" s="30"/>
      <c r="C200" s="30"/>
      <c r="D200" s="30" t="s">
        <v>94</v>
      </c>
      <c r="E200" s="37"/>
      <c r="F200" s="30"/>
      <c r="G200" s="30"/>
      <c r="H200" s="30"/>
      <c r="I200" s="30" t="s">
        <v>1271</v>
      </c>
      <c r="J200" s="30"/>
      <c r="K200" s="30" t="s">
        <v>1476</v>
      </c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3"/>
      <c r="AH200" s="30" t="s">
        <v>1599</v>
      </c>
      <c r="AI200" s="30"/>
      <c r="AJ200" s="30" t="s">
        <v>1599</v>
      </c>
      <c r="AK200" s="30"/>
      <c r="AL200" s="30" t="s">
        <v>1599</v>
      </c>
      <c r="AM200" s="30"/>
      <c r="AN200" s="30"/>
      <c r="AO200" s="30"/>
      <c r="AP200" s="30"/>
      <c r="AQ200" s="30"/>
      <c r="AR200" s="30"/>
      <c r="AS200" s="30"/>
      <c r="AT200" s="33"/>
      <c r="AU200" s="31"/>
    </row>
    <row r="201" spans="1:47" s="1" customFormat="1" ht="13.5" customHeight="1">
      <c r="A201" s="38">
        <v>130</v>
      </c>
      <c r="B201" s="30"/>
      <c r="C201" s="30"/>
      <c r="D201" s="30" t="s">
        <v>95</v>
      </c>
      <c r="E201" s="37"/>
      <c r="F201" s="30"/>
      <c r="G201" s="30"/>
      <c r="H201" s="30"/>
      <c r="I201" s="30"/>
      <c r="J201" s="30"/>
      <c r="K201" s="30" t="s">
        <v>1476</v>
      </c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3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3"/>
      <c r="AU201" s="31"/>
    </row>
    <row r="202" spans="1:47" s="1" customFormat="1" ht="13.5" customHeight="1">
      <c r="A202" s="38">
        <v>130</v>
      </c>
      <c r="B202" s="30"/>
      <c r="C202" s="30"/>
      <c r="D202" s="30" t="s">
        <v>96</v>
      </c>
      <c r="E202" s="37"/>
      <c r="F202" s="30"/>
      <c r="G202" s="30"/>
      <c r="H202" s="30"/>
      <c r="I202" s="30" t="s">
        <v>1271</v>
      </c>
      <c r="J202" s="30"/>
      <c r="K202" s="30" t="s">
        <v>1476</v>
      </c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3"/>
      <c r="AH202" s="30" t="s">
        <v>1600</v>
      </c>
      <c r="AI202" s="30"/>
      <c r="AJ202" s="30" t="s">
        <v>1600</v>
      </c>
      <c r="AK202" s="30"/>
      <c r="AL202" s="30" t="s">
        <v>1600</v>
      </c>
      <c r="AM202" s="30"/>
      <c r="AN202" s="30"/>
      <c r="AO202" s="30"/>
      <c r="AP202" s="30"/>
      <c r="AQ202" s="30"/>
      <c r="AR202" s="30"/>
      <c r="AS202" s="30"/>
      <c r="AT202" s="33"/>
      <c r="AU202" s="31"/>
    </row>
    <row r="203" spans="1:47" s="1" customFormat="1" ht="13.5" customHeight="1">
      <c r="A203" s="38">
        <v>130</v>
      </c>
      <c r="B203" s="30"/>
      <c r="C203" s="30"/>
      <c r="D203" s="30" t="s">
        <v>97</v>
      </c>
      <c r="E203" s="37"/>
      <c r="F203" s="30"/>
      <c r="G203" s="30"/>
      <c r="H203" s="30"/>
      <c r="I203" s="30" t="s">
        <v>1271</v>
      </c>
      <c r="J203" s="30"/>
      <c r="K203" s="30" t="s">
        <v>1476</v>
      </c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3"/>
      <c r="AH203" s="30" t="s">
        <v>1301</v>
      </c>
      <c r="AI203" s="30"/>
      <c r="AJ203" s="30" t="s">
        <v>1301</v>
      </c>
      <c r="AK203" s="30"/>
      <c r="AL203" s="30" t="s">
        <v>1301</v>
      </c>
      <c r="AM203" s="30"/>
      <c r="AN203" s="30"/>
      <c r="AO203" s="30"/>
      <c r="AP203" s="30"/>
      <c r="AQ203" s="30"/>
      <c r="AR203" s="30"/>
      <c r="AS203" s="30"/>
      <c r="AT203" s="33"/>
      <c r="AU203" s="31"/>
    </row>
    <row r="204" spans="1:47" s="1" customFormat="1" ht="13.5" customHeight="1">
      <c r="A204" s="38">
        <v>130</v>
      </c>
      <c r="B204" s="30"/>
      <c r="C204" s="30"/>
      <c r="D204" s="30" t="s">
        <v>98</v>
      </c>
      <c r="E204" s="37"/>
      <c r="F204" s="30"/>
      <c r="G204" s="30"/>
      <c r="H204" s="30"/>
      <c r="I204" s="30" t="s">
        <v>1271</v>
      </c>
      <c r="J204" s="30"/>
      <c r="K204" s="30" t="s">
        <v>1476</v>
      </c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3"/>
      <c r="AH204" s="30" t="s">
        <v>1302</v>
      </c>
      <c r="AI204" s="30"/>
      <c r="AJ204" s="30" t="s">
        <v>1302</v>
      </c>
      <c r="AK204" s="30"/>
      <c r="AL204" s="30" t="s">
        <v>1302</v>
      </c>
      <c r="AM204" s="30"/>
      <c r="AN204" s="30"/>
      <c r="AO204" s="30"/>
      <c r="AP204" s="30"/>
      <c r="AQ204" s="30"/>
      <c r="AR204" s="30"/>
      <c r="AS204" s="30"/>
      <c r="AT204" s="33"/>
      <c r="AU204" s="31"/>
    </row>
    <row r="205" spans="1:47" s="1" customFormat="1" ht="13.5" customHeight="1">
      <c r="A205" s="38">
        <v>130</v>
      </c>
      <c r="B205" s="30"/>
      <c r="C205" s="30"/>
      <c r="D205" s="30" t="s">
        <v>99</v>
      </c>
      <c r="E205" s="37"/>
      <c r="F205" s="30"/>
      <c r="G205" s="30"/>
      <c r="H205" s="30"/>
      <c r="I205" s="30"/>
      <c r="J205" s="30"/>
      <c r="K205" s="30" t="s">
        <v>1476</v>
      </c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3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3"/>
      <c r="AU205" s="31"/>
    </row>
    <row r="206" spans="1:47" s="1" customFormat="1" ht="13.5" customHeight="1">
      <c r="A206" s="38">
        <v>130</v>
      </c>
      <c r="B206" s="30"/>
      <c r="C206" s="30"/>
      <c r="D206" s="30" t="s">
        <v>100</v>
      </c>
      <c r="E206" s="37"/>
      <c r="F206" s="30"/>
      <c r="G206" s="30"/>
      <c r="H206" s="30"/>
      <c r="I206" s="30" t="s">
        <v>1271</v>
      </c>
      <c r="J206" s="30"/>
      <c r="K206" s="30" t="s">
        <v>1476</v>
      </c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3"/>
      <c r="AH206" s="30" t="s">
        <v>1303</v>
      </c>
      <c r="AI206" s="30"/>
      <c r="AJ206" s="30" t="s">
        <v>1303</v>
      </c>
      <c r="AK206" s="30"/>
      <c r="AL206" s="30" t="s">
        <v>1303</v>
      </c>
      <c r="AM206" s="30"/>
      <c r="AN206" s="30"/>
      <c r="AO206" s="30"/>
      <c r="AP206" s="30"/>
      <c r="AQ206" s="30"/>
      <c r="AR206" s="30"/>
      <c r="AS206" s="30"/>
      <c r="AT206" s="33"/>
      <c r="AU206" s="31"/>
    </row>
    <row r="207" spans="1:47" s="1" customFormat="1" ht="13.5" customHeight="1">
      <c r="A207" s="38">
        <v>130</v>
      </c>
      <c r="B207" s="30"/>
      <c r="C207" s="30"/>
      <c r="D207" s="30" t="s">
        <v>101</v>
      </c>
      <c r="E207" s="37"/>
      <c r="F207" s="30"/>
      <c r="G207" s="30"/>
      <c r="H207" s="30"/>
      <c r="I207" s="30" t="s">
        <v>1271</v>
      </c>
      <c r="J207" s="30"/>
      <c r="K207" s="30" t="s">
        <v>1476</v>
      </c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3"/>
      <c r="AH207" s="30" t="s">
        <v>1601</v>
      </c>
      <c r="AI207" s="30"/>
      <c r="AJ207" s="30" t="s">
        <v>1601</v>
      </c>
      <c r="AK207" s="30"/>
      <c r="AL207" s="30" t="s">
        <v>1601</v>
      </c>
      <c r="AM207" s="30"/>
      <c r="AN207" s="30"/>
      <c r="AO207" s="30"/>
      <c r="AP207" s="30"/>
      <c r="AQ207" s="30"/>
      <c r="AR207" s="30"/>
      <c r="AS207" s="30"/>
      <c r="AT207" s="33"/>
      <c r="AU207" s="31"/>
    </row>
    <row r="208" spans="1:47" s="1" customFormat="1" ht="13.5" customHeight="1">
      <c r="A208" s="38">
        <v>130</v>
      </c>
      <c r="B208" s="30"/>
      <c r="C208" s="30"/>
      <c r="D208" s="30" t="s">
        <v>102</v>
      </c>
      <c r="E208" s="37"/>
      <c r="F208" s="30"/>
      <c r="G208" s="30"/>
      <c r="H208" s="30"/>
      <c r="I208" s="30" t="s">
        <v>1271</v>
      </c>
      <c r="J208" s="30"/>
      <c r="K208" s="30" t="s">
        <v>1476</v>
      </c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3"/>
      <c r="AH208" s="30" t="s">
        <v>1602</v>
      </c>
      <c r="AI208" s="30"/>
      <c r="AJ208" s="30" t="s">
        <v>1602</v>
      </c>
      <c r="AK208" s="30"/>
      <c r="AL208" s="30" t="s">
        <v>1602</v>
      </c>
      <c r="AM208" s="30"/>
      <c r="AN208" s="30"/>
      <c r="AO208" s="30"/>
      <c r="AP208" s="30"/>
      <c r="AQ208" s="30"/>
      <c r="AR208" s="30"/>
      <c r="AS208" s="30"/>
      <c r="AT208" s="33"/>
      <c r="AU208" s="31"/>
    </row>
    <row r="209" spans="1:47" s="1" customFormat="1" ht="13.5" customHeight="1">
      <c r="A209" s="38">
        <v>130</v>
      </c>
      <c r="B209" s="30"/>
      <c r="C209" s="30"/>
      <c r="D209" s="30" t="s">
        <v>103</v>
      </c>
      <c r="E209" s="37"/>
      <c r="F209" s="30"/>
      <c r="G209" s="30"/>
      <c r="H209" s="30"/>
      <c r="I209" s="30"/>
      <c r="J209" s="30"/>
      <c r="K209" s="30" t="s">
        <v>1476</v>
      </c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3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3"/>
      <c r="AU209" s="31"/>
    </row>
    <row r="210" spans="1:47" s="1" customFormat="1" ht="13.5" customHeight="1">
      <c r="A210" s="38">
        <v>130</v>
      </c>
      <c r="B210" s="30"/>
      <c r="C210" s="30"/>
      <c r="D210" s="30" t="s">
        <v>104</v>
      </c>
      <c r="E210" s="37"/>
      <c r="F210" s="30"/>
      <c r="G210" s="30"/>
      <c r="H210" s="30"/>
      <c r="I210" s="30" t="s">
        <v>1271</v>
      </c>
      <c r="J210" s="30"/>
      <c r="K210" s="30" t="s">
        <v>1476</v>
      </c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3"/>
      <c r="AH210" s="30" t="s">
        <v>1603</v>
      </c>
      <c r="AI210" s="30"/>
      <c r="AJ210" s="30" t="s">
        <v>1603</v>
      </c>
      <c r="AK210" s="30"/>
      <c r="AL210" s="30" t="s">
        <v>1603</v>
      </c>
      <c r="AM210" s="30"/>
      <c r="AN210" s="30"/>
      <c r="AO210" s="30"/>
      <c r="AP210" s="30"/>
      <c r="AQ210" s="30"/>
      <c r="AR210" s="30"/>
      <c r="AS210" s="30"/>
      <c r="AT210" s="33"/>
      <c r="AU210" s="31"/>
    </row>
    <row r="211" spans="1:47" s="1" customFormat="1" ht="13.5" customHeight="1">
      <c r="A211" s="38">
        <v>130</v>
      </c>
      <c r="B211" s="30"/>
      <c r="C211" s="30"/>
      <c r="D211" s="30" t="s">
        <v>105</v>
      </c>
      <c r="E211" s="37"/>
      <c r="F211" s="30"/>
      <c r="G211" s="30"/>
      <c r="H211" s="30"/>
      <c r="I211" s="30" t="s">
        <v>1271</v>
      </c>
      <c r="J211" s="30"/>
      <c r="K211" s="30" t="s">
        <v>1476</v>
      </c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3"/>
      <c r="AH211" s="30" t="s">
        <v>1604</v>
      </c>
      <c r="AI211" s="30"/>
      <c r="AJ211" s="30" t="s">
        <v>1604</v>
      </c>
      <c r="AK211" s="30"/>
      <c r="AL211" s="30" t="s">
        <v>1604</v>
      </c>
      <c r="AM211" s="30"/>
      <c r="AN211" s="30"/>
      <c r="AO211" s="30"/>
      <c r="AP211" s="30"/>
      <c r="AQ211" s="30"/>
      <c r="AR211" s="30"/>
      <c r="AS211" s="30"/>
      <c r="AT211" s="33"/>
      <c r="AU211" s="31"/>
    </row>
    <row r="212" spans="1:47" s="1" customFormat="1" ht="13.5" customHeight="1">
      <c r="A212" s="38">
        <v>130</v>
      </c>
      <c r="B212" s="30"/>
      <c r="C212" s="30"/>
      <c r="D212" s="30" t="s">
        <v>106</v>
      </c>
      <c r="E212" s="37"/>
      <c r="F212" s="30"/>
      <c r="G212" s="30"/>
      <c r="H212" s="30"/>
      <c r="I212" s="30" t="s">
        <v>1271</v>
      </c>
      <c r="J212" s="30"/>
      <c r="K212" s="30" t="s">
        <v>1476</v>
      </c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3"/>
      <c r="AH212" s="30" t="s">
        <v>1605</v>
      </c>
      <c r="AI212" s="30"/>
      <c r="AJ212" s="30" t="s">
        <v>1605</v>
      </c>
      <c r="AK212" s="30"/>
      <c r="AL212" s="30" t="s">
        <v>1605</v>
      </c>
      <c r="AM212" s="30"/>
      <c r="AN212" s="30"/>
      <c r="AO212" s="30"/>
      <c r="AP212" s="30"/>
      <c r="AQ212" s="30"/>
      <c r="AR212" s="30"/>
      <c r="AS212" s="30"/>
      <c r="AT212" s="33"/>
      <c r="AU212" s="31"/>
    </row>
    <row r="213" spans="1:47" s="1" customFormat="1" ht="13.5" customHeight="1">
      <c r="A213" s="38">
        <v>130</v>
      </c>
      <c r="B213" s="30"/>
      <c r="C213" s="30"/>
      <c r="D213" s="30" t="s">
        <v>107</v>
      </c>
      <c r="E213" s="37"/>
      <c r="F213" s="30"/>
      <c r="G213" s="30"/>
      <c r="H213" s="30"/>
      <c r="I213" s="30"/>
      <c r="J213" s="30"/>
      <c r="K213" s="30" t="s">
        <v>1476</v>
      </c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3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3"/>
      <c r="AU213" s="31"/>
    </row>
    <row r="214" spans="1:47" s="1" customFormat="1" ht="13.5" customHeight="1">
      <c r="A214" s="38">
        <v>130</v>
      </c>
      <c r="B214" s="30"/>
      <c r="C214" s="30"/>
      <c r="D214" s="30" t="s">
        <v>108</v>
      </c>
      <c r="E214" s="37"/>
      <c r="F214" s="30"/>
      <c r="G214" s="30"/>
      <c r="H214" s="30"/>
      <c r="I214" s="30" t="s">
        <v>1271</v>
      </c>
      <c r="J214" s="30"/>
      <c r="K214" s="30" t="s">
        <v>1476</v>
      </c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3"/>
      <c r="AH214" s="30" t="s">
        <v>1606</v>
      </c>
      <c r="AI214" s="30"/>
      <c r="AJ214" s="30" t="s">
        <v>1606</v>
      </c>
      <c r="AK214" s="30"/>
      <c r="AL214" s="30" t="s">
        <v>1606</v>
      </c>
      <c r="AM214" s="30"/>
      <c r="AN214" s="30"/>
      <c r="AO214" s="30"/>
      <c r="AP214" s="30"/>
      <c r="AQ214" s="30"/>
      <c r="AR214" s="30"/>
      <c r="AS214" s="30"/>
      <c r="AT214" s="33"/>
      <c r="AU214" s="31"/>
    </row>
    <row r="215" spans="1:47" s="1" customFormat="1" ht="13.5" customHeight="1">
      <c r="A215" s="38">
        <v>130</v>
      </c>
      <c r="B215" s="30"/>
      <c r="C215" s="30"/>
      <c r="D215" s="30" t="s">
        <v>109</v>
      </c>
      <c r="E215" s="37"/>
      <c r="F215" s="30"/>
      <c r="G215" s="30"/>
      <c r="H215" s="30"/>
      <c r="I215" s="30" t="s">
        <v>1271</v>
      </c>
      <c r="J215" s="30"/>
      <c r="K215" s="30" t="s">
        <v>1476</v>
      </c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3"/>
      <c r="AH215" s="30" t="s">
        <v>1607</v>
      </c>
      <c r="AI215" s="30"/>
      <c r="AJ215" s="30" t="s">
        <v>1607</v>
      </c>
      <c r="AK215" s="30"/>
      <c r="AL215" s="30" t="s">
        <v>1607</v>
      </c>
      <c r="AM215" s="30"/>
      <c r="AN215" s="30"/>
      <c r="AO215" s="30"/>
      <c r="AP215" s="30"/>
      <c r="AQ215" s="30"/>
      <c r="AR215" s="30"/>
      <c r="AS215" s="30"/>
      <c r="AT215" s="33"/>
      <c r="AU215" s="31"/>
    </row>
    <row r="216" spans="1:47" s="1" customFormat="1" ht="13.5" customHeight="1">
      <c r="A216" s="38">
        <v>130</v>
      </c>
      <c r="B216" s="30"/>
      <c r="C216" s="30"/>
      <c r="D216" s="30" t="s">
        <v>110</v>
      </c>
      <c r="E216" s="37"/>
      <c r="F216" s="30"/>
      <c r="G216" s="30"/>
      <c r="H216" s="30"/>
      <c r="I216" s="30" t="s">
        <v>1271</v>
      </c>
      <c r="J216" s="30"/>
      <c r="K216" s="30" t="s">
        <v>1476</v>
      </c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3"/>
      <c r="AH216" s="30" t="s">
        <v>1304</v>
      </c>
      <c r="AI216" s="30"/>
      <c r="AJ216" s="30" t="s">
        <v>1304</v>
      </c>
      <c r="AK216" s="30"/>
      <c r="AL216" s="30" t="s">
        <v>1304</v>
      </c>
      <c r="AM216" s="30"/>
      <c r="AN216" s="30"/>
      <c r="AO216" s="30"/>
      <c r="AP216" s="30"/>
      <c r="AQ216" s="30"/>
      <c r="AR216" s="30"/>
      <c r="AS216" s="30"/>
      <c r="AT216" s="33"/>
      <c r="AU216" s="31"/>
    </row>
    <row r="217" spans="1:47" s="1" customFormat="1" ht="13.5" customHeight="1">
      <c r="A217" s="38">
        <v>130</v>
      </c>
      <c r="B217" s="30"/>
      <c r="C217" s="30"/>
      <c r="D217" s="30" t="s">
        <v>111</v>
      </c>
      <c r="E217" s="37"/>
      <c r="F217" s="30"/>
      <c r="G217" s="30"/>
      <c r="H217" s="30"/>
      <c r="I217" s="30"/>
      <c r="J217" s="30"/>
      <c r="K217" s="30" t="s">
        <v>1476</v>
      </c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3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3"/>
      <c r="AU217" s="31"/>
    </row>
    <row r="218" spans="1:47" s="1" customFormat="1" ht="13.5" customHeight="1">
      <c r="A218" s="38">
        <v>130</v>
      </c>
      <c r="B218" s="30"/>
      <c r="C218" s="30"/>
      <c r="D218" s="30" t="s">
        <v>112</v>
      </c>
      <c r="E218" s="37"/>
      <c r="F218" s="30"/>
      <c r="G218" s="30"/>
      <c r="H218" s="30"/>
      <c r="I218" s="30" t="s">
        <v>1271</v>
      </c>
      <c r="J218" s="30"/>
      <c r="K218" s="30" t="s">
        <v>1476</v>
      </c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3"/>
      <c r="AH218" s="30" t="s">
        <v>1608</v>
      </c>
      <c r="AI218" s="30"/>
      <c r="AJ218" s="30" t="s">
        <v>1608</v>
      </c>
      <c r="AK218" s="30"/>
      <c r="AL218" s="30" t="s">
        <v>1608</v>
      </c>
      <c r="AM218" s="30"/>
      <c r="AN218" s="30"/>
      <c r="AO218" s="30"/>
      <c r="AP218" s="30"/>
      <c r="AQ218" s="30"/>
      <c r="AR218" s="30"/>
      <c r="AS218" s="30"/>
      <c r="AT218" s="33"/>
      <c r="AU218" s="31"/>
    </row>
    <row r="219" spans="1:47" s="1" customFormat="1" ht="13.5" customHeight="1">
      <c r="A219" s="38">
        <v>130</v>
      </c>
      <c r="B219" s="30"/>
      <c r="C219" s="30"/>
      <c r="D219" s="30" t="s">
        <v>113</v>
      </c>
      <c r="E219" s="37"/>
      <c r="F219" s="30"/>
      <c r="G219" s="30"/>
      <c r="H219" s="30"/>
      <c r="I219" s="30" t="s">
        <v>1271</v>
      </c>
      <c r="J219" s="30"/>
      <c r="K219" s="30" t="s">
        <v>1476</v>
      </c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3"/>
      <c r="AH219" s="30" t="s">
        <v>1609</v>
      </c>
      <c r="AI219" s="30"/>
      <c r="AJ219" s="30" t="s">
        <v>1609</v>
      </c>
      <c r="AK219" s="30"/>
      <c r="AL219" s="30" t="s">
        <v>1609</v>
      </c>
      <c r="AM219" s="30"/>
      <c r="AN219" s="30"/>
      <c r="AO219" s="30"/>
      <c r="AP219" s="30"/>
      <c r="AQ219" s="30"/>
      <c r="AR219" s="30"/>
      <c r="AS219" s="30"/>
      <c r="AT219" s="33"/>
      <c r="AU219" s="31"/>
    </row>
    <row r="220" spans="1:47" s="1" customFormat="1" ht="13.5" customHeight="1">
      <c r="A220" s="38">
        <v>130</v>
      </c>
      <c r="B220" s="30"/>
      <c r="C220" s="30"/>
      <c r="D220" s="30" t="s">
        <v>114</v>
      </c>
      <c r="E220" s="37"/>
      <c r="F220" s="30"/>
      <c r="G220" s="30"/>
      <c r="H220" s="30"/>
      <c r="I220" s="30" t="s">
        <v>1271</v>
      </c>
      <c r="J220" s="30"/>
      <c r="K220" s="30" t="s">
        <v>1476</v>
      </c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3"/>
      <c r="AH220" s="30" t="s">
        <v>1305</v>
      </c>
      <c r="AI220" s="30"/>
      <c r="AJ220" s="30" t="s">
        <v>1305</v>
      </c>
      <c r="AK220" s="30"/>
      <c r="AL220" s="30" t="s">
        <v>1305</v>
      </c>
      <c r="AM220" s="30"/>
      <c r="AN220" s="30"/>
      <c r="AO220" s="30"/>
      <c r="AP220" s="30"/>
      <c r="AQ220" s="30"/>
      <c r="AR220" s="30"/>
      <c r="AS220" s="30"/>
      <c r="AT220" s="33"/>
      <c r="AU220" s="31"/>
    </row>
    <row r="221" spans="1:47" s="1" customFormat="1" ht="13.5" customHeight="1">
      <c r="A221" s="38">
        <v>130</v>
      </c>
      <c r="B221" s="30"/>
      <c r="C221" s="30"/>
      <c r="D221" s="30" t="s">
        <v>115</v>
      </c>
      <c r="E221" s="37"/>
      <c r="F221" s="30"/>
      <c r="G221" s="30"/>
      <c r="H221" s="30"/>
      <c r="I221" s="30"/>
      <c r="J221" s="30"/>
      <c r="K221" s="30" t="s">
        <v>1476</v>
      </c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3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3"/>
      <c r="AU221" s="31"/>
    </row>
    <row r="222" spans="1:47" s="1" customFormat="1" ht="13.5" customHeight="1">
      <c r="A222" s="38">
        <v>130</v>
      </c>
      <c r="B222" s="30"/>
      <c r="C222" s="30"/>
      <c r="D222" s="30" t="s">
        <v>116</v>
      </c>
      <c r="E222" s="37"/>
      <c r="F222" s="30"/>
      <c r="G222" s="30"/>
      <c r="H222" s="30"/>
      <c r="I222" s="30" t="s">
        <v>1271</v>
      </c>
      <c r="J222" s="30"/>
      <c r="K222" s="30" t="s">
        <v>1476</v>
      </c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3"/>
      <c r="AH222" s="30" t="s">
        <v>1610</v>
      </c>
      <c r="AI222" s="30"/>
      <c r="AJ222" s="30" t="s">
        <v>1610</v>
      </c>
      <c r="AK222" s="30"/>
      <c r="AL222" s="30" t="s">
        <v>1610</v>
      </c>
      <c r="AM222" s="30"/>
      <c r="AN222" s="30"/>
      <c r="AO222" s="30"/>
      <c r="AP222" s="30"/>
      <c r="AQ222" s="30"/>
      <c r="AR222" s="30"/>
      <c r="AS222" s="30"/>
      <c r="AT222" s="33"/>
      <c r="AU222" s="31"/>
    </row>
    <row r="223" spans="1:47" s="1" customFormat="1" ht="13.5" customHeight="1">
      <c r="A223" s="38">
        <v>130</v>
      </c>
      <c r="B223" s="30"/>
      <c r="C223" s="30"/>
      <c r="D223" s="30" t="s">
        <v>117</v>
      </c>
      <c r="E223" s="37"/>
      <c r="F223" s="30"/>
      <c r="G223" s="30"/>
      <c r="H223" s="30"/>
      <c r="I223" s="30" t="s">
        <v>1271</v>
      </c>
      <c r="J223" s="30"/>
      <c r="K223" s="30" t="s">
        <v>1476</v>
      </c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3"/>
      <c r="AH223" s="30" t="s">
        <v>1611</v>
      </c>
      <c r="AI223" s="30"/>
      <c r="AJ223" s="30" t="s">
        <v>1611</v>
      </c>
      <c r="AK223" s="30"/>
      <c r="AL223" s="30" t="s">
        <v>1611</v>
      </c>
      <c r="AM223" s="30"/>
      <c r="AN223" s="30"/>
      <c r="AO223" s="30"/>
      <c r="AP223" s="30"/>
      <c r="AQ223" s="30"/>
      <c r="AR223" s="30"/>
      <c r="AS223" s="30"/>
      <c r="AT223" s="33"/>
      <c r="AU223" s="31"/>
    </row>
    <row r="224" spans="1:47" s="1" customFormat="1" ht="13.5" customHeight="1">
      <c r="A224" s="38">
        <v>130</v>
      </c>
      <c r="B224" s="30"/>
      <c r="C224" s="30"/>
      <c r="D224" s="30" t="s">
        <v>118</v>
      </c>
      <c r="E224" s="37"/>
      <c r="F224" s="30"/>
      <c r="G224" s="30"/>
      <c r="H224" s="30"/>
      <c r="I224" s="30" t="s">
        <v>1271</v>
      </c>
      <c r="J224" s="30"/>
      <c r="K224" s="30" t="s">
        <v>1476</v>
      </c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3"/>
      <c r="AH224" s="30" t="s">
        <v>1612</v>
      </c>
      <c r="AI224" s="30"/>
      <c r="AJ224" s="30" t="s">
        <v>1612</v>
      </c>
      <c r="AK224" s="30"/>
      <c r="AL224" s="30" t="s">
        <v>1612</v>
      </c>
      <c r="AM224" s="30"/>
      <c r="AN224" s="30"/>
      <c r="AO224" s="30"/>
      <c r="AP224" s="30"/>
      <c r="AQ224" s="30"/>
      <c r="AR224" s="30"/>
      <c r="AS224" s="30"/>
      <c r="AT224" s="33"/>
      <c r="AU224" s="31"/>
    </row>
    <row r="225" spans="1:47" s="1" customFormat="1" ht="13.5" customHeight="1">
      <c r="A225" s="38">
        <v>130</v>
      </c>
      <c r="B225" s="30"/>
      <c r="C225" s="30"/>
      <c r="D225" s="30" t="s">
        <v>119</v>
      </c>
      <c r="E225" s="37"/>
      <c r="F225" s="30"/>
      <c r="G225" s="30"/>
      <c r="H225" s="30"/>
      <c r="I225" s="30"/>
      <c r="J225" s="30"/>
      <c r="K225" s="30" t="s">
        <v>1476</v>
      </c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3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3"/>
      <c r="AU225" s="31"/>
    </row>
    <row r="226" spans="1:47" s="1" customFormat="1" ht="13.5" customHeight="1">
      <c r="A226" s="38">
        <v>130</v>
      </c>
      <c r="B226" s="30"/>
      <c r="C226" s="30"/>
      <c r="D226" s="30" t="s">
        <v>120</v>
      </c>
      <c r="E226" s="37"/>
      <c r="F226" s="30"/>
      <c r="G226" s="30"/>
      <c r="H226" s="30"/>
      <c r="I226" s="30" t="s">
        <v>1271</v>
      </c>
      <c r="J226" s="30"/>
      <c r="K226" s="30" t="s">
        <v>1476</v>
      </c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3"/>
      <c r="AH226" s="30" t="s">
        <v>1306</v>
      </c>
      <c r="AI226" s="30"/>
      <c r="AJ226" s="30" t="s">
        <v>1306</v>
      </c>
      <c r="AK226" s="30"/>
      <c r="AL226" s="30" t="s">
        <v>1306</v>
      </c>
      <c r="AM226" s="30"/>
      <c r="AN226" s="30"/>
      <c r="AO226" s="30"/>
      <c r="AP226" s="30"/>
      <c r="AQ226" s="30"/>
      <c r="AR226" s="30"/>
      <c r="AS226" s="30"/>
      <c r="AT226" s="33"/>
      <c r="AU226" s="31"/>
    </row>
    <row r="227" spans="1:47" s="1" customFormat="1" ht="13.5" customHeight="1">
      <c r="A227" s="38">
        <v>130</v>
      </c>
      <c r="B227" s="30"/>
      <c r="C227" s="30"/>
      <c r="D227" s="30" t="s">
        <v>121</v>
      </c>
      <c r="E227" s="37"/>
      <c r="F227" s="30"/>
      <c r="G227" s="30"/>
      <c r="H227" s="30"/>
      <c r="I227" s="30" t="s">
        <v>1271</v>
      </c>
      <c r="J227" s="30"/>
      <c r="K227" s="30" t="s">
        <v>1476</v>
      </c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3"/>
      <c r="AH227" s="30" t="s">
        <v>1613</v>
      </c>
      <c r="AI227" s="30"/>
      <c r="AJ227" s="30" t="s">
        <v>1613</v>
      </c>
      <c r="AK227" s="30"/>
      <c r="AL227" s="30" t="s">
        <v>1613</v>
      </c>
      <c r="AM227" s="30"/>
      <c r="AN227" s="30"/>
      <c r="AO227" s="30"/>
      <c r="AP227" s="30"/>
      <c r="AQ227" s="30"/>
      <c r="AR227" s="30"/>
      <c r="AS227" s="30"/>
      <c r="AT227" s="33"/>
      <c r="AU227" s="31"/>
    </row>
    <row r="228" spans="1:47" s="1" customFormat="1" ht="13.5" customHeight="1">
      <c r="A228" s="38">
        <v>130</v>
      </c>
      <c r="B228" s="30"/>
      <c r="C228" s="30"/>
      <c r="D228" s="30" t="s">
        <v>122</v>
      </c>
      <c r="E228" s="37"/>
      <c r="F228" s="30"/>
      <c r="G228" s="30"/>
      <c r="H228" s="30"/>
      <c r="I228" s="30" t="s">
        <v>1271</v>
      </c>
      <c r="J228" s="30"/>
      <c r="K228" s="30" t="s">
        <v>1476</v>
      </c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3"/>
      <c r="AH228" s="30" t="s">
        <v>1614</v>
      </c>
      <c r="AI228" s="30"/>
      <c r="AJ228" s="30" t="s">
        <v>1614</v>
      </c>
      <c r="AK228" s="30"/>
      <c r="AL228" s="30" t="s">
        <v>1614</v>
      </c>
      <c r="AM228" s="30"/>
      <c r="AN228" s="30"/>
      <c r="AO228" s="30"/>
      <c r="AP228" s="30"/>
      <c r="AQ228" s="30"/>
      <c r="AR228" s="30"/>
      <c r="AS228" s="30"/>
      <c r="AT228" s="33"/>
      <c r="AU228" s="31"/>
    </row>
    <row r="229" spans="1:47" s="1" customFormat="1" ht="13.5" customHeight="1">
      <c r="A229" s="38">
        <v>130</v>
      </c>
      <c r="B229" s="30"/>
      <c r="C229" s="30"/>
      <c r="D229" s="30" t="s">
        <v>123</v>
      </c>
      <c r="E229" s="37"/>
      <c r="F229" s="30"/>
      <c r="G229" s="30"/>
      <c r="H229" s="30"/>
      <c r="I229" s="30"/>
      <c r="J229" s="30"/>
      <c r="K229" s="30" t="s">
        <v>1476</v>
      </c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3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3"/>
      <c r="AU229" s="31"/>
    </row>
    <row r="230" spans="1:47" s="1" customFormat="1" ht="13.5" customHeight="1">
      <c r="A230" s="38">
        <v>130</v>
      </c>
      <c r="B230" s="30"/>
      <c r="C230" s="30"/>
      <c r="D230" s="30" t="s">
        <v>124</v>
      </c>
      <c r="E230" s="37"/>
      <c r="F230" s="30"/>
      <c r="G230" s="30"/>
      <c r="H230" s="30"/>
      <c r="I230" s="30" t="s">
        <v>1271</v>
      </c>
      <c r="J230" s="30"/>
      <c r="K230" s="30" t="s">
        <v>1476</v>
      </c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3"/>
      <c r="AH230" s="30" t="s">
        <v>1615</v>
      </c>
      <c r="AI230" s="30"/>
      <c r="AJ230" s="30" t="s">
        <v>1615</v>
      </c>
      <c r="AK230" s="30"/>
      <c r="AL230" s="30" t="s">
        <v>1615</v>
      </c>
      <c r="AM230" s="30"/>
      <c r="AN230" s="30"/>
      <c r="AO230" s="30"/>
      <c r="AP230" s="30"/>
      <c r="AQ230" s="30"/>
      <c r="AR230" s="30"/>
      <c r="AS230" s="30"/>
      <c r="AT230" s="33"/>
      <c r="AU230" s="31"/>
    </row>
    <row r="231" spans="1:47" s="1" customFormat="1" ht="13.5" customHeight="1">
      <c r="A231" s="38">
        <v>130</v>
      </c>
      <c r="B231" s="30"/>
      <c r="C231" s="30"/>
      <c r="D231" s="30" t="s">
        <v>125</v>
      </c>
      <c r="E231" s="37"/>
      <c r="F231" s="30"/>
      <c r="G231" s="30"/>
      <c r="H231" s="30"/>
      <c r="I231" s="30" t="s">
        <v>1271</v>
      </c>
      <c r="J231" s="30"/>
      <c r="K231" s="30" t="s">
        <v>1476</v>
      </c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3"/>
      <c r="AH231" s="30" t="s">
        <v>1325</v>
      </c>
      <c r="AI231" s="30"/>
      <c r="AJ231" s="30" t="s">
        <v>1325</v>
      </c>
      <c r="AK231" s="30"/>
      <c r="AL231" s="30" t="s">
        <v>1325</v>
      </c>
      <c r="AM231" s="30"/>
      <c r="AN231" s="30"/>
      <c r="AO231" s="30"/>
      <c r="AP231" s="30"/>
      <c r="AQ231" s="30"/>
      <c r="AR231" s="30"/>
      <c r="AS231" s="30"/>
      <c r="AT231" s="33"/>
      <c r="AU231" s="31"/>
    </row>
    <row r="232" spans="1:47" s="1" customFormat="1" ht="13.5" customHeight="1">
      <c r="A232" s="38">
        <v>130</v>
      </c>
      <c r="B232" s="30"/>
      <c r="C232" s="30"/>
      <c r="D232" s="30" t="s">
        <v>126</v>
      </c>
      <c r="E232" s="37"/>
      <c r="F232" s="30"/>
      <c r="G232" s="30"/>
      <c r="H232" s="30"/>
      <c r="I232" s="30" t="s">
        <v>1271</v>
      </c>
      <c r="J232" s="30"/>
      <c r="K232" s="30" t="s">
        <v>1476</v>
      </c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3"/>
      <c r="AH232" s="30" t="s">
        <v>1616</v>
      </c>
      <c r="AI232" s="30"/>
      <c r="AJ232" s="30" t="s">
        <v>1616</v>
      </c>
      <c r="AK232" s="30"/>
      <c r="AL232" s="30" t="s">
        <v>1616</v>
      </c>
      <c r="AM232" s="30"/>
      <c r="AN232" s="30"/>
      <c r="AO232" s="30"/>
      <c r="AP232" s="30"/>
      <c r="AQ232" s="30"/>
      <c r="AR232" s="30"/>
      <c r="AS232" s="30"/>
      <c r="AT232" s="33"/>
      <c r="AU232" s="31"/>
    </row>
    <row r="233" spans="1:47" s="1" customFormat="1" ht="39">
      <c r="A233" s="6"/>
      <c r="AH233" s="33" t="s">
        <v>2524</v>
      </c>
      <c r="AI233" s="33" t="s">
        <v>2525</v>
      </c>
      <c r="AJ233" s="33" t="s">
        <v>2524</v>
      </c>
      <c r="AK233" s="33" t="s">
        <v>2525</v>
      </c>
      <c r="AL233" s="33" t="s">
        <v>2524</v>
      </c>
      <c r="AM233" s="33" t="s">
        <v>2525</v>
      </c>
      <c r="AN233" s="33" t="s">
        <v>2524</v>
      </c>
      <c r="AO233" s="33" t="s">
        <v>2525</v>
      </c>
      <c r="AP233" s="33" t="s">
        <v>2524</v>
      </c>
      <c r="AQ233" s="33" t="s">
        <v>2525</v>
      </c>
      <c r="AR233" s="33" t="s">
        <v>2524</v>
      </c>
      <c r="AS233" s="33" t="s">
        <v>2525</v>
      </c>
      <c r="AU233" s="9"/>
    </row>
    <row r="234" spans="1:47" s="1" customFormat="1">
      <c r="A234" s="25">
        <v>140</v>
      </c>
      <c r="B234" s="25" t="s">
        <v>0</v>
      </c>
      <c r="C234" s="25"/>
      <c r="D234" s="25" t="s">
        <v>76</v>
      </c>
      <c r="E234" s="26"/>
      <c r="F234" s="25"/>
      <c r="G234" s="25"/>
      <c r="H234" s="25"/>
      <c r="I234" s="25" t="s">
        <v>1451</v>
      </c>
      <c r="J234" s="25"/>
      <c r="K234" s="25" t="s">
        <v>1452</v>
      </c>
      <c r="L234" s="25" t="s">
        <v>1617</v>
      </c>
      <c r="M234" s="25" t="s">
        <v>1272</v>
      </c>
      <c r="N234" s="25" t="s">
        <v>1454</v>
      </c>
      <c r="O234" s="25"/>
      <c r="P234" s="25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9"/>
      <c r="AU234" s="28"/>
    </row>
    <row r="235" spans="1:47" s="1" customFormat="1">
      <c r="A235" s="30">
        <v>140</v>
      </c>
      <c r="B235" s="30"/>
      <c r="C235" s="30"/>
      <c r="D235" s="30" t="s">
        <v>74</v>
      </c>
      <c r="E235" s="37"/>
      <c r="F235" s="30"/>
      <c r="G235" s="30"/>
      <c r="H235" s="30"/>
      <c r="I235" s="30"/>
      <c r="J235" s="30"/>
      <c r="K235" s="30" t="s">
        <v>1272</v>
      </c>
      <c r="L235" s="30" t="s">
        <v>1618</v>
      </c>
      <c r="M235" s="30" t="s">
        <v>1454</v>
      </c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3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3"/>
      <c r="AU235" s="31"/>
    </row>
    <row r="236" spans="1:47" s="1" customFormat="1" ht="39">
      <c r="A236" s="6"/>
      <c r="AH236" s="33" t="s">
        <v>2524</v>
      </c>
      <c r="AI236" s="33" t="s">
        <v>2525</v>
      </c>
      <c r="AJ236" s="33" t="s">
        <v>2524</v>
      </c>
      <c r="AK236" s="33" t="s">
        <v>2525</v>
      </c>
      <c r="AL236" s="33" t="s">
        <v>2524</v>
      </c>
      <c r="AM236" s="33" t="s">
        <v>2525</v>
      </c>
      <c r="AN236" s="33" t="s">
        <v>2524</v>
      </c>
      <c r="AO236" s="33" t="s">
        <v>2525</v>
      </c>
      <c r="AP236" s="33" t="s">
        <v>2524</v>
      </c>
      <c r="AQ236" s="33" t="s">
        <v>2525</v>
      </c>
      <c r="AR236" s="33" t="s">
        <v>2524</v>
      </c>
      <c r="AS236" s="33" t="s">
        <v>2525</v>
      </c>
      <c r="AU236" s="9"/>
    </row>
    <row r="237" spans="1:47" s="1" customFormat="1">
      <c r="A237" s="25">
        <v>150</v>
      </c>
      <c r="B237" s="25" t="s">
        <v>0</v>
      </c>
      <c r="C237" s="25"/>
      <c r="D237" s="25" t="s">
        <v>131</v>
      </c>
      <c r="E237" s="26"/>
      <c r="F237" s="25"/>
      <c r="G237" s="25"/>
      <c r="H237" s="25"/>
      <c r="I237" s="25" t="s">
        <v>1451</v>
      </c>
      <c r="J237" s="25"/>
      <c r="K237" s="25" t="s">
        <v>1452</v>
      </c>
      <c r="L237" s="25" t="s">
        <v>1307</v>
      </c>
      <c r="M237" s="25" t="s">
        <v>1619</v>
      </c>
      <c r="N237" s="25" t="s">
        <v>1454</v>
      </c>
      <c r="O237" s="25"/>
      <c r="P237" s="25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9"/>
      <c r="AU237" s="28"/>
    </row>
    <row r="238" spans="1:47" s="1" customFormat="1" ht="26">
      <c r="A238" s="30">
        <v>150</v>
      </c>
      <c r="B238" s="30"/>
      <c r="C238" s="30"/>
      <c r="D238" s="30" t="s">
        <v>159</v>
      </c>
      <c r="E238" s="37" t="s">
        <v>2211</v>
      </c>
      <c r="F238" s="30" t="s">
        <v>160</v>
      </c>
      <c r="G238" s="30" t="s">
        <v>161</v>
      </c>
      <c r="H238" s="30"/>
      <c r="I238" s="30" t="s">
        <v>1620</v>
      </c>
      <c r="J238" s="30"/>
      <c r="K238" s="30" t="s">
        <v>1308</v>
      </c>
      <c r="L238" s="30"/>
      <c r="M238" s="30" t="s">
        <v>1454</v>
      </c>
      <c r="N238" s="30"/>
      <c r="O238" s="30"/>
      <c r="P238" s="30"/>
      <c r="Q238" s="30"/>
      <c r="R238" s="30"/>
      <c r="S238" s="30"/>
      <c r="T238" s="30" t="s">
        <v>1621</v>
      </c>
      <c r="U238" s="30"/>
      <c r="V238" s="30"/>
      <c r="W238" s="30"/>
      <c r="X238" s="30"/>
      <c r="Y238" s="30"/>
      <c r="Z238" s="30" t="s">
        <v>42</v>
      </c>
      <c r="AA238" s="30" t="s">
        <v>42</v>
      </c>
      <c r="AB238" s="30" t="s">
        <v>42</v>
      </c>
      <c r="AC238" s="30" t="s">
        <v>1622</v>
      </c>
      <c r="AD238" s="30" t="s">
        <v>42</v>
      </c>
      <c r="AE238" s="30" t="s">
        <v>42</v>
      </c>
      <c r="AF238" s="30" t="s">
        <v>42</v>
      </c>
      <c r="AG238" s="33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3"/>
      <c r="AU238" s="31"/>
    </row>
    <row r="239" spans="1:47" s="1" customFormat="1" ht="39">
      <c r="A239" s="6"/>
      <c r="AH239" s="33" t="s">
        <v>2524</v>
      </c>
      <c r="AI239" s="33" t="s">
        <v>2525</v>
      </c>
      <c r="AJ239" s="33" t="s">
        <v>2524</v>
      </c>
      <c r="AK239" s="33" t="s">
        <v>2525</v>
      </c>
      <c r="AL239" s="33" t="s">
        <v>2524</v>
      </c>
      <c r="AM239" s="33" t="s">
        <v>2525</v>
      </c>
      <c r="AN239" s="33" t="s">
        <v>2524</v>
      </c>
      <c r="AO239" s="33" t="s">
        <v>2525</v>
      </c>
      <c r="AP239" s="33" t="s">
        <v>2524</v>
      </c>
      <c r="AQ239" s="33" t="s">
        <v>2525</v>
      </c>
      <c r="AR239" s="33" t="s">
        <v>2524</v>
      </c>
      <c r="AS239" s="33" t="s">
        <v>2525</v>
      </c>
      <c r="AU239" s="9"/>
    </row>
    <row r="240" spans="1:47" s="1" customFormat="1">
      <c r="A240" s="25">
        <v>160</v>
      </c>
      <c r="B240" s="25" t="s">
        <v>0</v>
      </c>
      <c r="C240" s="25"/>
      <c r="D240" s="25" t="s">
        <v>700</v>
      </c>
      <c r="E240" s="26"/>
      <c r="F240" s="25" t="s">
        <v>703</v>
      </c>
      <c r="G240" s="25"/>
      <c r="H240" s="25"/>
      <c r="I240" s="25" t="s">
        <v>1451</v>
      </c>
      <c r="J240" s="25"/>
      <c r="K240" s="25" t="s">
        <v>1452</v>
      </c>
      <c r="L240" s="25" t="s">
        <v>1307</v>
      </c>
      <c r="M240" s="25" t="s">
        <v>1309</v>
      </c>
      <c r="N240" s="25"/>
      <c r="O240" s="25"/>
      <c r="P240" s="25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9"/>
      <c r="AU240" s="28"/>
    </row>
    <row r="241" spans="1:47" s="1" customFormat="1">
      <c r="A241" s="30">
        <v>160</v>
      </c>
      <c r="B241" s="30"/>
      <c r="C241" s="30"/>
      <c r="D241" s="30" t="s">
        <v>702</v>
      </c>
      <c r="E241" s="37" t="s">
        <v>2212</v>
      </c>
      <c r="F241" s="30" t="s">
        <v>701</v>
      </c>
      <c r="G241" s="30" t="s">
        <v>44</v>
      </c>
      <c r="H241" s="30"/>
      <c r="I241" s="30" t="s">
        <v>1268</v>
      </c>
      <c r="J241" s="30"/>
      <c r="K241" s="30" t="s">
        <v>162</v>
      </c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 t="s">
        <v>42</v>
      </c>
      <c r="AA241" s="30" t="s">
        <v>42</v>
      </c>
      <c r="AB241" s="30" t="s">
        <v>1313</v>
      </c>
      <c r="AC241" s="30" t="s">
        <v>1313</v>
      </c>
      <c r="AD241" s="30" t="s">
        <v>1313</v>
      </c>
      <c r="AE241" s="30" t="s">
        <v>1313</v>
      </c>
      <c r="AF241" s="30" t="s">
        <v>1313</v>
      </c>
      <c r="AG241" s="33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3"/>
      <c r="AU241" s="31"/>
    </row>
    <row r="242" spans="1:47" s="1" customFormat="1">
      <c r="A242" s="38">
        <v>160</v>
      </c>
      <c r="B242" s="38"/>
      <c r="C242" s="38"/>
      <c r="D242" s="38" t="s">
        <v>1012</v>
      </c>
      <c r="E242" s="38"/>
      <c r="F242" s="38"/>
      <c r="G242" s="38"/>
      <c r="H242" s="38"/>
      <c r="I242" s="38" t="s">
        <v>1451</v>
      </c>
      <c r="J242" s="38"/>
      <c r="K242" s="38" t="s">
        <v>1272</v>
      </c>
      <c r="L242" s="38" t="s">
        <v>1310</v>
      </c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 t="s">
        <v>1186</v>
      </c>
      <c r="AA242" s="38" t="s">
        <v>1186</v>
      </c>
      <c r="AB242" s="38" t="s">
        <v>1335</v>
      </c>
      <c r="AC242" s="38" t="s">
        <v>1335</v>
      </c>
      <c r="AD242" s="38" t="s">
        <v>1335</v>
      </c>
      <c r="AE242" s="38" t="s">
        <v>1335</v>
      </c>
      <c r="AF242" s="38" t="s">
        <v>1335</v>
      </c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</row>
    <row r="243" spans="1:47" s="1" customFormat="1">
      <c r="A243" s="38">
        <v>160</v>
      </c>
      <c r="B243" s="30"/>
      <c r="C243" s="30"/>
      <c r="D243" s="30" t="s">
        <v>1013</v>
      </c>
      <c r="E243" s="37" t="s">
        <v>2213</v>
      </c>
      <c r="F243" s="30" t="s">
        <v>1008</v>
      </c>
      <c r="G243" s="30" t="s">
        <v>1014</v>
      </c>
      <c r="H243" s="30"/>
      <c r="I243" s="30" t="s">
        <v>9</v>
      </c>
      <c r="J243" s="30"/>
      <c r="K243" s="30" t="s">
        <v>1326</v>
      </c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3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3"/>
      <c r="AU243" s="31"/>
    </row>
    <row r="244" spans="1:47" s="1" customFormat="1">
      <c r="A244" s="30">
        <v>160</v>
      </c>
      <c r="B244" s="30"/>
      <c r="C244" s="30"/>
      <c r="D244" s="30" t="s">
        <v>517</v>
      </c>
      <c r="E244" s="37" t="s">
        <v>2214</v>
      </c>
      <c r="F244" s="30" t="s">
        <v>522</v>
      </c>
      <c r="G244" s="30" t="s">
        <v>44</v>
      </c>
      <c r="H244" s="30"/>
      <c r="I244" s="30" t="s">
        <v>1268</v>
      </c>
      <c r="J244" s="30"/>
      <c r="K244" s="30" t="s">
        <v>162</v>
      </c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 t="s">
        <v>42</v>
      </c>
      <c r="AA244" s="30" t="s">
        <v>42</v>
      </c>
      <c r="AB244" s="30" t="s">
        <v>1313</v>
      </c>
      <c r="AC244" s="30" t="s">
        <v>1313</v>
      </c>
      <c r="AD244" s="30" t="s">
        <v>1313</v>
      </c>
      <c r="AE244" s="30" t="s">
        <v>1313</v>
      </c>
      <c r="AF244" s="30" t="s">
        <v>1313</v>
      </c>
      <c r="AG244" s="33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3"/>
      <c r="AU244" s="31"/>
    </row>
    <row r="245" spans="1:47" s="1" customFormat="1" ht="39">
      <c r="A245" s="6"/>
      <c r="AH245" s="33" t="s">
        <v>2524</v>
      </c>
      <c r="AI245" s="33" t="s">
        <v>2525</v>
      </c>
      <c r="AJ245" s="33" t="s">
        <v>2524</v>
      </c>
      <c r="AK245" s="33" t="s">
        <v>2525</v>
      </c>
      <c r="AL245" s="33" t="s">
        <v>2524</v>
      </c>
      <c r="AM245" s="33" t="s">
        <v>2525</v>
      </c>
      <c r="AN245" s="33" t="s">
        <v>2524</v>
      </c>
      <c r="AO245" s="33" t="s">
        <v>2525</v>
      </c>
      <c r="AP245" s="33" t="s">
        <v>2524</v>
      </c>
      <c r="AQ245" s="33" t="s">
        <v>2525</v>
      </c>
      <c r="AR245" s="33" t="s">
        <v>2524</v>
      </c>
      <c r="AS245" s="33" t="s">
        <v>2525</v>
      </c>
      <c r="AU245" s="9"/>
    </row>
    <row r="246" spans="1:47" s="1" customFormat="1" ht="26">
      <c r="A246" s="25">
        <v>170</v>
      </c>
      <c r="B246" s="25" t="s">
        <v>0</v>
      </c>
      <c r="C246" s="25"/>
      <c r="D246" s="25" t="s">
        <v>127</v>
      </c>
      <c r="E246" s="26"/>
      <c r="F246" s="25"/>
      <c r="G246" s="25"/>
      <c r="H246" s="25"/>
      <c r="I246" s="25" t="s">
        <v>8</v>
      </c>
      <c r="J246" s="25"/>
      <c r="K246" s="25" t="s">
        <v>1623</v>
      </c>
      <c r="L246" s="25"/>
      <c r="M246" s="25" t="s">
        <v>1624</v>
      </c>
      <c r="N246" s="25"/>
      <c r="O246" s="25" t="s">
        <v>1625</v>
      </c>
      <c r="P246" s="25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5"/>
      <c r="AI246" s="25" t="s">
        <v>880</v>
      </c>
      <c r="AJ246" s="25"/>
      <c r="AK246" s="25" t="s">
        <v>880</v>
      </c>
      <c r="AL246" s="25"/>
      <c r="AM246" s="25" t="s">
        <v>880</v>
      </c>
      <c r="AN246" s="25" t="s">
        <v>880</v>
      </c>
      <c r="AO246" s="25" t="s">
        <v>880</v>
      </c>
      <c r="AP246" s="25" t="s">
        <v>880</v>
      </c>
      <c r="AQ246" s="25" t="s">
        <v>880</v>
      </c>
      <c r="AR246" s="25" t="s">
        <v>880</v>
      </c>
      <c r="AS246" s="25" t="s">
        <v>880</v>
      </c>
      <c r="AT246" s="29"/>
      <c r="AU246" s="28"/>
    </row>
    <row r="247" spans="1:47" s="1" customFormat="1">
      <c r="A247" s="30">
        <v>170</v>
      </c>
      <c r="B247" s="30"/>
      <c r="C247" s="30"/>
      <c r="D247" s="30" t="s">
        <v>280</v>
      </c>
      <c r="E247" s="37" t="s">
        <v>2215</v>
      </c>
      <c r="F247" s="30" t="s">
        <v>281</v>
      </c>
      <c r="G247" s="30" t="s">
        <v>977</v>
      </c>
      <c r="H247" s="30"/>
      <c r="I247" s="30" t="s">
        <v>1469</v>
      </c>
      <c r="J247" s="30"/>
      <c r="K247" s="30" t="s">
        <v>1043</v>
      </c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 t="s">
        <v>1451</v>
      </c>
      <c r="AA247" s="30" t="s">
        <v>1451</v>
      </c>
      <c r="AB247" s="30" t="s">
        <v>1451</v>
      </c>
      <c r="AC247" s="30" t="s">
        <v>1313</v>
      </c>
      <c r="AD247" s="30" t="s">
        <v>885</v>
      </c>
      <c r="AE247" s="30" t="s">
        <v>885</v>
      </c>
      <c r="AF247" s="30" t="s">
        <v>885</v>
      </c>
      <c r="AG247" s="33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3"/>
      <c r="AU247" s="31"/>
    </row>
    <row r="248" spans="1:47" s="1" customFormat="1">
      <c r="A248" s="30">
        <v>170</v>
      </c>
      <c r="B248" s="30"/>
      <c r="C248" s="30"/>
      <c r="D248" s="30" t="s">
        <v>1074</v>
      </c>
      <c r="E248" s="37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3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3"/>
      <c r="AU248" s="31"/>
    </row>
    <row r="249" spans="1:47" s="1" customFormat="1">
      <c r="A249" s="30">
        <v>170</v>
      </c>
      <c r="B249" s="30"/>
      <c r="C249" s="30"/>
      <c r="D249" s="30" t="s">
        <v>1015</v>
      </c>
      <c r="E249" s="37"/>
      <c r="F249" s="30"/>
      <c r="G249" s="30"/>
      <c r="H249" s="30"/>
      <c r="I249" s="30" t="s">
        <v>1469</v>
      </c>
      <c r="J249" s="30"/>
      <c r="K249" s="30" t="s">
        <v>1267</v>
      </c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3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3"/>
      <c r="AU249" s="31"/>
    </row>
    <row r="250" spans="1:47" s="1" customFormat="1">
      <c r="A250" s="30">
        <v>170</v>
      </c>
      <c r="B250" s="30"/>
      <c r="C250" s="30"/>
      <c r="D250" s="30" t="s">
        <v>1121</v>
      </c>
      <c r="E250" s="37" t="s">
        <v>2216</v>
      </c>
      <c r="F250" s="30" t="s">
        <v>1016</v>
      </c>
      <c r="G250" s="30"/>
      <c r="H250" s="30"/>
      <c r="I250" s="30" t="s">
        <v>1469</v>
      </c>
      <c r="J250" s="30"/>
      <c r="K250" s="30" t="s">
        <v>1267</v>
      </c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3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3"/>
      <c r="AU250" s="31"/>
    </row>
    <row r="251" spans="1:47" s="1" customFormat="1">
      <c r="A251" s="30">
        <v>170</v>
      </c>
      <c r="B251" s="30"/>
      <c r="C251" s="30"/>
      <c r="D251" s="30" t="s">
        <v>570</v>
      </c>
      <c r="E251" s="37" t="s">
        <v>2217</v>
      </c>
      <c r="F251" s="30" t="s">
        <v>465</v>
      </c>
      <c r="G251" s="30" t="s">
        <v>510</v>
      </c>
      <c r="H251" s="30"/>
      <c r="I251" s="30" t="s">
        <v>1469</v>
      </c>
      <c r="J251" s="30"/>
      <c r="K251" s="30" t="s">
        <v>1043</v>
      </c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 t="s">
        <v>1451</v>
      </c>
      <c r="AA251" s="30" t="s">
        <v>1451</v>
      </c>
      <c r="AB251" s="30" t="s">
        <v>1313</v>
      </c>
      <c r="AC251" s="30" t="s">
        <v>1313</v>
      </c>
      <c r="AD251" s="30" t="s">
        <v>885</v>
      </c>
      <c r="AE251" s="30" t="s">
        <v>1313</v>
      </c>
      <c r="AF251" s="30" t="s">
        <v>1313</v>
      </c>
      <c r="AG251" s="33"/>
      <c r="AH251" s="30"/>
      <c r="AI251" s="30" t="s">
        <v>42</v>
      </c>
      <c r="AJ251" s="30"/>
      <c r="AK251" s="30" t="s">
        <v>42</v>
      </c>
      <c r="AL251" s="30"/>
      <c r="AM251" s="30" t="s">
        <v>42</v>
      </c>
      <c r="AN251" s="30" t="s">
        <v>42</v>
      </c>
      <c r="AO251" s="30"/>
      <c r="AP251" s="30" t="s">
        <v>42</v>
      </c>
      <c r="AQ251" s="30"/>
      <c r="AR251" s="30"/>
      <c r="AS251" s="30"/>
      <c r="AT251" s="33"/>
      <c r="AU251" s="31"/>
    </row>
    <row r="252" spans="1:47" s="1" customFormat="1">
      <c r="A252" s="30">
        <v>170</v>
      </c>
      <c r="B252" s="30"/>
      <c r="C252" s="30"/>
      <c r="D252" s="30" t="s">
        <v>135</v>
      </c>
      <c r="E252" s="37" t="s">
        <v>2148</v>
      </c>
      <c r="F252" s="30" t="s">
        <v>166</v>
      </c>
      <c r="G252" s="30" t="s">
        <v>167</v>
      </c>
      <c r="H252" s="30"/>
      <c r="I252" s="30" t="s">
        <v>1285</v>
      </c>
      <c r="J252" s="30"/>
      <c r="K252" s="30" t="s">
        <v>1468</v>
      </c>
      <c r="L252" s="30"/>
      <c r="M252" s="30"/>
      <c r="N252" s="30"/>
      <c r="O252" s="30"/>
      <c r="P252" s="30"/>
      <c r="Q252" s="30" t="s">
        <v>1538</v>
      </c>
      <c r="R252" s="30"/>
      <c r="S252" s="30" t="s">
        <v>1539</v>
      </c>
      <c r="T252" s="30"/>
      <c r="U252" s="30"/>
      <c r="V252" s="30"/>
      <c r="W252" s="30"/>
      <c r="X252" s="30"/>
      <c r="Y252" s="30"/>
      <c r="Z252" s="30" t="s">
        <v>1313</v>
      </c>
      <c r="AA252" s="30" t="s">
        <v>1313</v>
      </c>
      <c r="AB252" s="30" t="s">
        <v>1313</v>
      </c>
      <c r="AC252" s="30" t="s">
        <v>1313</v>
      </c>
      <c r="AD252" s="30" t="s">
        <v>1313</v>
      </c>
      <c r="AE252" s="30" t="s">
        <v>1313</v>
      </c>
      <c r="AF252" s="30" t="s">
        <v>1313</v>
      </c>
      <c r="AG252" s="33"/>
      <c r="AH252" s="30"/>
      <c r="AI252" s="30" t="s">
        <v>42</v>
      </c>
      <c r="AJ252" s="30"/>
      <c r="AK252" s="30" t="s">
        <v>42</v>
      </c>
      <c r="AL252" s="30"/>
      <c r="AM252" s="30" t="s">
        <v>42</v>
      </c>
      <c r="AN252" s="30" t="s">
        <v>42</v>
      </c>
      <c r="AO252" s="30"/>
      <c r="AP252" s="30" t="s">
        <v>42</v>
      </c>
      <c r="AQ252" s="30"/>
      <c r="AR252" s="30"/>
      <c r="AS252" s="30"/>
      <c r="AT252" s="33"/>
      <c r="AU252" s="31"/>
    </row>
    <row r="253" spans="1:47" s="1" customFormat="1">
      <c r="A253" s="30">
        <v>170</v>
      </c>
      <c r="B253" s="30"/>
      <c r="C253" s="30"/>
      <c r="D253" s="30" t="s">
        <v>136</v>
      </c>
      <c r="E253" s="37" t="s">
        <v>2149</v>
      </c>
      <c r="F253" s="30" t="s">
        <v>164</v>
      </c>
      <c r="G253" s="30" t="s">
        <v>163</v>
      </c>
      <c r="H253" s="30"/>
      <c r="I253" s="30" t="s">
        <v>1540</v>
      </c>
      <c r="J253" s="30"/>
      <c r="K253" s="30" t="s">
        <v>162</v>
      </c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 t="s">
        <v>1313</v>
      </c>
      <c r="AA253" s="30" t="s">
        <v>1313</v>
      </c>
      <c r="AB253" s="30" t="s">
        <v>1313</v>
      </c>
      <c r="AC253" s="30" t="s">
        <v>1313</v>
      </c>
      <c r="AD253" s="30" t="s">
        <v>1313</v>
      </c>
      <c r="AE253" s="30" t="s">
        <v>1313</v>
      </c>
      <c r="AF253" s="30" t="s">
        <v>1313</v>
      </c>
      <c r="AG253" s="33"/>
      <c r="AH253" s="30"/>
      <c r="AI253" s="30" t="s">
        <v>42</v>
      </c>
      <c r="AJ253" s="30"/>
      <c r="AK253" s="30" t="s">
        <v>42</v>
      </c>
      <c r="AL253" s="30"/>
      <c r="AM253" s="30" t="s">
        <v>42</v>
      </c>
      <c r="AN253" s="30"/>
      <c r="AO253" s="30"/>
      <c r="AP253" s="30"/>
      <c r="AQ253" s="30"/>
      <c r="AR253" s="30"/>
      <c r="AS253" s="30"/>
      <c r="AT253" s="33"/>
      <c r="AU253" s="31"/>
    </row>
    <row r="254" spans="1:47" s="1" customFormat="1">
      <c r="A254" s="30">
        <v>170</v>
      </c>
      <c r="B254" s="30"/>
      <c r="C254" s="30"/>
      <c r="D254" s="30" t="s">
        <v>808</v>
      </c>
      <c r="E254" s="37" t="s">
        <v>2218</v>
      </c>
      <c r="F254" s="30" t="s">
        <v>809</v>
      </c>
      <c r="G254" s="30" t="s">
        <v>20</v>
      </c>
      <c r="H254" s="30"/>
      <c r="I254" s="30" t="s">
        <v>1311</v>
      </c>
      <c r="J254" s="30"/>
      <c r="K254" s="30" t="s">
        <v>162</v>
      </c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 t="s">
        <v>885</v>
      </c>
      <c r="AA254" s="30" t="s">
        <v>885</v>
      </c>
      <c r="AB254" s="30" t="s">
        <v>885</v>
      </c>
      <c r="AC254" s="30" t="s">
        <v>885</v>
      </c>
      <c r="AD254" s="30" t="s">
        <v>885</v>
      </c>
      <c r="AE254" s="30" t="s">
        <v>885</v>
      </c>
      <c r="AF254" s="30" t="s">
        <v>885</v>
      </c>
      <c r="AG254" s="33"/>
      <c r="AH254" s="30"/>
      <c r="AI254" s="30" t="s">
        <v>42</v>
      </c>
      <c r="AJ254" s="30"/>
      <c r="AK254" s="30" t="s">
        <v>42</v>
      </c>
      <c r="AL254" s="30"/>
      <c r="AM254" s="30" t="s">
        <v>42</v>
      </c>
      <c r="AN254" s="30" t="s">
        <v>42</v>
      </c>
      <c r="AO254" s="30"/>
      <c r="AP254" s="30" t="s">
        <v>42</v>
      </c>
      <c r="AQ254" s="30"/>
      <c r="AR254" s="30"/>
      <c r="AS254" s="30"/>
      <c r="AT254" s="33"/>
      <c r="AU254" s="31"/>
    </row>
    <row r="255" spans="1:47" s="1" customFormat="1">
      <c r="A255" s="30">
        <v>170</v>
      </c>
      <c r="B255" s="30"/>
      <c r="C255" s="30"/>
      <c r="D255" s="30" t="s">
        <v>511</v>
      </c>
      <c r="E255" s="37" t="s">
        <v>2098</v>
      </c>
      <c r="F255" s="30" t="s">
        <v>512</v>
      </c>
      <c r="G255" s="30" t="s">
        <v>163</v>
      </c>
      <c r="H255" s="30"/>
      <c r="I255" s="30" t="s">
        <v>1626</v>
      </c>
      <c r="J255" s="30"/>
      <c r="K255" s="30" t="s">
        <v>1468</v>
      </c>
      <c r="L255" s="30"/>
      <c r="M255" s="30"/>
      <c r="N255" s="30"/>
      <c r="O255" s="30"/>
      <c r="P255" s="30"/>
      <c r="Q255" s="30" t="s">
        <v>1627</v>
      </c>
      <c r="R255" s="30"/>
      <c r="S255" s="30" t="s">
        <v>1312</v>
      </c>
      <c r="T255" s="30"/>
      <c r="U255" s="30"/>
      <c r="V255" s="30"/>
      <c r="W255" s="30"/>
      <c r="X255" s="30"/>
      <c r="Y255" s="30"/>
      <c r="Z255" s="30" t="s">
        <v>885</v>
      </c>
      <c r="AA255" s="30" t="s">
        <v>885</v>
      </c>
      <c r="AB255" s="30" t="s">
        <v>885</v>
      </c>
      <c r="AC255" s="30" t="s">
        <v>885</v>
      </c>
      <c r="AD255" s="30" t="s">
        <v>885</v>
      </c>
      <c r="AE255" s="30" t="s">
        <v>885</v>
      </c>
      <c r="AF255" s="30" t="s">
        <v>885</v>
      </c>
      <c r="AG255" s="33"/>
      <c r="AH255" s="30"/>
      <c r="AI255" s="30" t="s">
        <v>42</v>
      </c>
      <c r="AJ255" s="30"/>
      <c r="AK255" s="30" t="s">
        <v>42</v>
      </c>
      <c r="AL255" s="30"/>
      <c r="AM255" s="30" t="s">
        <v>42</v>
      </c>
      <c r="AN255" s="30" t="s">
        <v>42</v>
      </c>
      <c r="AO255" s="30"/>
      <c r="AP255" s="30" t="s">
        <v>42</v>
      </c>
      <c r="AQ255" s="30"/>
      <c r="AR255" s="30"/>
      <c r="AS255" s="30"/>
      <c r="AT255" s="33"/>
      <c r="AU255" s="31"/>
    </row>
    <row r="256" spans="1:47" s="1" customFormat="1">
      <c r="A256" s="30">
        <v>170</v>
      </c>
      <c r="B256" s="30"/>
      <c r="C256" s="30"/>
      <c r="D256" s="30" t="s">
        <v>508</v>
      </c>
      <c r="E256" s="37" t="s">
        <v>2219</v>
      </c>
      <c r="F256" s="30" t="s">
        <v>509</v>
      </c>
      <c r="G256" s="30" t="s">
        <v>510</v>
      </c>
      <c r="H256" s="30"/>
      <c r="I256" s="30" t="s">
        <v>1628</v>
      </c>
      <c r="J256" s="30"/>
      <c r="K256" s="30" t="s">
        <v>162</v>
      </c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 t="s">
        <v>885</v>
      </c>
      <c r="AA256" s="30" t="s">
        <v>885</v>
      </c>
      <c r="AB256" s="30" t="s">
        <v>885</v>
      </c>
      <c r="AC256" s="30" t="s">
        <v>885</v>
      </c>
      <c r="AD256" s="30" t="s">
        <v>885</v>
      </c>
      <c r="AE256" s="30" t="s">
        <v>885</v>
      </c>
      <c r="AF256" s="30" t="s">
        <v>885</v>
      </c>
      <c r="AG256" s="33"/>
      <c r="AH256" s="30"/>
      <c r="AI256" s="30" t="s">
        <v>42</v>
      </c>
      <c r="AJ256" s="30"/>
      <c r="AK256" s="30" t="s">
        <v>42</v>
      </c>
      <c r="AL256" s="30"/>
      <c r="AM256" s="30" t="s">
        <v>42</v>
      </c>
      <c r="AN256" s="30"/>
      <c r="AO256" s="30"/>
      <c r="AP256" s="30"/>
      <c r="AQ256" s="30"/>
      <c r="AR256" s="30"/>
      <c r="AS256" s="30"/>
      <c r="AT256" s="33"/>
      <c r="AU256" s="31"/>
    </row>
    <row r="257" spans="1:47" s="1" customFormat="1">
      <c r="A257" s="30">
        <v>170</v>
      </c>
      <c r="B257" s="30"/>
      <c r="C257" s="30"/>
      <c r="D257" s="30" t="s">
        <v>1034</v>
      </c>
      <c r="E257" s="37" t="s">
        <v>2220</v>
      </c>
      <c r="F257" s="30" t="s">
        <v>1199</v>
      </c>
      <c r="G257" s="30" t="s">
        <v>44</v>
      </c>
      <c r="H257" s="30"/>
      <c r="I257" s="30" t="s">
        <v>1469</v>
      </c>
      <c r="J257" s="30"/>
      <c r="K257" s="30" t="s">
        <v>1043</v>
      </c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 t="s">
        <v>1451</v>
      </c>
      <c r="AA257" s="30" t="s">
        <v>1451</v>
      </c>
      <c r="AB257" s="30" t="s">
        <v>1313</v>
      </c>
      <c r="AC257" s="30" t="s">
        <v>1313</v>
      </c>
      <c r="AD257" s="30" t="s">
        <v>885</v>
      </c>
      <c r="AE257" s="30" t="s">
        <v>1313</v>
      </c>
      <c r="AF257" s="30" t="s">
        <v>1313</v>
      </c>
      <c r="AG257" s="33"/>
      <c r="AH257" s="30"/>
      <c r="AI257" s="30" t="s">
        <v>42</v>
      </c>
      <c r="AJ257" s="30"/>
      <c r="AK257" s="30" t="s">
        <v>42</v>
      </c>
      <c r="AL257" s="30"/>
      <c r="AM257" s="30" t="s">
        <v>42</v>
      </c>
      <c r="AN257" s="30" t="s">
        <v>42</v>
      </c>
      <c r="AO257" s="30"/>
      <c r="AP257" s="30" t="s">
        <v>42</v>
      </c>
      <c r="AQ257" s="30"/>
      <c r="AR257" s="30"/>
      <c r="AS257" s="30"/>
      <c r="AT257" s="33"/>
      <c r="AU257" s="31"/>
    </row>
    <row r="258" spans="1:47" s="1" customFormat="1">
      <c r="A258" s="30">
        <v>170</v>
      </c>
      <c r="B258" s="30"/>
      <c r="C258" s="30"/>
      <c r="D258" s="30" t="s">
        <v>2003</v>
      </c>
      <c r="E258" s="37" t="s">
        <v>2221</v>
      </c>
      <c r="F258" s="30" t="s">
        <v>2004</v>
      </c>
      <c r="G258" s="30" t="s">
        <v>20</v>
      </c>
      <c r="H258" s="30"/>
      <c r="I258" s="30" t="s">
        <v>2005</v>
      </c>
      <c r="J258" s="30"/>
      <c r="K258" s="30" t="s">
        <v>1343</v>
      </c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 t="s">
        <v>1313</v>
      </c>
      <c r="AA258" s="30" t="s">
        <v>1313</v>
      </c>
      <c r="AB258" s="30" t="s">
        <v>1313</v>
      </c>
      <c r="AC258" s="30" t="s">
        <v>1313</v>
      </c>
      <c r="AD258" s="30" t="s">
        <v>885</v>
      </c>
      <c r="AE258" s="30" t="s">
        <v>1313</v>
      </c>
      <c r="AF258" s="30" t="s">
        <v>1313</v>
      </c>
      <c r="AG258" s="33"/>
      <c r="AH258" s="30"/>
      <c r="AI258" s="30" t="s">
        <v>42</v>
      </c>
      <c r="AJ258" s="30"/>
      <c r="AK258" s="30" t="s">
        <v>42</v>
      </c>
      <c r="AL258" s="30"/>
      <c r="AM258" s="30" t="s">
        <v>42</v>
      </c>
      <c r="AN258" s="30"/>
      <c r="AO258" s="30"/>
      <c r="AP258" s="30"/>
      <c r="AQ258" s="30"/>
      <c r="AR258" s="30"/>
      <c r="AS258" s="30"/>
      <c r="AT258" s="33"/>
      <c r="AU258" s="31"/>
    </row>
    <row r="259" spans="1:47" s="1" customFormat="1">
      <c r="A259" s="30">
        <v>170</v>
      </c>
      <c r="B259" s="30"/>
      <c r="C259" s="30"/>
      <c r="D259" s="30" t="s">
        <v>2006</v>
      </c>
      <c r="E259" s="37" t="s">
        <v>2222</v>
      </c>
      <c r="F259" s="30" t="s">
        <v>2007</v>
      </c>
      <c r="G259" s="30" t="s">
        <v>3</v>
      </c>
      <c r="H259" s="30"/>
      <c r="I259" s="30" t="s">
        <v>2008</v>
      </c>
      <c r="J259" s="30"/>
      <c r="K259" s="30" t="s">
        <v>1343</v>
      </c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 t="s">
        <v>1313</v>
      </c>
      <c r="AA259" s="30" t="s">
        <v>1313</v>
      </c>
      <c r="AB259" s="30" t="s">
        <v>1313</v>
      </c>
      <c r="AC259" s="30" t="s">
        <v>1313</v>
      </c>
      <c r="AD259" s="30" t="s">
        <v>885</v>
      </c>
      <c r="AE259" s="30" t="s">
        <v>1313</v>
      </c>
      <c r="AF259" s="30" t="s">
        <v>1313</v>
      </c>
      <c r="AG259" s="33"/>
      <c r="AH259" s="30"/>
      <c r="AI259" s="30" t="s">
        <v>42</v>
      </c>
      <c r="AJ259" s="30"/>
      <c r="AK259" s="30" t="s">
        <v>42</v>
      </c>
      <c r="AL259" s="30"/>
      <c r="AM259" s="30" t="s">
        <v>42</v>
      </c>
      <c r="AN259" s="30"/>
      <c r="AO259" s="30"/>
      <c r="AP259" s="30"/>
      <c r="AQ259" s="30"/>
      <c r="AR259" s="30"/>
      <c r="AS259" s="30"/>
      <c r="AT259" s="33"/>
      <c r="AU259" s="31"/>
    </row>
    <row r="260" spans="1:47" s="1" customFormat="1">
      <c r="A260" s="30">
        <v>170</v>
      </c>
      <c r="B260" s="30"/>
      <c r="C260" s="30"/>
      <c r="D260" s="30" t="s">
        <v>1154</v>
      </c>
      <c r="E260" s="37"/>
      <c r="F260" s="30"/>
      <c r="G260" s="30"/>
      <c r="H260" s="30"/>
      <c r="I260" s="30" t="s">
        <v>1469</v>
      </c>
      <c r="J260" s="30"/>
      <c r="K260" s="30" t="s">
        <v>1043</v>
      </c>
      <c r="L260" s="30"/>
      <c r="M260" s="30">
        <v>0</v>
      </c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 t="s">
        <v>885</v>
      </c>
      <c r="AA260" s="30" t="s">
        <v>885</v>
      </c>
      <c r="AB260" s="30" t="s">
        <v>885</v>
      </c>
      <c r="AC260" s="30" t="s">
        <v>885</v>
      </c>
      <c r="AD260" s="30" t="s">
        <v>885</v>
      </c>
      <c r="AE260" s="30" t="s">
        <v>885</v>
      </c>
      <c r="AF260" s="30" t="s">
        <v>885</v>
      </c>
      <c r="AG260" s="33"/>
      <c r="AH260" s="30"/>
      <c r="AI260" s="30"/>
      <c r="AJ260" s="30"/>
      <c r="AK260" s="30" t="s">
        <v>42</v>
      </c>
      <c r="AL260" s="30"/>
      <c r="AM260" s="30" t="s">
        <v>42</v>
      </c>
      <c r="AN260" s="30"/>
      <c r="AO260" s="30"/>
      <c r="AP260" s="30"/>
      <c r="AQ260" s="30"/>
      <c r="AR260" s="30"/>
      <c r="AS260" s="30"/>
      <c r="AT260" s="33"/>
      <c r="AU260" s="31"/>
    </row>
    <row r="261" spans="1:47" s="1" customFormat="1">
      <c r="A261" s="30">
        <v>170</v>
      </c>
      <c r="B261" s="30"/>
      <c r="C261" s="30"/>
      <c r="D261" s="30" t="s">
        <v>1155</v>
      </c>
      <c r="E261" s="37"/>
      <c r="F261" s="30"/>
      <c r="G261" s="30"/>
      <c r="H261" s="30"/>
      <c r="I261" s="30" t="s">
        <v>1469</v>
      </c>
      <c r="J261" s="30"/>
      <c r="K261" s="30" t="s">
        <v>1043</v>
      </c>
      <c r="L261" s="30"/>
      <c r="M261" s="30">
        <v>0</v>
      </c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 t="s">
        <v>885</v>
      </c>
      <c r="AA261" s="30" t="s">
        <v>885</v>
      </c>
      <c r="AB261" s="30" t="s">
        <v>885</v>
      </c>
      <c r="AC261" s="30" t="s">
        <v>885</v>
      </c>
      <c r="AD261" s="30" t="s">
        <v>885</v>
      </c>
      <c r="AE261" s="30" t="s">
        <v>885</v>
      </c>
      <c r="AF261" s="30" t="s">
        <v>885</v>
      </c>
      <c r="AG261" s="33"/>
      <c r="AH261" s="30"/>
      <c r="AI261" s="30"/>
      <c r="AJ261" s="30"/>
      <c r="AK261" s="30" t="s">
        <v>42</v>
      </c>
      <c r="AL261" s="30"/>
      <c r="AM261" s="30" t="s">
        <v>42</v>
      </c>
      <c r="AN261" s="30"/>
      <c r="AO261" s="30"/>
      <c r="AP261" s="30"/>
      <c r="AQ261" s="30"/>
      <c r="AR261" s="30"/>
      <c r="AS261" s="30"/>
      <c r="AT261" s="33"/>
      <c r="AU261" s="31"/>
    </row>
    <row r="262" spans="1:47" s="1" customFormat="1">
      <c r="A262" s="30">
        <v>170</v>
      </c>
      <c r="B262" s="30"/>
      <c r="C262" s="30"/>
      <c r="D262" s="30" t="s">
        <v>513</v>
      </c>
      <c r="E262" s="37" t="s">
        <v>2212</v>
      </c>
      <c r="F262" s="30" t="s">
        <v>515</v>
      </c>
      <c r="G262" s="30" t="s">
        <v>510</v>
      </c>
      <c r="H262" s="30"/>
      <c r="I262" s="30" t="s">
        <v>1268</v>
      </c>
      <c r="J262" s="30"/>
      <c r="K262" s="30" t="s">
        <v>162</v>
      </c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 t="s">
        <v>1451</v>
      </c>
      <c r="AA262" s="30" t="s">
        <v>1451</v>
      </c>
      <c r="AB262" s="30" t="s">
        <v>1313</v>
      </c>
      <c r="AC262" s="30" t="s">
        <v>1313</v>
      </c>
      <c r="AD262" s="30" t="s">
        <v>1313</v>
      </c>
      <c r="AE262" s="30" t="s">
        <v>1313</v>
      </c>
      <c r="AF262" s="30" t="s">
        <v>885</v>
      </c>
      <c r="AG262" s="33"/>
      <c r="AH262" s="30"/>
      <c r="AI262" s="30"/>
      <c r="AJ262" s="30"/>
      <c r="AK262" s="30" t="s">
        <v>42</v>
      </c>
      <c r="AL262" s="30"/>
      <c r="AM262" s="30" t="s">
        <v>42</v>
      </c>
      <c r="AN262" s="30" t="s">
        <v>42</v>
      </c>
      <c r="AO262" s="30"/>
      <c r="AP262" s="30" t="s">
        <v>42</v>
      </c>
      <c r="AQ262" s="30"/>
      <c r="AR262" s="30"/>
      <c r="AS262" s="30"/>
      <c r="AT262" s="33"/>
      <c r="AU262" s="31"/>
    </row>
    <row r="263" spans="1:47" s="1" customFormat="1">
      <c r="A263" s="30">
        <v>170</v>
      </c>
      <c r="B263" s="30"/>
      <c r="C263" s="30"/>
      <c r="D263" s="30" t="s">
        <v>514</v>
      </c>
      <c r="E263" s="37" t="s">
        <v>2223</v>
      </c>
      <c r="F263" s="30" t="s">
        <v>516</v>
      </c>
      <c r="G263" s="30" t="s">
        <v>510</v>
      </c>
      <c r="H263" s="30"/>
      <c r="I263" s="30" t="s">
        <v>1629</v>
      </c>
      <c r="J263" s="30"/>
      <c r="K263" s="30" t="s">
        <v>162</v>
      </c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 t="s">
        <v>1313</v>
      </c>
      <c r="AA263" s="30" t="s">
        <v>1313</v>
      </c>
      <c r="AB263" s="30" t="s">
        <v>1313</v>
      </c>
      <c r="AC263" s="30" t="s">
        <v>1313</v>
      </c>
      <c r="AD263" s="30" t="s">
        <v>1313</v>
      </c>
      <c r="AE263" s="30" t="s">
        <v>1313</v>
      </c>
      <c r="AF263" s="30" t="s">
        <v>885</v>
      </c>
      <c r="AG263" s="33"/>
      <c r="AH263" s="30"/>
      <c r="AI263" s="30"/>
      <c r="AJ263" s="30"/>
      <c r="AK263" s="30" t="s">
        <v>42</v>
      </c>
      <c r="AL263" s="30"/>
      <c r="AM263" s="30"/>
      <c r="AN263" s="30"/>
      <c r="AO263" s="30"/>
      <c r="AP263" s="30"/>
      <c r="AQ263" s="30"/>
      <c r="AR263" s="30"/>
      <c r="AS263" s="30"/>
      <c r="AT263" s="33"/>
      <c r="AU263" s="31"/>
    </row>
    <row r="264" spans="1:47" s="1" customFormat="1">
      <c r="A264" s="38">
        <v>170</v>
      </c>
      <c r="B264" s="38"/>
      <c r="C264" s="38"/>
      <c r="D264" s="38" t="s">
        <v>819</v>
      </c>
      <c r="E264" s="38"/>
      <c r="F264" s="38"/>
      <c r="G264" s="38"/>
      <c r="H264" s="38"/>
      <c r="I264" s="38" t="s">
        <v>1451</v>
      </c>
      <c r="J264" s="38"/>
      <c r="K264" s="38" t="s">
        <v>1341</v>
      </c>
      <c r="L264" s="38" t="s">
        <v>1630</v>
      </c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 t="s">
        <v>1334</v>
      </c>
      <c r="AA264" s="38" t="s">
        <v>1334</v>
      </c>
      <c r="AB264" s="38" t="s">
        <v>1335</v>
      </c>
      <c r="AC264" s="38" t="s">
        <v>1335</v>
      </c>
      <c r="AD264" s="38" t="s">
        <v>1335</v>
      </c>
      <c r="AE264" s="38" t="s">
        <v>1335</v>
      </c>
      <c r="AF264" s="38" t="s">
        <v>1374</v>
      </c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</row>
    <row r="265" spans="1:47" s="1" customFormat="1">
      <c r="A265" s="38">
        <v>170</v>
      </c>
      <c r="B265" s="30"/>
      <c r="C265" s="30"/>
      <c r="D265" s="30" t="s">
        <v>820</v>
      </c>
      <c r="E265" s="37" t="s">
        <v>2213</v>
      </c>
      <c r="F265" s="30" t="s">
        <v>165</v>
      </c>
      <c r="G265" s="30" t="s">
        <v>20</v>
      </c>
      <c r="H265" s="30"/>
      <c r="I265" s="30" t="s">
        <v>1271</v>
      </c>
      <c r="J265" s="30"/>
      <c r="K265" s="30" t="s">
        <v>1476</v>
      </c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3"/>
      <c r="AH265" s="30"/>
      <c r="AI265" s="30"/>
      <c r="AJ265" s="30"/>
      <c r="AK265" s="30" t="s">
        <v>1314</v>
      </c>
      <c r="AL265" s="30"/>
      <c r="AM265" s="30" t="s">
        <v>1314</v>
      </c>
      <c r="AN265" s="30" t="s">
        <v>1314</v>
      </c>
      <c r="AO265" s="30"/>
      <c r="AP265" s="30" t="s">
        <v>1314</v>
      </c>
      <c r="AQ265" s="30"/>
      <c r="AR265" s="30" t="s">
        <v>1314</v>
      </c>
      <c r="AS265" s="30"/>
      <c r="AT265" s="33"/>
      <c r="AU265" s="31"/>
    </row>
    <row r="266" spans="1:47" s="1" customFormat="1" ht="26">
      <c r="A266" s="38">
        <v>170</v>
      </c>
      <c r="B266" s="38"/>
      <c r="C266" s="38"/>
      <c r="D266" s="38" t="s">
        <v>1913</v>
      </c>
      <c r="E266" s="38"/>
      <c r="F266" s="38"/>
      <c r="G266" s="38"/>
      <c r="H266" s="38"/>
      <c r="I266" s="38" t="s">
        <v>1451</v>
      </c>
      <c r="J266" s="38"/>
      <c r="K266" s="38" t="s">
        <v>1341</v>
      </c>
      <c r="L266" s="38" t="s">
        <v>1977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 t="s">
        <v>1335</v>
      </c>
      <c r="AA266" s="38" t="s">
        <v>1334</v>
      </c>
      <c r="AB266" s="38" t="s">
        <v>1334</v>
      </c>
      <c r="AC266" s="38" t="s">
        <v>1335</v>
      </c>
      <c r="AD266" s="38" t="s">
        <v>1335</v>
      </c>
      <c r="AE266" s="38" t="s">
        <v>1335</v>
      </c>
      <c r="AF266" s="38" t="s">
        <v>1374</v>
      </c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</row>
    <row r="267" spans="1:47" s="1" customFormat="1">
      <c r="A267" s="38">
        <v>170</v>
      </c>
      <c r="B267" s="30"/>
      <c r="C267" s="30"/>
      <c r="D267" s="30" t="s">
        <v>1914</v>
      </c>
      <c r="E267" s="37"/>
      <c r="F267" s="30"/>
      <c r="G267" s="30"/>
      <c r="H267" s="30"/>
      <c r="I267" s="30" t="s">
        <v>1271</v>
      </c>
      <c r="J267" s="30"/>
      <c r="K267" s="30" t="s">
        <v>1476</v>
      </c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3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3"/>
      <c r="AU267" s="31"/>
    </row>
    <row r="268" spans="1:47" s="1" customFormat="1">
      <c r="A268" s="38">
        <v>170</v>
      </c>
      <c r="B268" s="30"/>
      <c r="C268" s="30"/>
      <c r="D268" s="30" t="s">
        <v>1915</v>
      </c>
      <c r="E268" s="37"/>
      <c r="F268" s="30"/>
      <c r="G268" s="30"/>
      <c r="H268" s="30"/>
      <c r="I268" s="30" t="s">
        <v>1271</v>
      </c>
      <c r="J268" s="30"/>
      <c r="K268" s="30" t="s">
        <v>1476</v>
      </c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3"/>
      <c r="AH268" s="30"/>
      <c r="AI268" s="30"/>
      <c r="AJ268" s="30"/>
      <c r="AK268" s="30"/>
      <c r="AL268" s="30"/>
      <c r="AM268" s="30"/>
      <c r="AN268" s="30"/>
      <c r="AO268" s="30"/>
      <c r="AP268" s="30" t="s">
        <v>773</v>
      </c>
      <c r="AQ268" s="30"/>
      <c r="AR268" s="30" t="s">
        <v>773</v>
      </c>
      <c r="AS268" s="30"/>
      <c r="AT268" s="33"/>
      <c r="AU268" s="31"/>
    </row>
    <row r="269" spans="1:47" s="1" customFormat="1">
      <c r="A269" s="38">
        <v>170</v>
      </c>
      <c r="B269" s="30"/>
      <c r="C269" s="30"/>
      <c r="D269" s="30" t="s">
        <v>1916</v>
      </c>
      <c r="E269" s="37"/>
      <c r="F269" s="30"/>
      <c r="G269" s="30"/>
      <c r="H269" s="30"/>
      <c r="I269" s="30" t="s">
        <v>1271</v>
      </c>
      <c r="J269" s="30"/>
      <c r="K269" s="30" t="s">
        <v>1476</v>
      </c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3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3"/>
      <c r="AU269" s="31"/>
    </row>
    <row r="270" spans="1:47" s="1" customFormat="1">
      <c r="A270" s="30">
        <v>170</v>
      </c>
      <c r="B270" s="30"/>
      <c r="C270" s="30"/>
      <c r="D270" s="30" t="s">
        <v>517</v>
      </c>
      <c r="E270" s="37" t="s">
        <v>2214</v>
      </c>
      <c r="F270" s="30" t="s">
        <v>522</v>
      </c>
      <c r="G270" s="30" t="s">
        <v>510</v>
      </c>
      <c r="H270" s="30"/>
      <c r="I270" s="30" t="s">
        <v>1268</v>
      </c>
      <c r="J270" s="30"/>
      <c r="K270" s="30" t="s">
        <v>162</v>
      </c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 t="s">
        <v>1451</v>
      </c>
      <c r="AA270" s="30" t="s">
        <v>1451</v>
      </c>
      <c r="AB270" s="30" t="s">
        <v>1313</v>
      </c>
      <c r="AC270" s="30" t="s">
        <v>1313</v>
      </c>
      <c r="AD270" s="30" t="s">
        <v>1313</v>
      </c>
      <c r="AE270" s="30" t="s">
        <v>1313</v>
      </c>
      <c r="AF270" s="30" t="s">
        <v>1313</v>
      </c>
      <c r="AG270" s="33"/>
      <c r="AH270" s="30"/>
      <c r="AI270" s="30"/>
      <c r="AJ270" s="30"/>
      <c r="AK270" s="30" t="s">
        <v>42</v>
      </c>
      <c r="AL270" s="30"/>
      <c r="AM270" s="30" t="s">
        <v>42</v>
      </c>
      <c r="AN270" s="30" t="s">
        <v>42</v>
      </c>
      <c r="AO270" s="30"/>
      <c r="AP270" s="30" t="s">
        <v>42</v>
      </c>
      <c r="AQ270" s="30"/>
      <c r="AR270" s="30"/>
      <c r="AS270" s="30"/>
      <c r="AT270" s="33"/>
      <c r="AU270" s="31"/>
    </row>
    <row r="271" spans="1:47" s="1" customFormat="1">
      <c r="A271" s="30">
        <v>170</v>
      </c>
      <c r="B271" s="30"/>
      <c r="C271" s="30"/>
      <c r="D271" s="30" t="s">
        <v>518</v>
      </c>
      <c r="E271" s="37" t="s">
        <v>2224</v>
      </c>
      <c r="F271" s="30" t="s">
        <v>523</v>
      </c>
      <c r="G271" s="30" t="s">
        <v>510</v>
      </c>
      <c r="H271" s="30"/>
      <c r="I271" s="30" t="s">
        <v>1268</v>
      </c>
      <c r="J271" s="30"/>
      <c r="K271" s="30" t="s">
        <v>162</v>
      </c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 t="s">
        <v>1451</v>
      </c>
      <c r="AA271" s="30" t="s">
        <v>1451</v>
      </c>
      <c r="AB271" s="30" t="s">
        <v>1313</v>
      </c>
      <c r="AC271" s="30" t="s">
        <v>1313</v>
      </c>
      <c r="AD271" s="30" t="s">
        <v>1313</v>
      </c>
      <c r="AE271" s="30" t="s">
        <v>1313</v>
      </c>
      <c r="AF271" s="30" t="s">
        <v>1313</v>
      </c>
      <c r="AG271" s="33"/>
      <c r="AH271" s="30"/>
      <c r="AI271" s="30"/>
      <c r="AJ271" s="30"/>
      <c r="AK271" s="30" t="s">
        <v>42</v>
      </c>
      <c r="AL271" s="30"/>
      <c r="AM271" s="30" t="s">
        <v>42</v>
      </c>
      <c r="AN271" s="30" t="s">
        <v>42</v>
      </c>
      <c r="AO271" s="30"/>
      <c r="AP271" s="30" t="s">
        <v>42</v>
      </c>
      <c r="AQ271" s="30"/>
      <c r="AR271" s="30"/>
      <c r="AS271" s="30"/>
      <c r="AT271" s="33"/>
      <c r="AU271" s="31"/>
    </row>
    <row r="272" spans="1:47" s="1" customFormat="1">
      <c r="A272" s="30">
        <v>170</v>
      </c>
      <c r="B272" s="30"/>
      <c r="C272" s="30"/>
      <c r="D272" s="30" t="s">
        <v>1037</v>
      </c>
      <c r="E272" s="37" t="s">
        <v>2225</v>
      </c>
      <c r="F272" s="30" t="s">
        <v>1040</v>
      </c>
      <c r="G272" s="30" t="s">
        <v>44</v>
      </c>
      <c r="H272" s="30"/>
      <c r="I272" s="30" t="s">
        <v>1268</v>
      </c>
      <c r="J272" s="30"/>
      <c r="K272" s="30" t="s">
        <v>162</v>
      </c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 t="s">
        <v>1313</v>
      </c>
      <c r="AA272" s="30" t="s">
        <v>1313</v>
      </c>
      <c r="AB272" s="30" t="s">
        <v>1313</v>
      </c>
      <c r="AC272" s="30" t="s">
        <v>1313</v>
      </c>
      <c r="AD272" s="30" t="s">
        <v>1313</v>
      </c>
      <c r="AE272" s="30" t="s">
        <v>1313</v>
      </c>
      <c r="AF272" s="30" t="s">
        <v>1313</v>
      </c>
      <c r="AG272" s="33"/>
      <c r="AH272" s="30"/>
      <c r="AI272" s="30" t="s">
        <v>42</v>
      </c>
      <c r="AJ272" s="30"/>
      <c r="AK272" s="30" t="s">
        <v>42</v>
      </c>
      <c r="AL272" s="30"/>
      <c r="AM272" s="30" t="s">
        <v>42</v>
      </c>
      <c r="AN272" s="30"/>
      <c r="AO272" s="30"/>
      <c r="AP272" s="30"/>
      <c r="AQ272" s="30"/>
      <c r="AR272" s="30"/>
      <c r="AS272" s="30"/>
      <c r="AT272" s="33"/>
      <c r="AU272" s="31"/>
    </row>
    <row r="273" spans="1:47" s="1" customFormat="1">
      <c r="A273" s="30">
        <v>170</v>
      </c>
      <c r="B273" s="30"/>
      <c r="C273" s="30"/>
      <c r="D273" s="30" t="s">
        <v>1038</v>
      </c>
      <c r="E273" s="37" t="s">
        <v>2226</v>
      </c>
      <c r="F273" s="30" t="s">
        <v>1041</v>
      </c>
      <c r="G273" s="30" t="s">
        <v>44</v>
      </c>
      <c r="H273" s="30"/>
      <c r="I273" s="30" t="s">
        <v>1268</v>
      </c>
      <c r="J273" s="30"/>
      <c r="K273" s="30" t="s">
        <v>162</v>
      </c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 t="s">
        <v>885</v>
      </c>
      <c r="AA273" s="30" t="s">
        <v>885</v>
      </c>
      <c r="AB273" s="30" t="s">
        <v>885</v>
      </c>
      <c r="AC273" s="30" t="s">
        <v>885</v>
      </c>
      <c r="AD273" s="30" t="s">
        <v>885</v>
      </c>
      <c r="AE273" s="30" t="s">
        <v>885</v>
      </c>
      <c r="AF273" s="30" t="s">
        <v>885</v>
      </c>
      <c r="AG273" s="33"/>
      <c r="AH273" s="30"/>
      <c r="AI273" s="30" t="s">
        <v>42</v>
      </c>
      <c r="AJ273" s="30"/>
      <c r="AK273" s="30" t="s">
        <v>42</v>
      </c>
      <c r="AL273" s="30"/>
      <c r="AM273" s="30" t="s">
        <v>42</v>
      </c>
      <c r="AN273" s="30"/>
      <c r="AO273" s="30"/>
      <c r="AP273" s="30"/>
      <c r="AQ273" s="30"/>
      <c r="AR273" s="30"/>
      <c r="AS273" s="30"/>
      <c r="AT273" s="33"/>
      <c r="AU273" s="31"/>
    </row>
    <row r="274" spans="1:47" s="1" customFormat="1">
      <c r="A274" s="30">
        <v>170</v>
      </c>
      <c r="B274" s="30"/>
      <c r="C274" s="30"/>
      <c r="D274" s="30" t="s">
        <v>1147</v>
      </c>
      <c r="E274" s="37" t="s">
        <v>2227</v>
      </c>
      <c r="F274" s="30" t="s">
        <v>1148</v>
      </c>
      <c r="G274" s="30" t="s">
        <v>44</v>
      </c>
      <c r="H274" s="30"/>
      <c r="I274" s="30" t="s">
        <v>1268</v>
      </c>
      <c r="J274" s="30"/>
      <c r="K274" s="30" t="s">
        <v>162</v>
      </c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 t="s">
        <v>885</v>
      </c>
      <c r="AA274" s="30" t="s">
        <v>885</v>
      </c>
      <c r="AB274" s="30" t="s">
        <v>885</v>
      </c>
      <c r="AC274" s="30" t="s">
        <v>885</v>
      </c>
      <c r="AD274" s="30" t="s">
        <v>885</v>
      </c>
      <c r="AE274" s="30" t="s">
        <v>885</v>
      </c>
      <c r="AF274" s="30" t="s">
        <v>885</v>
      </c>
      <c r="AG274" s="33"/>
      <c r="AH274" s="30"/>
      <c r="AI274" s="30"/>
      <c r="AJ274" s="30"/>
      <c r="AK274" s="30"/>
      <c r="AL274" s="30"/>
      <c r="AM274" s="30" t="s">
        <v>42</v>
      </c>
      <c r="AN274" s="30"/>
      <c r="AO274" s="30"/>
      <c r="AP274" s="30"/>
      <c r="AQ274" s="30"/>
      <c r="AR274" s="30"/>
      <c r="AS274" s="30"/>
      <c r="AT274" s="33"/>
      <c r="AU274" s="31"/>
    </row>
    <row r="275" spans="1:47" s="1" customFormat="1" ht="26">
      <c r="A275" s="30">
        <v>170</v>
      </c>
      <c r="B275" s="30"/>
      <c r="C275" s="30"/>
      <c r="D275" s="30" t="s">
        <v>1039</v>
      </c>
      <c r="E275" s="37" t="s">
        <v>2228</v>
      </c>
      <c r="F275" s="30" t="s">
        <v>1042</v>
      </c>
      <c r="G275" s="30"/>
      <c r="H275" s="30"/>
      <c r="I275" s="30" t="s">
        <v>1469</v>
      </c>
      <c r="J275" s="30"/>
      <c r="K275" s="30" t="s">
        <v>1043</v>
      </c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 t="s">
        <v>885</v>
      </c>
      <c r="AA275" s="30" t="s">
        <v>885</v>
      </c>
      <c r="AB275" s="30" t="s">
        <v>885</v>
      </c>
      <c r="AC275" s="30" t="s">
        <v>885</v>
      </c>
      <c r="AD275" s="30" t="s">
        <v>885</v>
      </c>
      <c r="AE275" s="30" t="s">
        <v>885</v>
      </c>
      <c r="AF275" s="30" t="s">
        <v>885</v>
      </c>
      <c r="AG275" s="33"/>
      <c r="AH275" s="30"/>
      <c r="AI275" s="30"/>
      <c r="AJ275" s="30"/>
      <c r="AK275" s="30"/>
      <c r="AL275" s="30"/>
      <c r="AM275" s="30" t="s">
        <v>42</v>
      </c>
      <c r="AN275" s="30"/>
      <c r="AO275" s="30"/>
      <c r="AP275" s="30"/>
      <c r="AQ275" s="30"/>
      <c r="AR275" s="30"/>
      <c r="AS275" s="30"/>
      <c r="AT275" s="33"/>
      <c r="AU275" s="31"/>
    </row>
    <row r="276" spans="1:47" s="1" customFormat="1">
      <c r="A276" s="30">
        <v>170</v>
      </c>
      <c r="B276" s="30"/>
      <c r="C276" s="30"/>
      <c r="D276" s="30" t="s">
        <v>1159</v>
      </c>
      <c r="E276" s="37" t="s">
        <v>2229</v>
      </c>
      <c r="F276" s="30" t="s">
        <v>1162</v>
      </c>
      <c r="G276" s="30" t="s">
        <v>1165</v>
      </c>
      <c r="H276" s="30"/>
      <c r="I276" s="30" t="s">
        <v>1631</v>
      </c>
      <c r="J276" s="30"/>
      <c r="K276" s="30" t="s">
        <v>162</v>
      </c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 t="s">
        <v>1313</v>
      </c>
      <c r="AA276" s="30" t="s">
        <v>1313</v>
      </c>
      <c r="AB276" s="30" t="s">
        <v>1313</v>
      </c>
      <c r="AC276" s="30" t="s">
        <v>1313</v>
      </c>
      <c r="AD276" s="30" t="s">
        <v>1313</v>
      </c>
      <c r="AE276" s="30" t="s">
        <v>1313</v>
      </c>
      <c r="AF276" s="30" t="s">
        <v>1313</v>
      </c>
      <c r="AG276" s="33"/>
      <c r="AH276" s="30"/>
      <c r="AI276" s="30" t="s">
        <v>42</v>
      </c>
      <c r="AJ276" s="30"/>
      <c r="AK276" s="30" t="s">
        <v>42</v>
      </c>
      <c r="AL276" s="30"/>
      <c r="AM276" s="30" t="s">
        <v>42</v>
      </c>
      <c r="AN276" s="30"/>
      <c r="AO276" s="30"/>
      <c r="AP276" s="30"/>
      <c r="AQ276" s="30"/>
      <c r="AR276" s="30"/>
      <c r="AS276" s="30"/>
      <c r="AT276" s="33"/>
      <c r="AU276" s="31"/>
    </row>
    <row r="277" spans="1:47" s="1" customFormat="1">
      <c r="A277" s="30">
        <v>170</v>
      </c>
      <c r="B277" s="30"/>
      <c r="C277" s="30"/>
      <c r="D277" s="30" t="s">
        <v>1160</v>
      </c>
      <c r="E277" s="37" t="s">
        <v>2230</v>
      </c>
      <c r="F277" s="30" t="s">
        <v>1163</v>
      </c>
      <c r="G277" s="30" t="s">
        <v>1165</v>
      </c>
      <c r="H277" s="30"/>
      <c r="I277" s="30" t="s">
        <v>1632</v>
      </c>
      <c r="J277" s="30"/>
      <c r="K277" s="30" t="s">
        <v>162</v>
      </c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 t="s">
        <v>1313</v>
      </c>
      <c r="AA277" s="30" t="s">
        <v>1313</v>
      </c>
      <c r="AB277" s="30" t="s">
        <v>1313</v>
      </c>
      <c r="AC277" s="30" t="s">
        <v>1313</v>
      </c>
      <c r="AD277" s="30" t="s">
        <v>1313</v>
      </c>
      <c r="AE277" s="30" t="s">
        <v>1313</v>
      </c>
      <c r="AF277" s="30" t="s">
        <v>1313</v>
      </c>
      <c r="AG277" s="33"/>
      <c r="AH277" s="30"/>
      <c r="AI277" s="30" t="s">
        <v>42</v>
      </c>
      <c r="AJ277" s="30"/>
      <c r="AK277" s="30" t="s">
        <v>42</v>
      </c>
      <c r="AL277" s="30"/>
      <c r="AM277" s="30" t="s">
        <v>42</v>
      </c>
      <c r="AN277" s="30"/>
      <c r="AO277" s="30"/>
      <c r="AP277" s="30"/>
      <c r="AQ277" s="30"/>
      <c r="AR277" s="30"/>
      <c r="AS277" s="30"/>
      <c r="AT277" s="33"/>
      <c r="AU277" s="31"/>
    </row>
    <row r="278" spans="1:47" s="1" customFormat="1">
      <c r="A278" s="30">
        <v>170</v>
      </c>
      <c r="B278" s="30"/>
      <c r="C278" s="30"/>
      <c r="D278" s="30" t="s">
        <v>1161</v>
      </c>
      <c r="E278" s="37" t="s">
        <v>2231</v>
      </c>
      <c r="F278" s="30" t="s">
        <v>1164</v>
      </c>
      <c r="G278" s="30" t="s">
        <v>1165</v>
      </c>
      <c r="H278" s="30"/>
      <c r="I278" s="30" t="s">
        <v>1633</v>
      </c>
      <c r="J278" s="30"/>
      <c r="K278" s="30" t="s">
        <v>162</v>
      </c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 t="s">
        <v>1313</v>
      </c>
      <c r="AA278" s="30" t="s">
        <v>1313</v>
      </c>
      <c r="AB278" s="30" t="s">
        <v>1313</v>
      </c>
      <c r="AC278" s="30" t="s">
        <v>1313</v>
      </c>
      <c r="AD278" s="30" t="s">
        <v>1313</v>
      </c>
      <c r="AE278" s="30" t="s">
        <v>1313</v>
      </c>
      <c r="AF278" s="30" t="s">
        <v>1313</v>
      </c>
      <c r="AG278" s="33"/>
      <c r="AH278" s="30"/>
      <c r="AI278" s="30" t="s">
        <v>42</v>
      </c>
      <c r="AJ278" s="30"/>
      <c r="AK278" s="30" t="s">
        <v>42</v>
      </c>
      <c r="AL278" s="30"/>
      <c r="AM278" s="30" t="s">
        <v>42</v>
      </c>
      <c r="AN278" s="30"/>
      <c r="AO278" s="30"/>
      <c r="AP278" s="30"/>
      <c r="AQ278" s="30"/>
      <c r="AR278" s="30"/>
      <c r="AS278" s="30"/>
      <c r="AT278" s="33"/>
      <c r="AU278" s="31"/>
    </row>
    <row r="279" spans="1:47" s="1" customFormat="1">
      <c r="A279" s="30">
        <v>170</v>
      </c>
      <c r="B279" s="30"/>
      <c r="C279" s="30"/>
      <c r="D279" s="30" t="s">
        <v>319</v>
      </c>
      <c r="E279" s="37" t="s">
        <v>2136</v>
      </c>
      <c r="F279" s="30" t="s">
        <v>394</v>
      </c>
      <c r="G279" s="30" t="s">
        <v>510</v>
      </c>
      <c r="H279" s="30"/>
      <c r="I279" s="30" t="s">
        <v>1282</v>
      </c>
      <c r="J279" s="30"/>
      <c r="K279" s="30" t="s">
        <v>162</v>
      </c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 t="s">
        <v>1313</v>
      </c>
      <c r="AA279" s="30" t="s">
        <v>1313</v>
      </c>
      <c r="AB279" s="30" t="s">
        <v>1313</v>
      </c>
      <c r="AC279" s="30" t="s">
        <v>1313</v>
      </c>
      <c r="AD279" s="30" t="s">
        <v>1313</v>
      </c>
      <c r="AE279" s="30" t="s">
        <v>1313</v>
      </c>
      <c r="AF279" s="30" t="s">
        <v>1313</v>
      </c>
      <c r="AG279" s="33"/>
      <c r="AH279" s="30"/>
      <c r="AI279" s="30" t="s">
        <v>42</v>
      </c>
      <c r="AJ279" s="30"/>
      <c r="AK279" s="30" t="s">
        <v>42</v>
      </c>
      <c r="AL279" s="30"/>
      <c r="AM279" s="30" t="s">
        <v>42</v>
      </c>
      <c r="AN279" s="30" t="s">
        <v>42</v>
      </c>
      <c r="AO279" s="30"/>
      <c r="AP279" s="30" t="s">
        <v>42</v>
      </c>
      <c r="AQ279" s="30"/>
      <c r="AR279" s="30" t="s">
        <v>42</v>
      </c>
      <c r="AS279" s="30"/>
      <c r="AT279" s="33"/>
      <c r="AU279" s="31"/>
    </row>
    <row r="280" spans="1:47" s="1" customFormat="1">
      <c r="A280" s="30">
        <v>170</v>
      </c>
      <c r="B280" s="30"/>
      <c r="C280" s="30"/>
      <c r="D280" s="30" t="s">
        <v>488</v>
      </c>
      <c r="E280" s="37" t="s">
        <v>2137</v>
      </c>
      <c r="F280" s="30" t="s">
        <v>490</v>
      </c>
      <c r="G280" s="30" t="s">
        <v>510</v>
      </c>
      <c r="H280" s="30"/>
      <c r="I280" s="30" t="s">
        <v>1530</v>
      </c>
      <c r="J280" s="30"/>
      <c r="K280" s="30" t="s">
        <v>162</v>
      </c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 t="s">
        <v>1313</v>
      </c>
      <c r="AA280" s="30" t="s">
        <v>1313</v>
      </c>
      <c r="AB280" s="30" t="s">
        <v>1313</v>
      </c>
      <c r="AC280" s="30" t="s">
        <v>1313</v>
      </c>
      <c r="AD280" s="30" t="s">
        <v>885</v>
      </c>
      <c r="AE280" s="30" t="s">
        <v>1313</v>
      </c>
      <c r="AF280" s="30" t="s">
        <v>1313</v>
      </c>
      <c r="AG280" s="33"/>
      <c r="AH280" s="30"/>
      <c r="AI280" s="30" t="s">
        <v>42</v>
      </c>
      <c r="AJ280" s="30"/>
      <c r="AK280" s="30" t="s">
        <v>42</v>
      </c>
      <c r="AL280" s="30"/>
      <c r="AM280" s="30" t="s">
        <v>42</v>
      </c>
      <c r="AN280" s="30" t="s">
        <v>42</v>
      </c>
      <c r="AO280" s="30"/>
      <c r="AP280" s="30" t="s">
        <v>42</v>
      </c>
      <c r="AQ280" s="30"/>
      <c r="AR280" s="30"/>
      <c r="AS280" s="30"/>
      <c r="AT280" s="33"/>
      <c r="AU280" s="31"/>
    </row>
    <row r="281" spans="1:47" s="1" customFormat="1" ht="26">
      <c r="A281" s="30">
        <v>170</v>
      </c>
      <c r="B281" s="30"/>
      <c r="C281" s="30"/>
      <c r="D281" s="30" t="s">
        <v>1225</v>
      </c>
      <c r="E281" s="37" t="s">
        <v>2138</v>
      </c>
      <c r="F281" s="30" t="s">
        <v>1125</v>
      </c>
      <c r="G281" s="30" t="s">
        <v>193</v>
      </c>
      <c r="H281" s="30"/>
      <c r="I281" s="30" t="s">
        <v>1531</v>
      </c>
      <c r="J281" s="30"/>
      <c r="K281" s="30" t="s">
        <v>162</v>
      </c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 t="s">
        <v>1313</v>
      </c>
      <c r="AA281" s="30" t="s">
        <v>1313</v>
      </c>
      <c r="AB281" s="30" t="s">
        <v>1313</v>
      </c>
      <c r="AC281" s="30" t="s">
        <v>1313</v>
      </c>
      <c r="AD281" s="30" t="s">
        <v>1313</v>
      </c>
      <c r="AE281" s="30" t="s">
        <v>1313</v>
      </c>
      <c r="AF281" s="30" t="s">
        <v>1313</v>
      </c>
      <c r="AG281" s="33"/>
      <c r="AH281" s="30"/>
      <c r="AI281" s="30" t="s">
        <v>42</v>
      </c>
      <c r="AJ281" s="30"/>
      <c r="AK281" s="30" t="s">
        <v>42</v>
      </c>
      <c r="AL281" s="30"/>
      <c r="AM281" s="30" t="s">
        <v>42</v>
      </c>
      <c r="AN281" s="30"/>
      <c r="AO281" s="30"/>
      <c r="AP281" s="30"/>
      <c r="AQ281" s="30"/>
      <c r="AR281" s="30"/>
      <c r="AS281" s="30"/>
      <c r="AT281" s="33"/>
      <c r="AU281" s="31"/>
    </row>
    <row r="282" spans="1:47" s="1" customFormat="1" ht="26">
      <c r="A282" s="30">
        <v>170</v>
      </c>
      <c r="B282" s="30"/>
      <c r="C282" s="30"/>
      <c r="D282" s="30" t="s">
        <v>1127</v>
      </c>
      <c r="E282" s="37" t="s">
        <v>2139</v>
      </c>
      <c r="F282" s="30" t="s">
        <v>1128</v>
      </c>
      <c r="G282" s="30" t="s">
        <v>193</v>
      </c>
      <c r="H282" s="30"/>
      <c r="I282" s="30" t="s">
        <v>1533</v>
      </c>
      <c r="J282" s="30"/>
      <c r="K282" s="30" t="s">
        <v>162</v>
      </c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 t="s">
        <v>1313</v>
      </c>
      <c r="AA282" s="30" t="s">
        <v>1313</v>
      </c>
      <c r="AB282" s="30" t="s">
        <v>1313</v>
      </c>
      <c r="AC282" s="30" t="s">
        <v>1313</v>
      </c>
      <c r="AD282" s="30" t="s">
        <v>1313</v>
      </c>
      <c r="AE282" s="30" t="s">
        <v>1313</v>
      </c>
      <c r="AF282" s="30" t="s">
        <v>1313</v>
      </c>
      <c r="AG282" s="33"/>
      <c r="AH282" s="30"/>
      <c r="AI282" s="30" t="s">
        <v>42</v>
      </c>
      <c r="AJ282" s="30"/>
      <c r="AK282" s="30" t="s">
        <v>42</v>
      </c>
      <c r="AL282" s="30"/>
      <c r="AM282" s="30" t="s">
        <v>42</v>
      </c>
      <c r="AN282" s="30"/>
      <c r="AO282" s="30"/>
      <c r="AP282" s="30"/>
      <c r="AQ282" s="30"/>
      <c r="AR282" s="30"/>
      <c r="AS282" s="30"/>
      <c r="AT282" s="33"/>
      <c r="AU282" s="31"/>
    </row>
    <row r="283" spans="1:47" s="1" customFormat="1" ht="26">
      <c r="A283" s="30">
        <v>170</v>
      </c>
      <c r="B283" s="30"/>
      <c r="C283" s="30"/>
      <c r="D283" s="30" t="s">
        <v>1124</v>
      </c>
      <c r="E283" s="37" t="s">
        <v>2140</v>
      </c>
      <c r="F283" s="30" t="s">
        <v>1126</v>
      </c>
      <c r="G283" s="30" t="s">
        <v>193</v>
      </c>
      <c r="H283" s="30"/>
      <c r="I283" s="30" t="s">
        <v>1283</v>
      </c>
      <c r="J283" s="30"/>
      <c r="K283" s="30" t="s">
        <v>162</v>
      </c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 t="s">
        <v>1313</v>
      </c>
      <c r="AA283" s="30" t="s">
        <v>1313</v>
      </c>
      <c r="AB283" s="30" t="s">
        <v>1313</v>
      </c>
      <c r="AC283" s="30" t="s">
        <v>1313</v>
      </c>
      <c r="AD283" s="30" t="s">
        <v>1313</v>
      </c>
      <c r="AE283" s="30" t="s">
        <v>1313</v>
      </c>
      <c r="AF283" s="30" t="s">
        <v>1313</v>
      </c>
      <c r="AG283" s="33"/>
      <c r="AH283" s="30"/>
      <c r="AI283" s="30" t="s">
        <v>42</v>
      </c>
      <c r="AJ283" s="30"/>
      <c r="AK283" s="30" t="s">
        <v>42</v>
      </c>
      <c r="AL283" s="30"/>
      <c r="AM283" s="30" t="s">
        <v>42</v>
      </c>
      <c r="AN283" s="30"/>
      <c r="AO283" s="30"/>
      <c r="AP283" s="30"/>
      <c r="AQ283" s="30"/>
      <c r="AR283" s="30"/>
      <c r="AS283" s="30"/>
      <c r="AT283" s="33"/>
      <c r="AU283" s="31"/>
    </row>
    <row r="284" spans="1:47" s="1" customFormat="1">
      <c r="A284" s="30">
        <v>170</v>
      </c>
      <c r="B284" s="30"/>
      <c r="C284" s="30"/>
      <c r="D284" s="30" t="s">
        <v>969</v>
      </c>
      <c r="E284" s="37" t="s">
        <v>2141</v>
      </c>
      <c r="F284" s="30" t="s">
        <v>970</v>
      </c>
      <c r="G284" s="30" t="s">
        <v>510</v>
      </c>
      <c r="H284" s="30"/>
      <c r="I284" s="30" t="s">
        <v>1315</v>
      </c>
      <c r="J284" s="30"/>
      <c r="K284" s="30" t="s">
        <v>162</v>
      </c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 t="s">
        <v>1313</v>
      </c>
      <c r="AA284" s="30" t="s">
        <v>1313</v>
      </c>
      <c r="AB284" s="30" t="s">
        <v>1313</v>
      </c>
      <c r="AC284" s="30" t="s">
        <v>1313</v>
      </c>
      <c r="AD284" s="30" t="s">
        <v>1313</v>
      </c>
      <c r="AE284" s="30" t="s">
        <v>1313</v>
      </c>
      <c r="AF284" s="30" t="s">
        <v>1313</v>
      </c>
      <c r="AG284" s="33"/>
      <c r="AH284" s="30"/>
      <c r="AI284" s="30" t="s">
        <v>42</v>
      </c>
      <c r="AJ284" s="30"/>
      <c r="AK284" s="30" t="s">
        <v>42</v>
      </c>
      <c r="AL284" s="30"/>
      <c r="AM284" s="30" t="s">
        <v>42</v>
      </c>
      <c r="AN284" s="30" t="s">
        <v>42</v>
      </c>
      <c r="AO284" s="30"/>
      <c r="AP284" s="30" t="s">
        <v>42</v>
      </c>
      <c r="AQ284" s="30"/>
      <c r="AR284" s="30" t="s">
        <v>42</v>
      </c>
      <c r="AS284" s="30"/>
      <c r="AT284" s="33"/>
      <c r="AU284" s="31"/>
    </row>
    <row r="285" spans="1:47" s="1" customFormat="1">
      <c r="A285" s="30">
        <v>170</v>
      </c>
      <c r="B285" s="30"/>
      <c r="C285" s="30"/>
      <c r="D285" s="30" t="s">
        <v>989</v>
      </c>
      <c r="E285" s="37" t="s">
        <v>2142</v>
      </c>
      <c r="F285" s="30" t="s">
        <v>990</v>
      </c>
      <c r="G285" s="30" t="s">
        <v>44</v>
      </c>
      <c r="H285" s="30"/>
      <c r="I285" s="30" t="s">
        <v>1534</v>
      </c>
      <c r="J285" s="30"/>
      <c r="K285" s="30" t="s">
        <v>162</v>
      </c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 t="s">
        <v>1313</v>
      </c>
      <c r="AA285" s="30" t="s">
        <v>1313</v>
      </c>
      <c r="AB285" s="30" t="s">
        <v>1313</v>
      </c>
      <c r="AC285" s="30" t="s">
        <v>1313</v>
      </c>
      <c r="AD285" s="30" t="s">
        <v>1313</v>
      </c>
      <c r="AE285" s="30" t="s">
        <v>1313</v>
      </c>
      <c r="AF285" s="30" t="s">
        <v>1313</v>
      </c>
      <c r="AG285" s="33"/>
      <c r="AH285" s="30"/>
      <c r="AI285" s="30" t="s">
        <v>42</v>
      </c>
      <c r="AJ285" s="30"/>
      <c r="AK285" s="30" t="s">
        <v>42</v>
      </c>
      <c r="AL285" s="30"/>
      <c r="AM285" s="30" t="s">
        <v>42</v>
      </c>
      <c r="AN285" s="30" t="s">
        <v>42</v>
      </c>
      <c r="AO285" s="30"/>
      <c r="AP285" s="30" t="s">
        <v>42</v>
      </c>
      <c r="AQ285" s="30"/>
      <c r="AR285" s="30" t="s">
        <v>42</v>
      </c>
      <c r="AS285" s="30"/>
      <c r="AT285" s="33"/>
      <c r="AU285" s="31"/>
    </row>
    <row r="286" spans="1:47" s="1" customFormat="1">
      <c r="A286" s="30">
        <v>170</v>
      </c>
      <c r="B286" s="30"/>
      <c r="C286" s="30"/>
      <c r="D286" s="30" t="s">
        <v>1981</v>
      </c>
      <c r="E286" s="37" t="s">
        <v>2143</v>
      </c>
      <c r="F286" s="30" t="s">
        <v>1979</v>
      </c>
      <c r="G286" s="30" t="s">
        <v>20</v>
      </c>
      <c r="H286" s="30"/>
      <c r="I286" s="30" t="s">
        <v>1980</v>
      </c>
      <c r="J286" s="30"/>
      <c r="K286" s="30" t="s">
        <v>162</v>
      </c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 t="s">
        <v>1313</v>
      </c>
      <c r="AA286" s="30" t="s">
        <v>1313</v>
      </c>
      <c r="AB286" s="30" t="s">
        <v>1313</v>
      </c>
      <c r="AC286" s="30" t="s">
        <v>1313</v>
      </c>
      <c r="AD286" s="30" t="s">
        <v>885</v>
      </c>
      <c r="AE286" s="30" t="s">
        <v>1313</v>
      </c>
      <c r="AF286" s="30" t="s">
        <v>1313</v>
      </c>
      <c r="AG286" s="33"/>
      <c r="AH286" s="30"/>
      <c r="AI286" s="30" t="s">
        <v>42</v>
      </c>
      <c r="AJ286" s="30"/>
      <c r="AK286" s="30" t="s">
        <v>42</v>
      </c>
      <c r="AL286" s="30"/>
      <c r="AM286" s="30" t="s">
        <v>42</v>
      </c>
      <c r="AN286" s="30" t="s">
        <v>42</v>
      </c>
      <c r="AO286" s="30"/>
      <c r="AP286" s="30" t="s">
        <v>42</v>
      </c>
      <c r="AQ286" s="30"/>
      <c r="AR286" s="30"/>
      <c r="AS286" s="30"/>
      <c r="AT286" s="33"/>
      <c r="AU286" s="31"/>
    </row>
    <row r="287" spans="1:47" s="1" customFormat="1">
      <c r="A287" s="30">
        <v>170</v>
      </c>
      <c r="B287" s="30"/>
      <c r="C287" s="30"/>
      <c r="D287" s="30" t="s">
        <v>318</v>
      </c>
      <c r="E287" s="37" t="s">
        <v>2147</v>
      </c>
      <c r="F287" s="30" t="s">
        <v>393</v>
      </c>
      <c r="G287" s="30" t="s">
        <v>510</v>
      </c>
      <c r="H287" s="30"/>
      <c r="I287" s="30" t="s">
        <v>1537</v>
      </c>
      <c r="J287" s="30"/>
      <c r="K287" s="30" t="s">
        <v>162</v>
      </c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 t="s">
        <v>1313</v>
      </c>
      <c r="AA287" s="30" t="s">
        <v>1313</v>
      </c>
      <c r="AB287" s="30" t="s">
        <v>1313</v>
      </c>
      <c r="AC287" s="30" t="s">
        <v>1313</v>
      </c>
      <c r="AD287" s="30" t="s">
        <v>885</v>
      </c>
      <c r="AE287" s="30" t="s">
        <v>1313</v>
      </c>
      <c r="AF287" s="30" t="s">
        <v>885</v>
      </c>
      <c r="AG287" s="33"/>
      <c r="AH287" s="30"/>
      <c r="AI287" s="30" t="s">
        <v>42</v>
      </c>
      <c r="AJ287" s="30"/>
      <c r="AK287" s="30" t="s">
        <v>42</v>
      </c>
      <c r="AL287" s="30"/>
      <c r="AM287" s="30" t="s">
        <v>42</v>
      </c>
      <c r="AN287" s="30" t="s">
        <v>42</v>
      </c>
      <c r="AO287" s="30"/>
      <c r="AP287" s="30" t="s">
        <v>42</v>
      </c>
      <c r="AQ287" s="30"/>
      <c r="AR287" s="30"/>
      <c r="AS287" s="30"/>
      <c r="AT287" s="33"/>
      <c r="AU287" s="31"/>
    </row>
    <row r="288" spans="1:47" s="1" customFormat="1">
      <c r="A288" s="30">
        <v>170</v>
      </c>
      <c r="B288" s="30"/>
      <c r="C288" s="30"/>
      <c r="D288" s="30" t="s">
        <v>1181</v>
      </c>
      <c r="E288" s="37" t="s">
        <v>2232</v>
      </c>
      <c r="F288" s="30" t="s">
        <v>1182</v>
      </c>
      <c r="G288" s="30"/>
      <c r="H288" s="30"/>
      <c r="I288" s="30" t="s">
        <v>1634</v>
      </c>
      <c r="J288" s="30"/>
      <c r="K288" s="30" t="s">
        <v>1343</v>
      </c>
      <c r="L288" s="30"/>
      <c r="M288" s="30">
        <v>0</v>
      </c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 t="s">
        <v>885</v>
      </c>
      <c r="AA288" s="30" t="s">
        <v>885</v>
      </c>
      <c r="AB288" s="30" t="s">
        <v>885</v>
      </c>
      <c r="AC288" s="30" t="s">
        <v>885</v>
      </c>
      <c r="AD288" s="30" t="s">
        <v>885</v>
      </c>
      <c r="AE288" s="30" t="s">
        <v>885</v>
      </c>
      <c r="AF288" s="30" t="s">
        <v>885</v>
      </c>
      <c r="AG288" s="33"/>
      <c r="AH288" s="30"/>
      <c r="AI288" s="30" t="s">
        <v>42</v>
      </c>
      <c r="AJ288" s="30"/>
      <c r="AK288" s="30" t="s">
        <v>42</v>
      </c>
      <c r="AL288" s="30"/>
      <c r="AM288" s="30" t="s">
        <v>42</v>
      </c>
      <c r="AN288" s="30"/>
      <c r="AO288" s="30"/>
      <c r="AP288" s="30"/>
      <c r="AQ288" s="30"/>
      <c r="AR288" s="30"/>
      <c r="AS288" s="30"/>
      <c r="AT288" s="33"/>
      <c r="AU288" s="31"/>
    </row>
    <row r="289" spans="1:47" s="1" customFormat="1">
      <c r="A289" s="30">
        <v>170</v>
      </c>
      <c r="B289" s="30"/>
      <c r="C289" s="30"/>
      <c r="D289" s="30" t="s">
        <v>1183</v>
      </c>
      <c r="E289" s="37" t="s">
        <v>2233</v>
      </c>
      <c r="F289" s="30" t="s">
        <v>1184</v>
      </c>
      <c r="G289" s="30"/>
      <c r="H289" s="30"/>
      <c r="I289" s="30" t="s">
        <v>1635</v>
      </c>
      <c r="J289" s="30"/>
      <c r="K289" s="30" t="s">
        <v>1343</v>
      </c>
      <c r="L289" s="30"/>
      <c r="M289" s="30">
        <v>0</v>
      </c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 t="s">
        <v>885</v>
      </c>
      <c r="AA289" s="30" t="s">
        <v>885</v>
      </c>
      <c r="AB289" s="30" t="s">
        <v>885</v>
      </c>
      <c r="AC289" s="30" t="s">
        <v>885</v>
      </c>
      <c r="AD289" s="30" t="s">
        <v>885</v>
      </c>
      <c r="AE289" s="30" t="s">
        <v>885</v>
      </c>
      <c r="AF289" s="30" t="s">
        <v>885</v>
      </c>
      <c r="AG289" s="33"/>
      <c r="AH289" s="30"/>
      <c r="AI289" s="30" t="s">
        <v>42</v>
      </c>
      <c r="AJ289" s="30"/>
      <c r="AK289" s="30" t="s">
        <v>42</v>
      </c>
      <c r="AL289" s="30"/>
      <c r="AM289" s="30" t="s">
        <v>42</v>
      </c>
      <c r="AN289" s="30"/>
      <c r="AO289" s="30"/>
      <c r="AP289" s="30"/>
      <c r="AQ289" s="30"/>
      <c r="AR289" s="30"/>
      <c r="AS289" s="30"/>
      <c r="AT289" s="33"/>
      <c r="AU289" s="31"/>
    </row>
    <row r="290" spans="1:47" s="1" customFormat="1">
      <c r="A290" s="30">
        <v>170</v>
      </c>
      <c r="B290" s="30"/>
      <c r="C290" s="30"/>
      <c r="D290" s="30" t="s">
        <v>1090</v>
      </c>
      <c r="E290" s="37" t="s">
        <v>2144</v>
      </c>
      <c r="F290" s="30" t="s">
        <v>524</v>
      </c>
      <c r="G290" s="30" t="s">
        <v>510</v>
      </c>
      <c r="H290" s="30"/>
      <c r="I290" s="30" t="s">
        <v>1535</v>
      </c>
      <c r="J290" s="30"/>
      <c r="K290" s="30" t="s">
        <v>162</v>
      </c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 t="s">
        <v>1313</v>
      </c>
      <c r="AA290" s="30" t="s">
        <v>1313</v>
      </c>
      <c r="AB290" s="30" t="s">
        <v>1313</v>
      </c>
      <c r="AC290" s="30" t="s">
        <v>1313</v>
      </c>
      <c r="AD290" s="30" t="s">
        <v>885</v>
      </c>
      <c r="AE290" s="30" t="s">
        <v>1313</v>
      </c>
      <c r="AF290" s="30" t="s">
        <v>1313</v>
      </c>
      <c r="AG290" s="33"/>
      <c r="AH290" s="30"/>
      <c r="AI290" s="30" t="s">
        <v>42</v>
      </c>
      <c r="AJ290" s="30"/>
      <c r="AK290" s="30" t="s">
        <v>42</v>
      </c>
      <c r="AL290" s="30"/>
      <c r="AM290" s="30" t="s">
        <v>42</v>
      </c>
      <c r="AN290" s="30" t="s">
        <v>42</v>
      </c>
      <c r="AO290" s="30"/>
      <c r="AP290" s="30" t="s">
        <v>42</v>
      </c>
      <c r="AQ290" s="30"/>
      <c r="AR290" s="30" t="s">
        <v>42</v>
      </c>
      <c r="AS290" s="30"/>
      <c r="AT290" s="33"/>
      <c r="AU290" s="31"/>
    </row>
    <row r="291" spans="1:47" s="1" customFormat="1">
      <c r="A291" s="30">
        <v>170</v>
      </c>
      <c r="B291" s="30"/>
      <c r="C291" s="30"/>
      <c r="D291" s="30" t="s">
        <v>825</v>
      </c>
      <c r="E291" s="37" t="s">
        <v>2145</v>
      </c>
      <c r="F291" s="30" t="s">
        <v>525</v>
      </c>
      <c r="G291" s="30" t="s">
        <v>510</v>
      </c>
      <c r="H291" s="30"/>
      <c r="I291" s="30" t="s">
        <v>1284</v>
      </c>
      <c r="J291" s="30"/>
      <c r="K291" s="30" t="s">
        <v>162</v>
      </c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 t="s">
        <v>1313</v>
      </c>
      <c r="AA291" s="30" t="s">
        <v>1313</v>
      </c>
      <c r="AB291" s="30" t="s">
        <v>1313</v>
      </c>
      <c r="AC291" s="30" t="s">
        <v>1313</v>
      </c>
      <c r="AD291" s="30" t="s">
        <v>1313</v>
      </c>
      <c r="AE291" s="30" t="s">
        <v>1313</v>
      </c>
      <c r="AF291" s="30" t="s">
        <v>885</v>
      </c>
      <c r="AG291" s="33"/>
      <c r="AH291" s="30"/>
      <c r="AI291" s="30"/>
      <c r="AJ291" s="30"/>
      <c r="AK291" s="30" t="s">
        <v>42</v>
      </c>
      <c r="AL291" s="30"/>
      <c r="AM291" s="30"/>
      <c r="AN291" s="30"/>
      <c r="AO291" s="30" t="s">
        <v>42</v>
      </c>
      <c r="AP291" s="30" t="s">
        <v>42</v>
      </c>
      <c r="AQ291" s="30"/>
      <c r="AR291" s="30" t="s">
        <v>42</v>
      </c>
      <c r="AS291" s="30"/>
      <c r="AT291" s="33"/>
      <c r="AU291" s="31"/>
    </row>
    <row r="292" spans="1:47" s="1" customFormat="1">
      <c r="A292" s="30">
        <v>170</v>
      </c>
      <c r="B292" s="30"/>
      <c r="C292" s="30"/>
      <c r="D292" s="30" t="s">
        <v>493</v>
      </c>
      <c r="E292" s="37" t="s">
        <v>2146</v>
      </c>
      <c r="F292" s="30" t="s">
        <v>526</v>
      </c>
      <c r="G292" s="30" t="s">
        <v>510</v>
      </c>
      <c r="H292" s="30"/>
      <c r="I292" s="30" t="s">
        <v>1536</v>
      </c>
      <c r="J292" s="30"/>
      <c r="K292" s="30" t="s">
        <v>162</v>
      </c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 t="s">
        <v>1313</v>
      </c>
      <c r="AA292" s="30" t="s">
        <v>1313</v>
      </c>
      <c r="AB292" s="30" t="s">
        <v>1313</v>
      </c>
      <c r="AC292" s="30" t="s">
        <v>1313</v>
      </c>
      <c r="AD292" s="30" t="s">
        <v>885</v>
      </c>
      <c r="AE292" s="30" t="s">
        <v>1313</v>
      </c>
      <c r="AF292" s="30" t="s">
        <v>885</v>
      </c>
      <c r="AG292" s="33"/>
      <c r="AH292" s="30"/>
      <c r="AI292" s="30"/>
      <c r="AJ292" s="30"/>
      <c r="AK292" s="30" t="s">
        <v>42</v>
      </c>
      <c r="AL292" s="30"/>
      <c r="AM292" s="30"/>
      <c r="AN292" s="30"/>
      <c r="AO292" s="30" t="s">
        <v>42</v>
      </c>
      <c r="AP292" s="30" t="s">
        <v>42</v>
      </c>
      <c r="AQ292" s="30"/>
      <c r="AR292" s="30" t="s">
        <v>42</v>
      </c>
      <c r="AS292" s="30"/>
      <c r="AT292" s="33"/>
      <c r="AU292" s="31"/>
    </row>
    <row r="293" spans="1:47" s="1" customFormat="1" ht="26">
      <c r="A293" s="30">
        <v>170</v>
      </c>
      <c r="B293" s="30"/>
      <c r="C293" s="30"/>
      <c r="D293" s="30" t="s">
        <v>826</v>
      </c>
      <c r="E293" s="37" t="s">
        <v>2234</v>
      </c>
      <c r="F293" s="30" t="s">
        <v>829</v>
      </c>
      <c r="G293" s="30" t="s">
        <v>44</v>
      </c>
      <c r="H293" s="30"/>
      <c r="I293" s="30" t="s">
        <v>1636</v>
      </c>
      <c r="J293" s="30"/>
      <c r="K293" s="30" t="s">
        <v>162</v>
      </c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 t="s">
        <v>885</v>
      </c>
      <c r="AA293" s="30" t="s">
        <v>885</v>
      </c>
      <c r="AB293" s="30" t="s">
        <v>885</v>
      </c>
      <c r="AC293" s="30" t="s">
        <v>885</v>
      </c>
      <c r="AD293" s="30" t="s">
        <v>885</v>
      </c>
      <c r="AE293" s="30" t="s">
        <v>885</v>
      </c>
      <c r="AF293" s="30" t="s">
        <v>885</v>
      </c>
      <c r="AG293" s="33"/>
      <c r="AH293" s="30"/>
      <c r="AI293" s="30"/>
      <c r="AJ293" s="30"/>
      <c r="AK293" s="30" t="s">
        <v>42</v>
      </c>
      <c r="AL293" s="30"/>
      <c r="AM293" s="30"/>
      <c r="AN293" s="30"/>
      <c r="AO293" s="30" t="s">
        <v>42</v>
      </c>
      <c r="AP293" s="30" t="s">
        <v>42</v>
      </c>
      <c r="AQ293" s="30"/>
      <c r="AR293" s="30" t="s">
        <v>42</v>
      </c>
      <c r="AS293" s="30"/>
      <c r="AT293" s="33"/>
      <c r="AU293" s="31"/>
    </row>
    <row r="294" spans="1:47" s="1" customFormat="1" ht="26">
      <c r="A294" s="30">
        <v>170</v>
      </c>
      <c r="B294" s="30"/>
      <c r="C294" s="30"/>
      <c r="D294" s="30" t="s">
        <v>827</v>
      </c>
      <c r="E294" s="37" t="s">
        <v>2235</v>
      </c>
      <c r="F294" s="30" t="s">
        <v>828</v>
      </c>
      <c r="G294" s="30" t="s">
        <v>44</v>
      </c>
      <c r="H294" s="30"/>
      <c r="I294" s="30" t="s">
        <v>1636</v>
      </c>
      <c r="J294" s="30"/>
      <c r="K294" s="30" t="s">
        <v>162</v>
      </c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 t="s">
        <v>885</v>
      </c>
      <c r="AA294" s="30" t="s">
        <v>885</v>
      </c>
      <c r="AB294" s="30" t="s">
        <v>885</v>
      </c>
      <c r="AC294" s="30" t="s">
        <v>885</v>
      </c>
      <c r="AD294" s="30" t="s">
        <v>885</v>
      </c>
      <c r="AE294" s="30" t="s">
        <v>885</v>
      </c>
      <c r="AF294" s="30" t="s">
        <v>885</v>
      </c>
      <c r="AG294" s="33"/>
      <c r="AH294" s="30"/>
      <c r="AI294" s="30"/>
      <c r="AJ294" s="30"/>
      <c r="AK294" s="30" t="s">
        <v>42</v>
      </c>
      <c r="AL294" s="30"/>
      <c r="AM294" s="30"/>
      <c r="AN294" s="30"/>
      <c r="AO294" s="30" t="s">
        <v>42</v>
      </c>
      <c r="AP294" s="30" t="s">
        <v>42</v>
      </c>
      <c r="AQ294" s="30"/>
      <c r="AR294" s="30" t="s">
        <v>42</v>
      </c>
      <c r="AS294" s="30"/>
      <c r="AT294" s="33"/>
      <c r="AU294" s="31"/>
    </row>
    <row r="295" spans="1:47" s="1" customFormat="1">
      <c r="A295" s="30">
        <v>170</v>
      </c>
      <c r="B295" s="30"/>
      <c r="C295" s="30"/>
      <c r="D295" s="30" t="s">
        <v>519</v>
      </c>
      <c r="E295" s="37" t="s">
        <v>2236</v>
      </c>
      <c r="F295" s="30" t="s">
        <v>527</v>
      </c>
      <c r="G295" s="30" t="s">
        <v>510</v>
      </c>
      <c r="H295" s="30"/>
      <c r="I295" s="30" t="s">
        <v>1637</v>
      </c>
      <c r="J295" s="30"/>
      <c r="K295" s="30" t="s">
        <v>162</v>
      </c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 t="s">
        <v>1313</v>
      </c>
      <c r="AA295" s="30" t="s">
        <v>1313</v>
      </c>
      <c r="AB295" s="30" t="s">
        <v>1313</v>
      </c>
      <c r="AC295" s="30" t="s">
        <v>1313</v>
      </c>
      <c r="AD295" s="30" t="s">
        <v>885</v>
      </c>
      <c r="AE295" s="30" t="s">
        <v>1313</v>
      </c>
      <c r="AF295" s="30" t="s">
        <v>1313</v>
      </c>
      <c r="AG295" s="33"/>
      <c r="AH295" s="30"/>
      <c r="AI295" s="30" t="s">
        <v>42</v>
      </c>
      <c r="AJ295" s="30"/>
      <c r="AK295" s="30" t="s">
        <v>42</v>
      </c>
      <c r="AL295" s="30"/>
      <c r="AM295" s="30" t="s">
        <v>42</v>
      </c>
      <c r="AN295" s="30" t="s">
        <v>42</v>
      </c>
      <c r="AO295" s="30"/>
      <c r="AP295" s="30" t="s">
        <v>42</v>
      </c>
      <c r="AQ295" s="30"/>
      <c r="AR295" s="30"/>
      <c r="AS295" s="30"/>
      <c r="AT295" s="33"/>
      <c r="AU295" s="31"/>
    </row>
    <row r="296" spans="1:47" s="1" customFormat="1">
      <c r="A296" s="30">
        <v>170</v>
      </c>
      <c r="B296" s="30"/>
      <c r="C296" s="30"/>
      <c r="D296" s="30" t="s">
        <v>1004</v>
      </c>
      <c r="E296" s="37" t="s">
        <v>2237</v>
      </c>
      <c r="F296" s="30" t="s">
        <v>1005</v>
      </c>
      <c r="G296" s="30" t="s">
        <v>44</v>
      </c>
      <c r="H296" s="30"/>
      <c r="I296" s="30" t="s">
        <v>1638</v>
      </c>
      <c r="J296" s="30"/>
      <c r="K296" s="30" t="s">
        <v>162</v>
      </c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 t="s">
        <v>885</v>
      </c>
      <c r="AA296" s="30" t="s">
        <v>885</v>
      </c>
      <c r="AB296" s="30" t="s">
        <v>885</v>
      </c>
      <c r="AC296" s="30" t="s">
        <v>885</v>
      </c>
      <c r="AD296" s="30" t="s">
        <v>885</v>
      </c>
      <c r="AE296" s="30" t="s">
        <v>885</v>
      </c>
      <c r="AF296" s="30" t="s">
        <v>885</v>
      </c>
      <c r="AG296" s="33"/>
      <c r="AH296" s="30"/>
      <c r="AI296" s="30"/>
      <c r="AJ296" s="30"/>
      <c r="AK296" s="30" t="s">
        <v>42</v>
      </c>
      <c r="AL296" s="30"/>
      <c r="AM296" s="30" t="s">
        <v>42</v>
      </c>
      <c r="AN296" s="30" t="s">
        <v>42</v>
      </c>
      <c r="AO296" s="30"/>
      <c r="AP296" s="30" t="s">
        <v>42</v>
      </c>
      <c r="AQ296" s="30"/>
      <c r="AR296" s="30" t="s">
        <v>42</v>
      </c>
      <c r="AS296" s="30"/>
      <c r="AT296" s="33"/>
      <c r="AU296" s="31"/>
    </row>
    <row r="297" spans="1:47" s="1" customFormat="1">
      <c r="A297" s="30">
        <v>170</v>
      </c>
      <c r="B297" s="30"/>
      <c r="C297" s="30"/>
      <c r="D297" s="30" t="s">
        <v>520</v>
      </c>
      <c r="E297" s="37" t="s">
        <v>2238</v>
      </c>
      <c r="F297" s="30" t="s">
        <v>528</v>
      </c>
      <c r="G297" s="30" t="s">
        <v>510</v>
      </c>
      <c r="H297" s="30"/>
      <c r="I297" s="30" t="s">
        <v>1316</v>
      </c>
      <c r="J297" s="30"/>
      <c r="K297" s="30" t="s">
        <v>162</v>
      </c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 t="s">
        <v>1313</v>
      </c>
      <c r="AA297" s="30" t="s">
        <v>1313</v>
      </c>
      <c r="AB297" s="30" t="s">
        <v>1313</v>
      </c>
      <c r="AC297" s="30" t="s">
        <v>1313</v>
      </c>
      <c r="AD297" s="30" t="s">
        <v>885</v>
      </c>
      <c r="AE297" s="30" t="s">
        <v>1313</v>
      </c>
      <c r="AF297" s="30" t="s">
        <v>885</v>
      </c>
      <c r="AG297" s="33"/>
      <c r="AH297" s="30"/>
      <c r="AI297" s="30" t="s">
        <v>42</v>
      </c>
      <c r="AJ297" s="30"/>
      <c r="AK297" s="30" t="s">
        <v>42</v>
      </c>
      <c r="AL297" s="30"/>
      <c r="AM297" s="30" t="s">
        <v>42</v>
      </c>
      <c r="AN297" s="30" t="s">
        <v>42</v>
      </c>
      <c r="AO297" s="30"/>
      <c r="AP297" s="30" t="s">
        <v>42</v>
      </c>
      <c r="AQ297" s="30"/>
      <c r="AR297" s="30"/>
      <c r="AS297" s="30"/>
      <c r="AT297" s="33"/>
      <c r="AU297" s="31"/>
    </row>
    <row r="298" spans="1:47" s="1" customFormat="1" ht="26">
      <c r="A298" s="30">
        <v>170</v>
      </c>
      <c r="B298" s="30"/>
      <c r="C298" s="30"/>
      <c r="D298" s="30" t="s">
        <v>1010</v>
      </c>
      <c r="E298" s="37" t="s">
        <v>2239</v>
      </c>
      <c r="F298" s="30" t="s">
        <v>1011</v>
      </c>
      <c r="G298" s="30"/>
      <c r="H298" s="30"/>
      <c r="I298" s="30" t="s">
        <v>1317</v>
      </c>
      <c r="J298" s="30"/>
      <c r="K298" s="30" t="s">
        <v>162</v>
      </c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 t="s">
        <v>2002</v>
      </c>
      <c r="Y298" s="30"/>
      <c r="Z298" s="30" t="s">
        <v>885</v>
      </c>
      <c r="AA298" s="30" t="s">
        <v>885</v>
      </c>
      <c r="AB298" s="30" t="s">
        <v>885</v>
      </c>
      <c r="AC298" s="30" t="s">
        <v>885</v>
      </c>
      <c r="AD298" s="30" t="s">
        <v>885</v>
      </c>
      <c r="AE298" s="30" t="s">
        <v>885</v>
      </c>
      <c r="AF298" s="30" t="s">
        <v>885</v>
      </c>
      <c r="AG298" s="33"/>
      <c r="AH298" s="30"/>
      <c r="AI298" s="30"/>
      <c r="AJ298" s="30"/>
      <c r="AK298" s="30" t="s">
        <v>42</v>
      </c>
      <c r="AL298" s="30"/>
      <c r="AM298" s="30" t="s">
        <v>42</v>
      </c>
      <c r="AN298" s="30" t="s">
        <v>42</v>
      </c>
      <c r="AO298" s="30"/>
      <c r="AP298" s="30" t="s">
        <v>42</v>
      </c>
      <c r="AQ298" s="30"/>
      <c r="AR298" s="30"/>
      <c r="AS298" s="30"/>
      <c r="AT298" s="33"/>
      <c r="AU298" s="31"/>
    </row>
    <row r="299" spans="1:47" s="1" customFormat="1">
      <c r="A299" s="30">
        <v>170</v>
      </c>
      <c r="B299" s="30"/>
      <c r="C299" s="30"/>
      <c r="D299" s="30" t="s">
        <v>1923</v>
      </c>
      <c r="E299" s="37" t="s">
        <v>2240</v>
      </c>
      <c r="F299" s="30" t="s">
        <v>1924</v>
      </c>
      <c r="G299" s="30"/>
      <c r="H299" s="30"/>
      <c r="I299" s="30" t="s">
        <v>1317</v>
      </c>
      <c r="J299" s="30"/>
      <c r="K299" s="30" t="s">
        <v>162</v>
      </c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 t="s">
        <v>2002</v>
      </c>
      <c r="Y299" s="30"/>
      <c r="Z299" s="30" t="s">
        <v>885</v>
      </c>
      <c r="AA299" s="30" t="s">
        <v>885</v>
      </c>
      <c r="AB299" s="30" t="s">
        <v>885</v>
      </c>
      <c r="AC299" s="30" t="s">
        <v>885</v>
      </c>
      <c r="AD299" s="30" t="s">
        <v>885</v>
      </c>
      <c r="AE299" s="30" t="s">
        <v>885</v>
      </c>
      <c r="AF299" s="30" t="s">
        <v>885</v>
      </c>
      <c r="AG299" s="33"/>
      <c r="AH299" s="30"/>
      <c r="AI299" s="30"/>
      <c r="AJ299" s="30"/>
      <c r="AK299" s="30"/>
      <c r="AL299" s="30"/>
      <c r="AM299" s="30"/>
      <c r="AN299" s="30" t="s">
        <v>42</v>
      </c>
      <c r="AO299" s="30"/>
      <c r="AP299" s="30"/>
      <c r="AQ299" s="30"/>
      <c r="AR299" s="30"/>
      <c r="AS299" s="30"/>
      <c r="AT299" s="33"/>
      <c r="AU299" s="31"/>
    </row>
    <row r="300" spans="1:47" s="1" customFormat="1">
      <c r="A300" s="30">
        <v>170</v>
      </c>
      <c r="B300" s="30"/>
      <c r="C300" s="30"/>
      <c r="D300" s="30" t="s">
        <v>1917</v>
      </c>
      <c r="E300" s="37" t="s">
        <v>2241</v>
      </c>
      <c r="F300" s="30" t="s">
        <v>1920</v>
      </c>
      <c r="G300" s="30"/>
      <c r="H300" s="30"/>
      <c r="I300" s="30" t="s">
        <v>1715</v>
      </c>
      <c r="J300" s="30"/>
      <c r="K300" s="30" t="s">
        <v>162</v>
      </c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 t="s">
        <v>885</v>
      </c>
      <c r="AA300" s="30" t="s">
        <v>885</v>
      </c>
      <c r="AB300" s="30" t="s">
        <v>885</v>
      </c>
      <c r="AC300" s="30" t="s">
        <v>885</v>
      </c>
      <c r="AD300" s="30" t="s">
        <v>885</v>
      </c>
      <c r="AE300" s="30" t="s">
        <v>885</v>
      </c>
      <c r="AF300" s="30" t="s">
        <v>885</v>
      </c>
      <c r="AG300" s="33"/>
      <c r="AH300" s="30"/>
      <c r="AI300" s="30"/>
      <c r="AJ300" s="30"/>
      <c r="AK300" s="30"/>
      <c r="AL300" s="30"/>
      <c r="AM300" s="30"/>
      <c r="AN300" s="30" t="s">
        <v>42</v>
      </c>
      <c r="AO300" s="30"/>
      <c r="AP300" s="30"/>
      <c r="AQ300" s="30"/>
      <c r="AR300" s="30"/>
      <c r="AS300" s="30"/>
      <c r="AT300" s="33"/>
      <c r="AU300" s="31"/>
    </row>
    <row r="301" spans="1:47" s="1" customFormat="1" ht="26">
      <c r="A301" s="30">
        <v>170</v>
      </c>
      <c r="B301" s="30"/>
      <c r="C301" s="30"/>
      <c r="D301" s="30" t="s">
        <v>1918</v>
      </c>
      <c r="E301" s="37" t="s">
        <v>2242</v>
      </c>
      <c r="F301" s="30" t="s">
        <v>1921</v>
      </c>
      <c r="G301" s="30"/>
      <c r="H301" s="30"/>
      <c r="I301" s="30" t="s">
        <v>1817</v>
      </c>
      <c r="J301" s="30"/>
      <c r="K301" s="30" t="s">
        <v>162</v>
      </c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 t="s">
        <v>885</v>
      </c>
      <c r="AA301" s="30" t="s">
        <v>885</v>
      </c>
      <c r="AB301" s="30" t="s">
        <v>885</v>
      </c>
      <c r="AC301" s="30" t="s">
        <v>885</v>
      </c>
      <c r="AD301" s="30" t="s">
        <v>885</v>
      </c>
      <c r="AE301" s="30" t="s">
        <v>885</v>
      </c>
      <c r="AF301" s="30" t="s">
        <v>885</v>
      </c>
      <c r="AG301" s="33"/>
      <c r="AH301" s="30"/>
      <c r="AI301" s="30"/>
      <c r="AJ301" s="30"/>
      <c r="AK301" s="30"/>
      <c r="AL301" s="30"/>
      <c r="AM301" s="30"/>
      <c r="AN301" s="30" t="s">
        <v>42</v>
      </c>
      <c r="AO301" s="30"/>
      <c r="AP301" s="30"/>
      <c r="AQ301" s="30"/>
      <c r="AR301" s="30"/>
      <c r="AS301" s="30"/>
      <c r="AT301" s="33"/>
      <c r="AU301" s="31"/>
    </row>
    <row r="302" spans="1:47" s="1" customFormat="1" ht="26">
      <c r="A302" s="30">
        <v>170</v>
      </c>
      <c r="B302" s="30"/>
      <c r="C302" s="30"/>
      <c r="D302" s="30" t="s">
        <v>1919</v>
      </c>
      <c r="E302" s="37" t="s">
        <v>2242</v>
      </c>
      <c r="F302" s="30" t="s">
        <v>1922</v>
      </c>
      <c r="G302" s="30"/>
      <c r="H302" s="30"/>
      <c r="I302" s="30" t="s">
        <v>1383</v>
      </c>
      <c r="J302" s="30"/>
      <c r="K302" s="30" t="s">
        <v>162</v>
      </c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 t="s">
        <v>885</v>
      </c>
      <c r="AA302" s="30" t="s">
        <v>885</v>
      </c>
      <c r="AB302" s="30" t="s">
        <v>885</v>
      </c>
      <c r="AC302" s="30" t="s">
        <v>885</v>
      </c>
      <c r="AD302" s="30" t="s">
        <v>885</v>
      </c>
      <c r="AE302" s="30" t="s">
        <v>885</v>
      </c>
      <c r="AF302" s="30" t="s">
        <v>885</v>
      </c>
      <c r="AG302" s="33"/>
      <c r="AH302" s="30"/>
      <c r="AI302" s="30"/>
      <c r="AJ302" s="30"/>
      <c r="AK302" s="30"/>
      <c r="AL302" s="30"/>
      <c r="AM302" s="30"/>
      <c r="AN302" s="30" t="s">
        <v>42</v>
      </c>
      <c r="AO302" s="30"/>
      <c r="AP302" s="30"/>
      <c r="AQ302" s="30"/>
      <c r="AR302" s="30"/>
      <c r="AS302" s="30"/>
      <c r="AT302" s="33"/>
      <c r="AU302" s="31"/>
    </row>
    <row r="303" spans="1:47" s="1" customFormat="1">
      <c r="A303" s="30">
        <v>170</v>
      </c>
      <c r="B303" s="30"/>
      <c r="C303" s="30"/>
      <c r="D303" s="30" t="s">
        <v>1240</v>
      </c>
      <c r="E303" s="37" t="s">
        <v>2243</v>
      </c>
      <c r="F303" s="30" t="s">
        <v>1244</v>
      </c>
      <c r="G303" s="30"/>
      <c r="H303" s="30"/>
      <c r="I303" s="30" t="s">
        <v>1318</v>
      </c>
      <c r="J303" s="30"/>
      <c r="K303" s="30" t="s">
        <v>162</v>
      </c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 t="s">
        <v>1997</v>
      </c>
      <c r="Y303" s="30"/>
      <c r="Z303" s="30" t="s">
        <v>885</v>
      </c>
      <c r="AA303" s="30" t="s">
        <v>885</v>
      </c>
      <c r="AB303" s="30" t="s">
        <v>885</v>
      </c>
      <c r="AC303" s="30" t="s">
        <v>885</v>
      </c>
      <c r="AD303" s="30" t="s">
        <v>885</v>
      </c>
      <c r="AE303" s="30" t="s">
        <v>885</v>
      </c>
      <c r="AF303" s="30" t="s">
        <v>885</v>
      </c>
      <c r="AG303" s="33"/>
      <c r="AH303" s="30"/>
      <c r="AI303" s="30"/>
      <c r="AJ303" s="30"/>
      <c r="AK303" s="30" t="s">
        <v>42</v>
      </c>
      <c r="AL303" s="30"/>
      <c r="AM303" s="30" t="s">
        <v>42</v>
      </c>
      <c r="AN303" s="30" t="s">
        <v>42</v>
      </c>
      <c r="AO303" s="30"/>
      <c r="AP303" s="30" t="s">
        <v>42</v>
      </c>
      <c r="AQ303" s="30"/>
      <c r="AR303" s="30"/>
      <c r="AS303" s="30"/>
      <c r="AT303" s="33"/>
      <c r="AU303" s="31"/>
    </row>
    <row r="304" spans="1:47" s="1" customFormat="1">
      <c r="A304" s="30">
        <v>170</v>
      </c>
      <c r="B304" s="30"/>
      <c r="C304" s="30"/>
      <c r="D304" s="30" t="s">
        <v>1241</v>
      </c>
      <c r="E304" s="37" t="s">
        <v>2244</v>
      </c>
      <c r="F304" s="30" t="s">
        <v>1245</v>
      </c>
      <c r="G304" s="30"/>
      <c r="H304" s="30"/>
      <c r="I304" s="30" t="s">
        <v>1634</v>
      </c>
      <c r="J304" s="30"/>
      <c r="K304" s="30" t="s">
        <v>162</v>
      </c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 t="s">
        <v>885</v>
      </c>
      <c r="AA304" s="30" t="s">
        <v>885</v>
      </c>
      <c r="AB304" s="30" t="s">
        <v>885</v>
      </c>
      <c r="AC304" s="30" t="s">
        <v>885</v>
      </c>
      <c r="AD304" s="30" t="s">
        <v>885</v>
      </c>
      <c r="AE304" s="30" t="s">
        <v>885</v>
      </c>
      <c r="AF304" s="30" t="s">
        <v>885</v>
      </c>
      <c r="AG304" s="33"/>
      <c r="AH304" s="30"/>
      <c r="AI304" s="30"/>
      <c r="AJ304" s="30"/>
      <c r="AK304" s="30" t="s">
        <v>42</v>
      </c>
      <c r="AL304" s="30"/>
      <c r="AM304" s="30" t="s">
        <v>42</v>
      </c>
      <c r="AN304" s="30" t="s">
        <v>42</v>
      </c>
      <c r="AO304" s="30"/>
      <c r="AP304" s="30" t="s">
        <v>42</v>
      </c>
      <c r="AQ304" s="30"/>
      <c r="AR304" s="30"/>
      <c r="AS304" s="30"/>
      <c r="AT304" s="33"/>
      <c r="AU304" s="31"/>
    </row>
    <row r="305" spans="1:47" s="1" customFormat="1">
      <c r="A305" s="30">
        <v>170</v>
      </c>
      <c r="B305" s="30"/>
      <c r="C305" s="30"/>
      <c r="D305" s="30" t="s">
        <v>1242</v>
      </c>
      <c r="E305" s="37" t="s">
        <v>2245</v>
      </c>
      <c r="F305" s="30" t="s">
        <v>1246</v>
      </c>
      <c r="G305" s="30"/>
      <c r="H305" s="30"/>
      <c r="I305" s="30" t="s">
        <v>1639</v>
      </c>
      <c r="J305" s="30"/>
      <c r="K305" s="30" t="s">
        <v>162</v>
      </c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 t="s">
        <v>1998</v>
      </c>
      <c r="Y305" s="30"/>
      <c r="Z305" s="30" t="s">
        <v>885</v>
      </c>
      <c r="AA305" s="30" t="s">
        <v>885</v>
      </c>
      <c r="AB305" s="30" t="s">
        <v>885</v>
      </c>
      <c r="AC305" s="30" t="s">
        <v>885</v>
      </c>
      <c r="AD305" s="30" t="s">
        <v>885</v>
      </c>
      <c r="AE305" s="30" t="s">
        <v>885</v>
      </c>
      <c r="AF305" s="30" t="s">
        <v>885</v>
      </c>
      <c r="AG305" s="33"/>
      <c r="AH305" s="30"/>
      <c r="AI305" s="30"/>
      <c r="AJ305" s="30"/>
      <c r="AK305" s="30" t="s">
        <v>42</v>
      </c>
      <c r="AL305" s="30"/>
      <c r="AM305" s="30" t="s">
        <v>42</v>
      </c>
      <c r="AN305" s="30" t="s">
        <v>42</v>
      </c>
      <c r="AO305" s="30"/>
      <c r="AP305" s="30" t="s">
        <v>42</v>
      </c>
      <c r="AQ305" s="30"/>
      <c r="AR305" s="30"/>
      <c r="AS305" s="30"/>
      <c r="AT305" s="33"/>
      <c r="AU305" s="31"/>
    </row>
    <row r="306" spans="1:47" s="1" customFormat="1">
      <c r="A306" s="30">
        <v>170</v>
      </c>
      <c r="B306" s="30"/>
      <c r="C306" s="30"/>
      <c r="D306" s="30" t="s">
        <v>1243</v>
      </c>
      <c r="E306" s="37" t="s">
        <v>2246</v>
      </c>
      <c r="F306" s="30" t="s">
        <v>1247</v>
      </c>
      <c r="G306" s="30"/>
      <c r="H306" s="30"/>
      <c r="I306" s="30" t="s">
        <v>1319</v>
      </c>
      <c r="J306" s="30"/>
      <c r="K306" s="30" t="s">
        <v>162</v>
      </c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 t="s">
        <v>885</v>
      </c>
      <c r="AA306" s="30" t="s">
        <v>885</v>
      </c>
      <c r="AB306" s="30" t="s">
        <v>885</v>
      </c>
      <c r="AC306" s="30" t="s">
        <v>885</v>
      </c>
      <c r="AD306" s="30" t="s">
        <v>885</v>
      </c>
      <c r="AE306" s="30" t="s">
        <v>885</v>
      </c>
      <c r="AF306" s="30" t="s">
        <v>885</v>
      </c>
      <c r="AG306" s="33"/>
      <c r="AH306" s="30"/>
      <c r="AI306" s="30"/>
      <c r="AJ306" s="30"/>
      <c r="AK306" s="30" t="s">
        <v>42</v>
      </c>
      <c r="AL306" s="30"/>
      <c r="AM306" s="30" t="s">
        <v>42</v>
      </c>
      <c r="AN306" s="30" t="s">
        <v>42</v>
      </c>
      <c r="AO306" s="30"/>
      <c r="AP306" s="30" t="s">
        <v>42</v>
      </c>
      <c r="AQ306" s="30"/>
      <c r="AR306" s="30"/>
      <c r="AS306" s="30"/>
      <c r="AT306" s="33"/>
      <c r="AU306" s="31"/>
    </row>
    <row r="307" spans="1:47" s="1" customFormat="1">
      <c r="A307" s="30">
        <v>170</v>
      </c>
      <c r="B307" s="30"/>
      <c r="C307" s="30"/>
      <c r="D307" s="30" t="s">
        <v>792</v>
      </c>
      <c r="E307" s="37" t="s">
        <v>2247</v>
      </c>
      <c r="F307" s="30" t="s">
        <v>793</v>
      </c>
      <c r="G307" s="30" t="s">
        <v>44</v>
      </c>
      <c r="H307" s="30"/>
      <c r="I307" s="30" t="s">
        <v>1469</v>
      </c>
      <c r="J307" s="30"/>
      <c r="K307" s="30" t="s">
        <v>1043</v>
      </c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 t="s">
        <v>1313</v>
      </c>
      <c r="AA307" s="30" t="s">
        <v>1313</v>
      </c>
      <c r="AB307" s="30" t="s">
        <v>1313</v>
      </c>
      <c r="AC307" s="30" t="s">
        <v>1313</v>
      </c>
      <c r="AD307" s="30" t="s">
        <v>885</v>
      </c>
      <c r="AE307" s="30" t="s">
        <v>1313</v>
      </c>
      <c r="AF307" s="30" t="s">
        <v>885</v>
      </c>
      <c r="AG307" s="33"/>
      <c r="AH307" s="30"/>
      <c r="AI307" s="30"/>
      <c r="AJ307" s="30"/>
      <c r="AK307" s="30" t="s">
        <v>42</v>
      </c>
      <c r="AL307" s="30"/>
      <c r="AM307" s="30"/>
      <c r="AN307" s="30"/>
      <c r="AO307" s="30"/>
      <c r="AP307" s="43" t="s">
        <v>2060</v>
      </c>
      <c r="AQ307" s="30"/>
      <c r="AR307" s="30"/>
      <c r="AS307" s="30"/>
      <c r="AT307" s="33"/>
      <c r="AU307" s="31"/>
    </row>
    <row r="308" spans="1:47" s="1" customFormat="1" ht="26">
      <c r="A308" s="30">
        <v>170</v>
      </c>
      <c r="B308" s="30"/>
      <c r="C308" s="30"/>
      <c r="D308" s="30" t="s">
        <v>521</v>
      </c>
      <c r="E308" s="37" t="s">
        <v>2248</v>
      </c>
      <c r="F308" s="30" t="s">
        <v>529</v>
      </c>
      <c r="G308" s="30" t="s">
        <v>510</v>
      </c>
      <c r="H308" s="30"/>
      <c r="I308" s="30" t="s">
        <v>1536</v>
      </c>
      <c r="J308" s="30"/>
      <c r="K308" s="30" t="s">
        <v>162</v>
      </c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 t="s">
        <v>1313</v>
      </c>
      <c r="AA308" s="30" t="s">
        <v>1313</v>
      </c>
      <c r="AB308" s="30" t="s">
        <v>1313</v>
      </c>
      <c r="AC308" s="30" t="s">
        <v>1313</v>
      </c>
      <c r="AD308" s="30" t="s">
        <v>885</v>
      </c>
      <c r="AE308" s="30" t="s">
        <v>1313</v>
      </c>
      <c r="AF308" s="30" t="s">
        <v>1313</v>
      </c>
      <c r="AG308" s="33"/>
      <c r="AH308" s="30"/>
      <c r="AI308" s="30" t="s">
        <v>42</v>
      </c>
      <c r="AJ308" s="30"/>
      <c r="AK308" s="30" t="s">
        <v>42</v>
      </c>
      <c r="AL308" s="30"/>
      <c r="AM308" s="30" t="s">
        <v>42</v>
      </c>
      <c r="AN308" s="30"/>
      <c r="AO308" s="30"/>
      <c r="AP308" s="30"/>
      <c r="AQ308" s="30"/>
      <c r="AR308" s="30"/>
      <c r="AS308" s="30"/>
      <c r="AT308" s="33"/>
      <c r="AU308" s="31"/>
    </row>
    <row r="309" spans="1:47" s="1" customFormat="1">
      <c r="A309" s="30">
        <v>170</v>
      </c>
      <c r="B309" s="30"/>
      <c r="C309" s="30"/>
      <c r="D309" s="30" t="s">
        <v>968</v>
      </c>
      <c r="E309" s="37" t="s">
        <v>2249</v>
      </c>
      <c r="F309" s="30" t="s">
        <v>530</v>
      </c>
      <c r="G309" s="30" t="s">
        <v>510</v>
      </c>
      <c r="H309" s="30"/>
      <c r="I309" s="30" t="s">
        <v>1469</v>
      </c>
      <c r="J309" s="30"/>
      <c r="K309" s="30" t="s">
        <v>1043</v>
      </c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 t="s">
        <v>1313</v>
      </c>
      <c r="AA309" s="30" t="s">
        <v>1313</v>
      </c>
      <c r="AB309" s="30" t="s">
        <v>1313</v>
      </c>
      <c r="AC309" s="30" t="s">
        <v>1313</v>
      </c>
      <c r="AD309" s="30" t="s">
        <v>885</v>
      </c>
      <c r="AE309" s="30" t="s">
        <v>1313</v>
      </c>
      <c r="AF309" s="30" t="s">
        <v>1313</v>
      </c>
      <c r="AG309" s="33"/>
      <c r="AH309" s="30"/>
      <c r="AI309" s="30" t="s">
        <v>42</v>
      </c>
      <c r="AJ309" s="30"/>
      <c r="AK309" s="30" t="s">
        <v>42</v>
      </c>
      <c r="AL309" s="30"/>
      <c r="AM309" s="30" t="s">
        <v>42</v>
      </c>
      <c r="AN309" s="30" t="s">
        <v>42</v>
      </c>
      <c r="AO309" s="30"/>
      <c r="AP309" s="30" t="s">
        <v>42</v>
      </c>
      <c r="AQ309" s="30"/>
      <c r="AR309" s="30"/>
      <c r="AS309" s="30"/>
      <c r="AT309" s="33"/>
      <c r="AU309" s="31"/>
    </row>
    <row r="310" spans="1:47" s="1" customFormat="1">
      <c r="A310" s="30">
        <v>170</v>
      </c>
      <c r="B310" s="30"/>
      <c r="C310" s="30"/>
      <c r="D310" s="30" t="s">
        <v>531</v>
      </c>
      <c r="E310" s="37" t="s">
        <v>2250</v>
      </c>
      <c r="F310" s="30" t="s">
        <v>533</v>
      </c>
      <c r="G310" s="30" t="s">
        <v>510</v>
      </c>
      <c r="H310" s="30"/>
      <c r="I310" s="30" t="s">
        <v>1320</v>
      </c>
      <c r="J310" s="30"/>
      <c r="K310" s="30" t="s">
        <v>162</v>
      </c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 t="s">
        <v>1313</v>
      </c>
      <c r="AA310" s="30" t="s">
        <v>1313</v>
      </c>
      <c r="AB310" s="30" t="s">
        <v>1313</v>
      </c>
      <c r="AC310" s="30" t="s">
        <v>1313</v>
      </c>
      <c r="AD310" s="30" t="s">
        <v>885</v>
      </c>
      <c r="AE310" s="30" t="s">
        <v>1313</v>
      </c>
      <c r="AF310" s="30" t="s">
        <v>1313</v>
      </c>
      <c r="AG310" s="33"/>
      <c r="AH310" s="30"/>
      <c r="AI310" s="30" t="s">
        <v>42</v>
      </c>
      <c r="AJ310" s="30"/>
      <c r="AK310" s="30" t="s">
        <v>42</v>
      </c>
      <c r="AL310" s="30"/>
      <c r="AM310" s="30" t="s">
        <v>42</v>
      </c>
      <c r="AN310" s="30" t="s">
        <v>42</v>
      </c>
      <c r="AO310" s="30"/>
      <c r="AP310" s="30" t="s">
        <v>42</v>
      </c>
      <c r="AQ310" s="30"/>
      <c r="AR310" s="30"/>
      <c r="AS310" s="30"/>
      <c r="AT310" s="33"/>
      <c r="AU310" s="31"/>
    </row>
    <row r="311" spans="1:47" s="1" customFormat="1">
      <c r="A311" s="30">
        <v>170</v>
      </c>
      <c r="B311" s="30"/>
      <c r="C311" s="30"/>
      <c r="D311" s="30" t="s">
        <v>532</v>
      </c>
      <c r="E311" s="37" t="s">
        <v>2251</v>
      </c>
      <c r="F311" s="30" t="s">
        <v>534</v>
      </c>
      <c r="G311" s="30" t="s">
        <v>510</v>
      </c>
      <c r="H311" s="30"/>
      <c r="I311" s="30" t="s">
        <v>1640</v>
      </c>
      <c r="J311" s="30"/>
      <c r="K311" s="30" t="s">
        <v>162</v>
      </c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 t="s">
        <v>1313</v>
      </c>
      <c r="AA311" s="30" t="s">
        <v>1313</v>
      </c>
      <c r="AB311" s="30" t="s">
        <v>1313</v>
      </c>
      <c r="AC311" s="30" t="s">
        <v>1313</v>
      </c>
      <c r="AD311" s="30" t="s">
        <v>885</v>
      </c>
      <c r="AE311" s="30" t="s">
        <v>1313</v>
      </c>
      <c r="AF311" s="30" t="s">
        <v>1313</v>
      </c>
      <c r="AG311" s="33"/>
      <c r="AH311" s="30"/>
      <c r="AI311" s="30" t="s">
        <v>42</v>
      </c>
      <c r="AJ311" s="30"/>
      <c r="AK311" s="30" t="s">
        <v>42</v>
      </c>
      <c r="AL311" s="30"/>
      <c r="AM311" s="30" t="s">
        <v>42</v>
      </c>
      <c r="AN311" s="30"/>
      <c r="AO311" s="30"/>
      <c r="AP311" s="30"/>
      <c r="AQ311" s="30"/>
      <c r="AR311" s="30"/>
      <c r="AS311" s="30"/>
      <c r="AT311" s="33"/>
      <c r="AU311" s="31"/>
    </row>
    <row r="312" spans="1:47" s="1" customFormat="1">
      <c r="A312" s="30">
        <v>170</v>
      </c>
      <c r="B312" s="30"/>
      <c r="C312" s="30"/>
      <c r="D312" s="30" t="s">
        <v>535</v>
      </c>
      <c r="E312" s="37" t="s">
        <v>2252</v>
      </c>
      <c r="F312" s="30" t="s">
        <v>539</v>
      </c>
      <c r="G312" s="30" t="s">
        <v>44</v>
      </c>
      <c r="H312" s="30"/>
      <c r="I312" s="30" t="s">
        <v>1321</v>
      </c>
      <c r="J312" s="30"/>
      <c r="K312" s="30" t="s">
        <v>162</v>
      </c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 t="s">
        <v>1313</v>
      </c>
      <c r="AA312" s="30" t="s">
        <v>1313</v>
      </c>
      <c r="AB312" s="30" t="s">
        <v>1313</v>
      </c>
      <c r="AC312" s="30" t="s">
        <v>1313</v>
      </c>
      <c r="AD312" s="30" t="s">
        <v>885</v>
      </c>
      <c r="AE312" s="30" t="s">
        <v>1313</v>
      </c>
      <c r="AF312" s="30" t="s">
        <v>1313</v>
      </c>
      <c r="AG312" s="33"/>
      <c r="AH312" s="30"/>
      <c r="AI312" s="30" t="s">
        <v>535</v>
      </c>
      <c r="AJ312" s="30"/>
      <c r="AK312" s="30" t="s">
        <v>535</v>
      </c>
      <c r="AL312" s="30"/>
      <c r="AM312" s="30" t="s">
        <v>535</v>
      </c>
      <c r="AN312" s="30"/>
      <c r="AO312" s="30"/>
      <c r="AP312" s="30"/>
      <c r="AQ312" s="30"/>
      <c r="AR312" s="30"/>
      <c r="AS312" s="30"/>
      <c r="AT312" s="33"/>
      <c r="AU312" s="31"/>
    </row>
    <row r="313" spans="1:47" s="1" customFormat="1">
      <c r="A313" s="30">
        <v>170</v>
      </c>
      <c r="B313" s="30"/>
      <c r="C313" s="30"/>
      <c r="D313" s="30" t="s">
        <v>538</v>
      </c>
      <c r="E313" s="37" t="s">
        <v>2253</v>
      </c>
      <c r="F313" s="30" t="s">
        <v>540</v>
      </c>
      <c r="G313" s="30" t="s">
        <v>44</v>
      </c>
      <c r="H313" s="30"/>
      <c r="I313" s="30" t="s">
        <v>1641</v>
      </c>
      <c r="J313" s="30"/>
      <c r="K313" s="30" t="s">
        <v>162</v>
      </c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 t="s">
        <v>1313</v>
      </c>
      <c r="AA313" s="30" t="s">
        <v>1313</v>
      </c>
      <c r="AB313" s="30" t="s">
        <v>1313</v>
      </c>
      <c r="AC313" s="30" t="s">
        <v>1313</v>
      </c>
      <c r="AD313" s="30" t="s">
        <v>885</v>
      </c>
      <c r="AE313" s="30" t="s">
        <v>1313</v>
      </c>
      <c r="AF313" s="30" t="s">
        <v>1313</v>
      </c>
      <c r="AG313" s="33"/>
      <c r="AH313" s="30"/>
      <c r="AI313" s="30" t="s">
        <v>538</v>
      </c>
      <c r="AJ313" s="30"/>
      <c r="AK313" s="30" t="s">
        <v>538</v>
      </c>
      <c r="AL313" s="30"/>
      <c r="AM313" s="30" t="s">
        <v>538</v>
      </c>
      <c r="AN313" s="30"/>
      <c r="AO313" s="30"/>
      <c r="AP313" s="30"/>
      <c r="AQ313" s="30"/>
      <c r="AR313" s="30"/>
      <c r="AS313" s="30"/>
      <c r="AT313" s="33"/>
      <c r="AU313" s="31"/>
    </row>
    <row r="314" spans="1:47" s="1" customFormat="1">
      <c r="A314" s="30">
        <v>170</v>
      </c>
      <c r="B314" s="30"/>
      <c r="C314" s="30"/>
      <c r="D314" s="30" t="s">
        <v>536</v>
      </c>
      <c r="E314" s="37" t="s">
        <v>2254</v>
      </c>
      <c r="F314" s="30" t="s">
        <v>1196</v>
      </c>
      <c r="G314" s="30" t="s">
        <v>1197</v>
      </c>
      <c r="H314" s="30"/>
      <c r="I314" s="30" t="s">
        <v>1642</v>
      </c>
      <c r="J314" s="30"/>
      <c r="K314" s="30" t="s">
        <v>162</v>
      </c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 t="s">
        <v>1313</v>
      </c>
      <c r="AA314" s="30" t="s">
        <v>1313</v>
      </c>
      <c r="AB314" s="30" t="s">
        <v>1313</v>
      </c>
      <c r="AC314" s="30" t="s">
        <v>1313</v>
      </c>
      <c r="AD314" s="30" t="s">
        <v>885</v>
      </c>
      <c r="AE314" s="30" t="s">
        <v>1313</v>
      </c>
      <c r="AF314" s="30" t="s">
        <v>1313</v>
      </c>
      <c r="AG314" s="33"/>
      <c r="AH314" s="30"/>
      <c r="AI314" s="30" t="s">
        <v>536</v>
      </c>
      <c r="AJ314" s="30"/>
      <c r="AK314" s="30" t="s">
        <v>536</v>
      </c>
      <c r="AL314" s="30"/>
      <c r="AM314" s="30" t="s">
        <v>536</v>
      </c>
      <c r="AN314" s="30"/>
      <c r="AO314" s="30"/>
      <c r="AP314" s="30"/>
      <c r="AQ314" s="30"/>
      <c r="AR314" s="30"/>
      <c r="AS314" s="30"/>
      <c r="AT314" s="33"/>
      <c r="AU314" s="31"/>
    </row>
    <row r="315" spans="1:47" s="1" customFormat="1">
      <c r="A315" s="30">
        <v>170</v>
      </c>
      <c r="B315" s="30"/>
      <c r="C315" s="30"/>
      <c r="D315" s="30" t="s">
        <v>537</v>
      </c>
      <c r="E315" s="37" t="s">
        <v>2255</v>
      </c>
      <c r="F315" s="30" t="s">
        <v>541</v>
      </c>
      <c r="G315" s="30" t="s">
        <v>44</v>
      </c>
      <c r="H315" s="30"/>
      <c r="I315" s="30" t="s">
        <v>1643</v>
      </c>
      <c r="J315" s="30"/>
      <c r="K315" s="30" t="s">
        <v>162</v>
      </c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 t="s">
        <v>1313</v>
      </c>
      <c r="AA315" s="30" t="s">
        <v>1313</v>
      </c>
      <c r="AB315" s="30" t="s">
        <v>1313</v>
      </c>
      <c r="AC315" s="30" t="s">
        <v>1313</v>
      </c>
      <c r="AD315" s="30" t="s">
        <v>885</v>
      </c>
      <c r="AE315" s="30" t="s">
        <v>1313</v>
      </c>
      <c r="AF315" s="30" t="s">
        <v>1313</v>
      </c>
      <c r="AG315" s="33"/>
      <c r="AH315" s="30"/>
      <c r="AI315" s="30" t="s">
        <v>537</v>
      </c>
      <c r="AJ315" s="30"/>
      <c r="AK315" s="30" t="s">
        <v>537</v>
      </c>
      <c r="AL315" s="30"/>
      <c r="AM315" s="30" t="s">
        <v>537</v>
      </c>
      <c r="AN315" s="30"/>
      <c r="AO315" s="30"/>
      <c r="AP315" s="30"/>
      <c r="AQ315" s="30"/>
      <c r="AR315" s="30"/>
      <c r="AS315" s="30"/>
      <c r="AT315" s="33"/>
      <c r="AU315" s="31"/>
    </row>
    <row r="316" spans="1:47" s="1" customFormat="1">
      <c r="A316" s="38">
        <v>170</v>
      </c>
      <c r="B316" s="38"/>
      <c r="C316" s="38"/>
      <c r="D316" s="38" t="s">
        <v>183</v>
      </c>
      <c r="E316" s="38"/>
      <c r="F316" s="38"/>
      <c r="G316" s="38"/>
      <c r="H316" s="38"/>
      <c r="I316" s="38" t="s">
        <v>1451</v>
      </c>
      <c r="J316" s="38"/>
      <c r="K316" s="38" t="s">
        <v>1341</v>
      </c>
      <c r="L316" s="38" t="s">
        <v>1644</v>
      </c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 t="s">
        <v>1335</v>
      </c>
      <c r="AA316" s="38" t="s">
        <v>1335</v>
      </c>
      <c r="AB316" s="38" t="s">
        <v>1335</v>
      </c>
      <c r="AC316" s="38" t="s">
        <v>1335</v>
      </c>
      <c r="AD316" s="38" t="s">
        <v>1335</v>
      </c>
      <c r="AE316" s="38" t="s">
        <v>1335</v>
      </c>
      <c r="AF316" s="38" t="s">
        <v>1335</v>
      </c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</row>
    <row r="317" spans="1:47" s="1" customFormat="1">
      <c r="A317" s="38">
        <v>170</v>
      </c>
      <c r="B317" s="30"/>
      <c r="C317" s="30"/>
      <c r="D317" s="30" t="s">
        <v>48</v>
      </c>
      <c r="E317" s="37"/>
      <c r="F317" s="30"/>
      <c r="G317" s="30"/>
      <c r="H317" s="30"/>
      <c r="I317" s="30" t="s">
        <v>1271</v>
      </c>
      <c r="J317" s="30"/>
      <c r="K317" s="30" t="s">
        <v>1476</v>
      </c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 t="s">
        <v>885</v>
      </c>
      <c r="AE317" s="30"/>
      <c r="AF317" s="30"/>
      <c r="AG317" s="33"/>
      <c r="AH317" s="30"/>
      <c r="AI317" s="30" t="s">
        <v>1484</v>
      </c>
      <c r="AJ317" s="30"/>
      <c r="AK317" s="30" t="s">
        <v>1484</v>
      </c>
      <c r="AL317" s="30"/>
      <c r="AM317" s="30" t="s">
        <v>1484</v>
      </c>
      <c r="AN317" s="30" t="s">
        <v>1484</v>
      </c>
      <c r="AO317" s="30"/>
      <c r="AP317" s="30" t="s">
        <v>1484</v>
      </c>
      <c r="AQ317" s="30"/>
      <c r="AR317" s="30"/>
      <c r="AS317" s="30"/>
      <c r="AT317" s="33"/>
      <c r="AU317" s="31"/>
    </row>
    <row r="318" spans="1:47" s="1" customFormat="1">
      <c r="A318" s="38">
        <v>170</v>
      </c>
      <c r="B318" s="30"/>
      <c r="C318" s="30"/>
      <c r="D318" s="30" t="s">
        <v>49</v>
      </c>
      <c r="E318" s="37"/>
      <c r="F318" s="30"/>
      <c r="G318" s="30"/>
      <c r="H318" s="30"/>
      <c r="I318" s="30" t="s">
        <v>1271</v>
      </c>
      <c r="J318" s="30"/>
      <c r="K318" s="30" t="s">
        <v>1476</v>
      </c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 t="s">
        <v>885</v>
      </c>
      <c r="AE318" s="30"/>
      <c r="AF318" s="30"/>
      <c r="AG318" s="33"/>
      <c r="AH318" s="30"/>
      <c r="AI318" s="30" t="s">
        <v>1488</v>
      </c>
      <c r="AJ318" s="30"/>
      <c r="AK318" s="30" t="s">
        <v>1488</v>
      </c>
      <c r="AL318" s="30"/>
      <c r="AM318" s="30" t="s">
        <v>1488</v>
      </c>
      <c r="AN318" s="30" t="s">
        <v>1488</v>
      </c>
      <c r="AO318" s="30"/>
      <c r="AP318" s="30" t="s">
        <v>1488</v>
      </c>
      <c r="AQ318" s="30"/>
      <c r="AR318" s="30"/>
      <c r="AS318" s="30"/>
      <c r="AT318" s="33"/>
      <c r="AU318" s="31"/>
    </row>
    <row r="319" spans="1:47" s="1" customFormat="1">
      <c r="A319" s="38">
        <v>170</v>
      </c>
      <c r="B319" s="30"/>
      <c r="C319" s="30"/>
      <c r="D319" s="30" t="s">
        <v>50</v>
      </c>
      <c r="E319" s="37"/>
      <c r="F319" s="30"/>
      <c r="G319" s="30"/>
      <c r="H319" s="30"/>
      <c r="I319" s="30" t="s">
        <v>1271</v>
      </c>
      <c r="J319" s="30"/>
      <c r="K319" s="30" t="s">
        <v>1476</v>
      </c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 t="s">
        <v>885</v>
      </c>
      <c r="AE319" s="30"/>
      <c r="AF319" s="30"/>
      <c r="AG319" s="33"/>
      <c r="AH319" s="30"/>
      <c r="AI319" s="30" t="s">
        <v>1492</v>
      </c>
      <c r="AJ319" s="30"/>
      <c r="AK319" s="30" t="s">
        <v>1492</v>
      </c>
      <c r="AL319" s="30"/>
      <c r="AM319" s="30" t="s">
        <v>1492</v>
      </c>
      <c r="AN319" s="30" t="s">
        <v>1492</v>
      </c>
      <c r="AO319" s="30"/>
      <c r="AP319" s="30" t="s">
        <v>1492</v>
      </c>
      <c r="AQ319" s="30"/>
      <c r="AR319" s="30"/>
      <c r="AS319" s="30"/>
      <c r="AT319" s="33"/>
      <c r="AU319" s="31"/>
    </row>
    <row r="320" spans="1:47" s="1" customFormat="1">
      <c r="A320" s="38">
        <v>170</v>
      </c>
      <c r="B320" s="30"/>
      <c r="C320" s="30"/>
      <c r="D320" s="30" t="s">
        <v>51</v>
      </c>
      <c r="E320" s="37"/>
      <c r="F320" s="30"/>
      <c r="G320" s="30"/>
      <c r="H320" s="30"/>
      <c r="I320" s="30" t="s">
        <v>1271</v>
      </c>
      <c r="J320" s="30"/>
      <c r="K320" s="30" t="s">
        <v>1476</v>
      </c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 t="s">
        <v>885</v>
      </c>
      <c r="AE320" s="30"/>
      <c r="AF320" s="30"/>
      <c r="AG320" s="33"/>
      <c r="AH320" s="30"/>
      <c r="AI320" s="30" t="s">
        <v>1495</v>
      </c>
      <c r="AJ320" s="30"/>
      <c r="AK320" s="30" t="s">
        <v>1495</v>
      </c>
      <c r="AL320" s="30"/>
      <c r="AM320" s="30" t="s">
        <v>1495</v>
      </c>
      <c r="AN320" s="30" t="s">
        <v>1495</v>
      </c>
      <c r="AO320" s="30"/>
      <c r="AP320" s="30" t="s">
        <v>1495</v>
      </c>
      <c r="AQ320" s="30"/>
      <c r="AR320" s="30"/>
      <c r="AS320" s="30"/>
      <c r="AT320" s="33"/>
      <c r="AU320" s="31"/>
    </row>
    <row r="321" spans="1:47" s="1" customFormat="1">
      <c r="A321" s="38">
        <v>170</v>
      </c>
      <c r="B321" s="30"/>
      <c r="C321" s="30"/>
      <c r="D321" s="30" t="s">
        <v>52</v>
      </c>
      <c r="E321" s="37"/>
      <c r="F321" s="30"/>
      <c r="G321" s="30"/>
      <c r="H321" s="30"/>
      <c r="I321" s="30" t="s">
        <v>1271</v>
      </c>
      <c r="J321" s="30"/>
      <c r="K321" s="30" t="s">
        <v>1476</v>
      </c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 t="s">
        <v>885</v>
      </c>
      <c r="AE321" s="30"/>
      <c r="AF321" s="30"/>
      <c r="AG321" s="33"/>
      <c r="AH321" s="30"/>
      <c r="AI321" s="30" t="s">
        <v>1493</v>
      </c>
      <c r="AJ321" s="30"/>
      <c r="AK321" s="30" t="s">
        <v>1493</v>
      </c>
      <c r="AL321" s="30"/>
      <c r="AM321" s="30" t="s">
        <v>1493</v>
      </c>
      <c r="AN321" s="30" t="s">
        <v>1493</v>
      </c>
      <c r="AO321" s="30"/>
      <c r="AP321" s="30" t="s">
        <v>1493</v>
      </c>
      <c r="AQ321" s="30"/>
      <c r="AR321" s="30"/>
      <c r="AS321" s="30"/>
      <c r="AT321" s="33"/>
      <c r="AU321" s="31"/>
    </row>
    <row r="322" spans="1:47" s="1" customFormat="1">
      <c r="A322" s="30">
        <v>170</v>
      </c>
      <c r="B322" s="30"/>
      <c r="C322" s="30"/>
      <c r="D322" s="30" t="s">
        <v>174</v>
      </c>
      <c r="E322" s="37" t="s">
        <v>2256</v>
      </c>
      <c r="F322" s="30" t="s">
        <v>699</v>
      </c>
      <c r="G322" s="30" t="s">
        <v>44</v>
      </c>
      <c r="H322" s="30"/>
      <c r="I322" s="30" t="s">
        <v>1645</v>
      </c>
      <c r="J322" s="30"/>
      <c r="K322" s="30" t="s">
        <v>162</v>
      </c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 t="s">
        <v>1313</v>
      </c>
      <c r="AA322" s="30" t="s">
        <v>1313</v>
      </c>
      <c r="AB322" s="30" t="s">
        <v>1313</v>
      </c>
      <c r="AC322" s="30" t="s">
        <v>1313</v>
      </c>
      <c r="AD322" s="30" t="s">
        <v>885</v>
      </c>
      <c r="AE322" s="30" t="s">
        <v>1313</v>
      </c>
      <c r="AF322" s="30" t="s">
        <v>1313</v>
      </c>
      <c r="AG322" s="33"/>
      <c r="AH322" s="30"/>
      <c r="AI322" s="30" t="s">
        <v>42</v>
      </c>
      <c r="AJ322" s="30"/>
      <c r="AK322" s="30" t="s">
        <v>42</v>
      </c>
      <c r="AL322" s="30"/>
      <c r="AM322" s="30" t="s">
        <v>42</v>
      </c>
      <c r="AN322" s="30" t="s">
        <v>42</v>
      </c>
      <c r="AO322" s="30"/>
      <c r="AP322" s="30" t="s">
        <v>42</v>
      </c>
      <c r="AQ322" s="30"/>
      <c r="AR322" s="30"/>
      <c r="AS322" s="30"/>
      <c r="AT322" s="33"/>
      <c r="AU322" s="31"/>
    </row>
    <row r="323" spans="1:47" s="1" customFormat="1">
      <c r="A323" s="30">
        <v>170</v>
      </c>
      <c r="B323" s="30"/>
      <c r="C323" s="30"/>
      <c r="D323" s="30" t="s">
        <v>652</v>
      </c>
      <c r="E323" s="37" t="s">
        <v>2257</v>
      </c>
      <c r="F323" s="30" t="s">
        <v>653</v>
      </c>
      <c r="G323" s="30" t="s">
        <v>44</v>
      </c>
      <c r="H323" s="30"/>
      <c r="I323" s="30" t="s">
        <v>1469</v>
      </c>
      <c r="J323" s="30"/>
      <c r="K323" s="30" t="s">
        <v>1043</v>
      </c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 t="s">
        <v>1313</v>
      </c>
      <c r="AA323" s="30" t="s">
        <v>1313</v>
      </c>
      <c r="AB323" s="30" t="s">
        <v>1313</v>
      </c>
      <c r="AC323" s="30" t="s">
        <v>1313</v>
      </c>
      <c r="AD323" s="30" t="s">
        <v>885</v>
      </c>
      <c r="AE323" s="30" t="s">
        <v>1313</v>
      </c>
      <c r="AF323" s="30" t="s">
        <v>1313</v>
      </c>
      <c r="AG323" s="33"/>
      <c r="AH323" s="30"/>
      <c r="AI323" s="30" t="s">
        <v>42</v>
      </c>
      <c r="AJ323" s="30"/>
      <c r="AK323" s="30" t="s">
        <v>42</v>
      </c>
      <c r="AL323" s="30"/>
      <c r="AM323" s="30" t="s">
        <v>42</v>
      </c>
      <c r="AN323" s="30"/>
      <c r="AO323" s="30"/>
      <c r="AP323" s="30"/>
      <c r="AQ323" s="30"/>
      <c r="AR323" s="30"/>
      <c r="AS323" s="30"/>
      <c r="AT323" s="33"/>
      <c r="AU323" s="31"/>
    </row>
    <row r="324" spans="1:47" s="1" customFormat="1">
      <c r="A324" s="30">
        <v>170</v>
      </c>
      <c r="B324" s="30"/>
      <c r="C324" s="30"/>
      <c r="D324" s="30" t="s">
        <v>1018</v>
      </c>
      <c r="E324" s="37" t="s">
        <v>2258</v>
      </c>
      <c r="F324" s="30" t="s">
        <v>1026</v>
      </c>
      <c r="G324" s="30"/>
      <c r="H324" s="30"/>
      <c r="I324" s="30" t="s">
        <v>1646</v>
      </c>
      <c r="J324" s="30"/>
      <c r="K324" s="30" t="s">
        <v>162</v>
      </c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 t="s">
        <v>885</v>
      </c>
      <c r="AA324" s="30" t="s">
        <v>885</v>
      </c>
      <c r="AB324" s="30" t="s">
        <v>885</v>
      </c>
      <c r="AC324" s="30" t="s">
        <v>885</v>
      </c>
      <c r="AD324" s="30" t="s">
        <v>885</v>
      </c>
      <c r="AE324" s="30" t="s">
        <v>885</v>
      </c>
      <c r="AF324" s="30" t="s">
        <v>885</v>
      </c>
      <c r="AG324" s="33"/>
      <c r="AH324" s="30"/>
      <c r="AI324" s="30"/>
      <c r="AJ324" s="30"/>
      <c r="AK324" s="30" t="s">
        <v>1018</v>
      </c>
      <c r="AL324" s="30"/>
      <c r="AM324" s="30" t="s">
        <v>1018</v>
      </c>
      <c r="AN324" s="30"/>
      <c r="AO324" s="30"/>
      <c r="AP324" s="30"/>
      <c r="AQ324" s="30"/>
      <c r="AR324" s="30"/>
      <c r="AS324" s="30"/>
      <c r="AT324" s="33"/>
      <c r="AU324" s="31"/>
    </row>
    <row r="325" spans="1:47" s="1" customFormat="1">
      <c r="A325" s="30">
        <v>170</v>
      </c>
      <c r="B325" s="30"/>
      <c r="C325" s="30"/>
      <c r="D325" s="30" t="s">
        <v>1019</v>
      </c>
      <c r="E325" s="37" t="s">
        <v>2259</v>
      </c>
      <c r="F325" s="30" t="s">
        <v>1027</v>
      </c>
      <c r="G325" s="30"/>
      <c r="H325" s="30"/>
      <c r="I325" s="30" t="s">
        <v>1646</v>
      </c>
      <c r="J325" s="30"/>
      <c r="K325" s="30" t="s">
        <v>162</v>
      </c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 t="s">
        <v>885</v>
      </c>
      <c r="AA325" s="30" t="s">
        <v>885</v>
      </c>
      <c r="AB325" s="30" t="s">
        <v>885</v>
      </c>
      <c r="AC325" s="30" t="s">
        <v>885</v>
      </c>
      <c r="AD325" s="30" t="s">
        <v>885</v>
      </c>
      <c r="AE325" s="30" t="s">
        <v>885</v>
      </c>
      <c r="AF325" s="30" t="s">
        <v>885</v>
      </c>
      <c r="AG325" s="33"/>
      <c r="AH325" s="30"/>
      <c r="AI325" s="30"/>
      <c r="AJ325" s="30"/>
      <c r="AK325" s="30" t="s">
        <v>1019</v>
      </c>
      <c r="AL325" s="30"/>
      <c r="AM325" s="30" t="s">
        <v>1019</v>
      </c>
      <c r="AN325" s="30"/>
      <c r="AO325" s="30"/>
      <c r="AP325" s="30"/>
      <c r="AQ325" s="30"/>
      <c r="AR325" s="30"/>
      <c r="AS325" s="30"/>
      <c r="AT325" s="33"/>
      <c r="AU325" s="31"/>
    </row>
    <row r="326" spans="1:47" s="1" customFormat="1">
      <c r="A326" s="30">
        <v>170</v>
      </c>
      <c r="B326" s="30"/>
      <c r="C326" s="30"/>
      <c r="D326" s="30" t="s">
        <v>1020</v>
      </c>
      <c r="E326" s="37" t="s">
        <v>2260</v>
      </c>
      <c r="F326" s="30" t="s">
        <v>1028</v>
      </c>
      <c r="G326" s="30"/>
      <c r="H326" s="30"/>
      <c r="I326" s="30" t="s">
        <v>1647</v>
      </c>
      <c r="J326" s="30"/>
      <c r="K326" s="30" t="s">
        <v>162</v>
      </c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 t="s">
        <v>885</v>
      </c>
      <c r="AA326" s="30" t="s">
        <v>885</v>
      </c>
      <c r="AB326" s="30" t="s">
        <v>885</v>
      </c>
      <c r="AC326" s="30" t="s">
        <v>885</v>
      </c>
      <c r="AD326" s="30" t="s">
        <v>885</v>
      </c>
      <c r="AE326" s="30" t="s">
        <v>885</v>
      </c>
      <c r="AF326" s="30" t="s">
        <v>885</v>
      </c>
      <c r="AG326" s="33"/>
      <c r="AH326" s="30"/>
      <c r="AI326" s="30"/>
      <c r="AJ326" s="30"/>
      <c r="AK326" s="30" t="s">
        <v>1020</v>
      </c>
      <c r="AL326" s="30"/>
      <c r="AM326" s="30" t="s">
        <v>1020</v>
      </c>
      <c r="AN326" s="30"/>
      <c r="AO326" s="30"/>
      <c r="AP326" s="30"/>
      <c r="AQ326" s="30"/>
      <c r="AR326" s="30"/>
      <c r="AS326" s="30"/>
      <c r="AT326" s="33"/>
      <c r="AU326" s="31"/>
    </row>
    <row r="327" spans="1:47" s="1" customFormat="1">
      <c r="A327" s="30">
        <v>170</v>
      </c>
      <c r="B327" s="30"/>
      <c r="C327" s="30"/>
      <c r="D327" s="30" t="s">
        <v>1021</v>
      </c>
      <c r="E327" s="37" t="s">
        <v>2261</v>
      </c>
      <c r="F327" s="30" t="s">
        <v>1029</v>
      </c>
      <c r="G327" s="30"/>
      <c r="H327" s="30"/>
      <c r="I327" s="30" t="s">
        <v>1647</v>
      </c>
      <c r="J327" s="30"/>
      <c r="K327" s="30" t="s">
        <v>162</v>
      </c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 t="s">
        <v>885</v>
      </c>
      <c r="AA327" s="30" t="s">
        <v>885</v>
      </c>
      <c r="AB327" s="30" t="s">
        <v>885</v>
      </c>
      <c r="AC327" s="30" t="s">
        <v>885</v>
      </c>
      <c r="AD327" s="30" t="s">
        <v>885</v>
      </c>
      <c r="AE327" s="30" t="s">
        <v>885</v>
      </c>
      <c r="AF327" s="30" t="s">
        <v>885</v>
      </c>
      <c r="AG327" s="33"/>
      <c r="AH327" s="30"/>
      <c r="AI327" s="30"/>
      <c r="AJ327" s="30"/>
      <c r="AK327" s="30" t="s">
        <v>1021</v>
      </c>
      <c r="AL327" s="30"/>
      <c r="AM327" s="30" t="s">
        <v>1021</v>
      </c>
      <c r="AN327" s="30"/>
      <c r="AO327" s="30"/>
      <c r="AP327" s="30"/>
      <c r="AQ327" s="30"/>
      <c r="AR327" s="30"/>
      <c r="AS327" s="30"/>
      <c r="AT327" s="33"/>
      <c r="AU327" s="31"/>
    </row>
    <row r="328" spans="1:47" s="1" customFormat="1">
      <c r="A328" s="30">
        <v>170</v>
      </c>
      <c r="B328" s="30"/>
      <c r="C328" s="30"/>
      <c r="D328" s="30" t="s">
        <v>1022</v>
      </c>
      <c r="E328" s="37" t="s">
        <v>2262</v>
      </c>
      <c r="F328" s="30" t="s">
        <v>1030</v>
      </c>
      <c r="G328" s="30"/>
      <c r="H328" s="30"/>
      <c r="I328" s="30" t="s">
        <v>1648</v>
      </c>
      <c r="J328" s="30"/>
      <c r="K328" s="30" t="s">
        <v>162</v>
      </c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 t="s">
        <v>885</v>
      </c>
      <c r="AA328" s="30" t="s">
        <v>885</v>
      </c>
      <c r="AB328" s="30" t="s">
        <v>885</v>
      </c>
      <c r="AC328" s="30" t="s">
        <v>885</v>
      </c>
      <c r="AD328" s="30" t="s">
        <v>885</v>
      </c>
      <c r="AE328" s="30" t="s">
        <v>885</v>
      </c>
      <c r="AF328" s="30" t="s">
        <v>885</v>
      </c>
      <c r="AG328" s="33"/>
      <c r="AH328" s="30"/>
      <c r="AI328" s="30"/>
      <c r="AJ328" s="30"/>
      <c r="AK328" s="30" t="s">
        <v>1649</v>
      </c>
      <c r="AL328" s="30"/>
      <c r="AM328" s="30" t="s">
        <v>1649</v>
      </c>
      <c r="AN328" s="30"/>
      <c r="AO328" s="30"/>
      <c r="AP328" s="30"/>
      <c r="AQ328" s="30"/>
      <c r="AR328" s="30"/>
      <c r="AS328" s="30"/>
      <c r="AT328" s="33"/>
      <c r="AU328" s="31"/>
    </row>
    <row r="329" spans="1:47" s="1" customFormat="1">
      <c r="A329" s="30">
        <v>170</v>
      </c>
      <c r="B329" s="30"/>
      <c r="C329" s="30"/>
      <c r="D329" s="30" t="s">
        <v>1023</v>
      </c>
      <c r="E329" s="37" t="s">
        <v>2263</v>
      </c>
      <c r="F329" s="30" t="s">
        <v>1031</v>
      </c>
      <c r="G329" s="30"/>
      <c r="H329" s="30"/>
      <c r="I329" s="30" t="s">
        <v>1648</v>
      </c>
      <c r="J329" s="30"/>
      <c r="K329" s="30" t="s">
        <v>162</v>
      </c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 t="s">
        <v>885</v>
      </c>
      <c r="AA329" s="30" t="s">
        <v>885</v>
      </c>
      <c r="AB329" s="30" t="s">
        <v>885</v>
      </c>
      <c r="AC329" s="30" t="s">
        <v>885</v>
      </c>
      <c r="AD329" s="30" t="s">
        <v>885</v>
      </c>
      <c r="AE329" s="30" t="s">
        <v>885</v>
      </c>
      <c r="AF329" s="30" t="s">
        <v>885</v>
      </c>
      <c r="AG329" s="33"/>
      <c r="AH329" s="30"/>
      <c r="AI329" s="30"/>
      <c r="AJ329" s="30"/>
      <c r="AK329" s="30" t="s">
        <v>1650</v>
      </c>
      <c r="AL329" s="30"/>
      <c r="AM329" s="30" t="s">
        <v>1650</v>
      </c>
      <c r="AN329" s="30"/>
      <c r="AO329" s="30"/>
      <c r="AP329" s="30"/>
      <c r="AQ329" s="30"/>
      <c r="AR329" s="30"/>
      <c r="AS329" s="30"/>
      <c r="AT329" s="33"/>
      <c r="AU329" s="31"/>
    </row>
    <row r="330" spans="1:47" s="1" customFormat="1">
      <c r="A330" s="30">
        <v>170</v>
      </c>
      <c r="B330" s="30"/>
      <c r="C330" s="30"/>
      <c r="D330" s="30" t="s">
        <v>1024</v>
      </c>
      <c r="E330" s="37" t="s">
        <v>2264</v>
      </c>
      <c r="F330" s="30" t="s">
        <v>1032</v>
      </c>
      <c r="G330" s="30"/>
      <c r="H330" s="30"/>
      <c r="I330" s="30" t="s">
        <v>1648</v>
      </c>
      <c r="J330" s="30"/>
      <c r="K330" s="30" t="s">
        <v>162</v>
      </c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 t="s">
        <v>885</v>
      </c>
      <c r="AA330" s="30" t="s">
        <v>885</v>
      </c>
      <c r="AB330" s="30" t="s">
        <v>885</v>
      </c>
      <c r="AC330" s="30" t="s">
        <v>885</v>
      </c>
      <c r="AD330" s="30" t="s">
        <v>885</v>
      </c>
      <c r="AE330" s="30" t="s">
        <v>885</v>
      </c>
      <c r="AF330" s="30" t="s">
        <v>885</v>
      </c>
      <c r="AG330" s="33"/>
      <c r="AH330" s="30"/>
      <c r="AI330" s="30"/>
      <c r="AJ330" s="30"/>
      <c r="AK330" s="30" t="s">
        <v>1651</v>
      </c>
      <c r="AL330" s="30"/>
      <c r="AM330" s="30" t="s">
        <v>1651</v>
      </c>
      <c r="AN330" s="30"/>
      <c r="AO330" s="30"/>
      <c r="AP330" s="30"/>
      <c r="AQ330" s="30"/>
      <c r="AR330" s="30"/>
      <c r="AS330" s="30"/>
      <c r="AT330" s="33"/>
      <c r="AU330" s="31"/>
    </row>
    <row r="331" spans="1:47" s="1" customFormat="1">
      <c r="A331" s="30">
        <v>170</v>
      </c>
      <c r="B331" s="30"/>
      <c r="C331" s="30"/>
      <c r="D331" s="30" t="s">
        <v>1025</v>
      </c>
      <c r="E331" s="37" t="s">
        <v>2265</v>
      </c>
      <c r="F331" s="30" t="s">
        <v>1033</v>
      </c>
      <c r="G331" s="30"/>
      <c r="H331" s="30"/>
      <c r="I331" s="30" t="s">
        <v>1648</v>
      </c>
      <c r="J331" s="30"/>
      <c r="K331" s="30" t="s">
        <v>162</v>
      </c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 t="s">
        <v>885</v>
      </c>
      <c r="AA331" s="30" t="s">
        <v>885</v>
      </c>
      <c r="AB331" s="30" t="s">
        <v>885</v>
      </c>
      <c r="AC331" s="30" t="s">
        <v>885</v>
      </c>
      <c r="AD331" s="30" t="s">
        <v>885</v>
      </c>
      <c r="AE331" s="30" t="s">
        <v>885</v>
      </c>
      <c r="AF331" s="30" t="s">
        <v>885</v>
      </c>
      <c r="AG331" s="33"/>
      <c r="AH331" s="30"/>
      <c r="AI331" s="30"/>
      <c r="AJ331" s="30"/>
      <c r="AK331" s="30" t="s">
        <v>1652</v>
      </c>
      <c r="AL331" s="30"/>
      <c r="AM331" s="30" t="s">
        <v>1652</v>
      </c>
      <c r="AN331" s="30"/>
      <c r="AO331" s="30"/>
      <c r="AP331" s="30"/>
      <c r="AQ331" s="30"/>
      <c r="AR331" s="30"/>
      <c r="AS331" s="30"/>
      <c r="AT331" s="33"/>
      <c r="AU331" s="31"/>
    </row>
    <row r="332" spans="1:47" s="1" customFormat="1">
      <c r="A332" s="30">
        <v>170</v>
      </c>
      <c r="B332" s="30"/>
      <c r="C332" s="30"/>
      <c r="D332" s="30" t="s">
        <v>1085</v>
      </c>
      <c r="E332" s="37" t="s">
        <v>2266</v>
      </c>
      <c r="F332" s="30" t="s">
        <v>1086</v>
      </c>
      <c r="G332" s="30"/>
      <c r="H332" s="30"/>
      <c r="I332" s="30" t="s">
        <v>1322</v>
      </c>
      <c r="J332" s="30"/>
      <c r="K332" s="30" t="s">
        <v>1343</v>
      </c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 t="s">
        <v>885</v>
      </c>
      <c r="AA332" s="30" t="s">
        <v>885</v>
      </c>
      <c r="AB332" s="30" t="s">
        <v>885</v>
      </c>
      <c r="AC332" s="30" t="s">
        <v>885</v>
      </c>
      <c r="AD332" s="30" t="s">
        <v>885</v>
      </c>
      <c r="AE332" s="30" t="s">
        <v>885</v>
      </c>
      <c r="AF332" s="30" t="s">
        <v>885</v>
      </c>
      <c r="AG332" s="33"/>
      <c r="AH332" s="30"/>
      <c r="AI332" s="30" t="s">
        <v>42</v>
      </c>
      <c r="AJ332" s="30"/>
      <c r="AK332" s="30" t="s">
        <v>42</v>
      </c>
      <c r="AL332" s="30"/>
      <c r="AM332" s="30" t="s">
        <v>42</v>
      </c>
      <c r="AN332" s="30"/>
      <c r="AO332" s="30"/>
      <c r="AP332" s="30"/>
      <c r="AQ332" s="30"/>
      <c r="AR332" s="30"/>
      <c r="AS332" s="30"/>
      <c r="AT332" s="33"/>
      <c r="AU332" s="31"/>
    </row>
    <row r="333" spans="1:47" s="1" customFormat="1">
      <c r="A333" s="30">
        <v>170</v>
      </c>
      <c r="B333" s="30"/>
      <c r="C333" s="30"/>
      <c r="D333" s="30" t="s">
        <v>175</v>
      </c>
      <c r="E333" s="37" t="s">
        <v>2267</v>
      </c>
      <c r="F333" s="30" t="s">
        <v>372</v>
      </c>
      <c r="G333" s="30" t="s">
        <v>44</v>
      </c>
      <c r="H333" s="30"/>
      <c r="I333" s="30" t="s">
        <v>1469</v>
      </c>
      <c r="J333" s="30"/>
      <c r="K333" s="30" t="s">
        <v>1043</v>
      </c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 t="s">
        <v>1313</v>
      </c>
      <c r="AA333" s="30" t="s">
        <v>1313</v>
      </c>
      <c r="AB333" s="30" t="s">
        <v>1313</v>
      </c>
      <c r="AC333" s="30" t="s">
        <v>1313</v>
      </c>
      <c r="AD333" s="30" t="s">
        <v>885</v>
      </c>
      <c r="AE333" s="30" t="s">
        <v>1313</v>
      </c>
      <c r="AF333" s="30" t="s">
        <v>1313</v>
      </c>
      <c r="AG333" s="33"/>
      <c r="AH333" s="30"/>
      <c r="AI333" s="30" t="s">
        <v>42</v>
      </c>
      <c r="AJ333" s="30"/>
      <c r="AK333" s="30" t="s">
        <v>42</v>
      </c>
      <c r="AL333" s="30"/>
      <c r="AM333" s="30" t="s">
        <v>42</v>
      </c>
      <c r="AN333" s="30"/>
      <c r="AO333" s="30"/>
      <c r="AP333" s="30"/>
      <c r="AQ333" s="30"/>
      <c r="AR333" s="30"/>
      <c r="AS333" s="30"/>
      <c r="AT333" s="33"/>
      <c r="AU333" s="31"/>
    </row>
    <row r="334" spans="1:47" s="1" customFormat="1">
      <c r="A334" s="30">
        <v>170</v>
      </c>
      <c r="B334" s="30"/>
      <c r="C334" s="30"/>
      <c r="D334" s="30" t="s">
        <v>1035</v>
      </c>
      <c r="E334" s="37" t="s">
        <v>2268</v>
      </c>
      <c r="F334" s="30" t="s">
        <v>1036</v>
      </c>
      <c r="G334" s="30"/>
      <c r="H334" s="30"/>
      <c r="I334" s="30" t="s">
        <v>1469</v>
      </c>
      <c r="J334" s="30"/>
      <c r="K334" s="30" t="s">
        <v>1043</v>
      </c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 t="s">
        <v>885</v>
      </c>
      <c r="AA334" s="30" t="s">
        <v>885</v>
      </c>
      <c r="AB334" s="30" t="s">
        <v>885</v>
      </c>
      <c r="AC334" s="30" t="s">
        <v>885</v>
      </c>
      <c r="AD334" s="30" t="s">
        <v>885</v>
      </c>
      <c r="AE334" s="30" t="s">
        <v>885</v>
      </c>
      <c r="AF334" s="30" t="s">
        <v>885</v>
      </c>
      <c r="AG334" s="33"/>
      <c r="AH334" s="30"/>
      <c r="AI334" s="30" t="s">
        <v>42</v>
      </c>
      <c r="AJ334" s="30"/>
      <c r="AK334" s="30" t="s">
        <v>42</v>
      </c>
      <c r="AL334" s="30"/>
      <c r="AM334" s="30" t="s">
        <v>42</v>
      </c>
      <c r="AN334" s="30"/>
      <c r="AO334" s="30"/>
      <c r="AP334" s="30"/>
      <c r="AQ334" s="30"/>
      <c r="AR334" s="30"/>
      <c r="AS334" s="30"/>
      <c r="AT334" s="33"/>
      <c r="AU334" s="31"/>
    </row>
    <row r="335" spans="1:47" s="1" customFormat="1">
      <c r="A335" s="30">
        <v>170</v>
      </c>
      <c r="B335" s="30"/>
      <c r="C335" s="30"/>
      <c r="D335" s="30" t="s">
        <v>811</v>
      </c>
      <c r="E335" s="37" t="s">
        <v>2269</v>
      </c>
      <c r="F335" s="30" t="s">
        <v>812</v>
      </c>
      <c r="G335" s="30" t="s">
        <v>20</v>
      </c>
      <c r="H335" s="30"/>
      <c r="I335" s="30" t="s">
        <v>1469</v>
      </c>
      <c r="J335" s="30"/>
      <c r="K335" s="30" t="s">
        <v>1043</v>
      </c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 t="s">
        <v>885</v>
      </c>
      <c r="AA335" s="30" t="s">
        <v>885</v>
      </c>
      <c r="AB335" s="30" t="s">
        <v>885</v>
      </c>
      <c r="AC335" s="30" t="s">
        <v>885</v>
      </c>
      <c r="AD335" s="30" t="s">
        <v>885</v>
      </c>
      <c r="AE335" s="30" t="s">
        <v>885</v>
      </c>
      <c r="AF335" s="30" t="s">
        <v>885</v>
      </c>
      <c r="AG335" s="33"/>
      <c r="AH335" s="30"/>
      <c r="AI335" s="30" t="s">
        <v>42</v>
      </c>
      <c r="AJ335" s="30"/>
      <c r="AK335" s="30" t="s">
        <v>42</v>
      </c>
      <c r="AL335" s="30"/>
      <c r="AM335" s="30" t="s">
        <v>42</v>
      </c>
      <c r="AN335" s="30"/>
      <c r="AO335" s="30"/>
      <c r="AP335" s="30"/>
      <c r="AQ335" s="30"/>
      <c r="AR335" s="30"/>
      <c r="AS335" s="30"/>
      <c r="AT335" s="33"/>
      <c r="AU335" s="31"/>
    </row>
    <row r="336" spans="1:47" s="1" customFormat="1">
      <c r="A336" s="30">
        <v>170</v>
      </c>
      <c r="B336" s="30"/>
      <c r="C336" s="30"/>
      <c r="D336" s="30" t="s">
        <v>963</v>
      </c>
      <c r="E336" s="37" t="s">
        <v>2270</v>
      </c>
      <c r="F336" s="30" t="s">
        <v>964</v>
      </c>
      <c r="G336" s="30" t="s">
        <v>20</v>
      </c>
      <c r="H336" s="30"/>
      <c r="I336" s="30" t="s">
        <v>1323</v>
      </c>
      <c r="J336" s="30"/>
      <c r="K336" s="30" t="s">
        <v>162</v>
      </c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 t="s">
        <v>885</v>
      </c>
      <c r="AA336" s="30" t="s">
        <v>885</v>
      </c>
      <c r="AB336" s="30" t="s">
        <v>885</v>
      </c>
      <c r="AC336" s="30" t="s">
        <v>885</v>
      </c>
      <c r="AD336" s="30" t="s">
        <v>885</v>
      </c>
      <c r="AE336" s="30" t="s">
        <v>885</v>
      </c>
      <c r="AF336" s="30" t="s">
        <v>885</v>
      </c>
      <c r="AG336" s="33"/>
      <c r="AH336" s="30"/>
      <c r="AI336" s="30" t="s">
        <v>42</v>
      </c>
      <c r="AJ336" s="30"/>
      <c r="AK336" s="30" t="s">
        <v>42</v>
      </c>
      <c r="AL336" s="30"/>
      <c r="AM336" s="30" t="s">
        <v>42</v>
      </c>
      <c r="AN336" s="30"/>
      <c r="AO336" s="30"/>
      <c r="AP336" s="30"/>
      <c r="AQ336" s="30"/>
      <c r="AR336" s="30"/>
      <c r="AS336" s="30"/>
      <c r="AT336" s="33"/>
      <c r="AU336" s="31"/>
    </row>
    <row r="337" spans="1:47" s="1" customFormat="1" ht="26">
      <c r="A337" s="30">
        <v>170</v>
      </c>
      <c r="B337" s="30"/>
      <c r="C337" s="30"/>
      <c r="D337" s="30" t="s">
        <v>813</v>
      </c>
      <c r="E337" s="37" t="s">
        <v>2271</v>
      </c>
      <c r="F337" s="30" t="s">
        <v>814</v>
      </c>
      <c r="G337" s="30" t="s">
        <v>20</v>
      </c>
      <c r="H337" s="30"/>
      <c r="I337" s="30" t="s">
        <v>1469</v>
      </c>
      <c r="J337" s="30"/>
      <c r="K337" s="30" t="s">
        <v>1043</v>
      </c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 t="s">
        <v>885</v>
      </c>
      <c r="AA337" s="30" t="s">
        <v>885</v>
      </c>
      <c r="AB337" s="30" t="s">
        <v>885</v>
      </c>
      <c r="AC337" s="30" t="s">
        <v>885</v>
      </c>
      <c r="AD337" s="30" t="s">
        <v>885</v>
      </c>
      <c r="AE337" s="30" t="s">
        <v>885</v>
      </c>
      <c r="AF337" s="30" t="s">
        <v>885</v>
      </c>
      <c r="AG337" s="33"/>
      <c r="AH337" s="30"/>
      <c r="AI337" s="30" t="s">
        <v>42</v>
      </c>
      <c r="AJ337" s="30"/>
      <c r="AK337" s="30" t="s">
        <v>42</v>
      </c>
      <c r="AL337" s="30"/>
      <c r="AM337" s="30" t="s">
        <v>42</v>
      </c>
      <c r="AN337" s="30"/>
      <c r="AO337" s="30"/>
      <c r="AP337" s="30"/>
      <c r="AQ337" s="30"/>
      <c r="AR337" s="30"/>
      <c r="AS337" s="30"/>
      <c r="AT337" s="33"/>
      <c r="AU337" s="31"/>
    </row>
    <row r="338" spans="1:47" s="1" customFormat="1" ht="13.5" customHeight="1">
      <c r="A338" s="38">
        <v>170</v>
      </c>
      <c r="B338" s="38"/>
      <c r="C338" s="38"/>
      <c r="D338" s="38" t="s">
        <v>43</v>
      </c>
      <c r="E338" s="38"/>
      <c r="F338" s="38"/>
      <c r="G338" s="38"/>
      <c r="H338" s="38"/>
      <c r="I338" s="38" t="s">
        <v>1451</v>
      </c>
      <c r="J338" s="38"/>
      <c r="K338" s="38" t="s">
        <v>1341</v>
      </c>
      <c r="L338" s="38" t="s">
        <v>1324</v>
      </c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 t="s">
        <v>1335</v>
      </c>
      <c r="AA338" s="38" t="s">
        <v>1335</v>
      </c>
      <c r="AB338" s="38" t="s">
        <v>1335</v>
      </c>
      <c r="AC338" s="38" t="s">
        <v>1335</v>
      </c>
      <c r="AD338" s="38" t="s">
        <v>1335</v>
      </c>
      <c r="AE338" s="38" t="s">
        <v>1335</v>
      </c>
      <c r="AF338" s="38" t="s">
        <v>1335</v>
      </c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</row>
    <row r="339" spans="1:47" s="1" customFormat="1" ht="13.5" customHeight="1">
      <c r="A339" s="38">
        <v>170</v>
      </c>
      <c r="B339" s="30"/>
      <c r="C339" s="30"/>
      <c r="D339" s="30" t="s">
        <v>53</v>
      </c>
      <c r="E339" s="37"/>
      <c r="F339" s="30"/>
      <c r="G339" s="30"/>
      <c r="H339" s="30"/>
      <c r="I339" s="30" t="s">
        <v>1271</v>
      </c>
      <c r="J339" s="30"/>
      <c r="K339" s="30" t="s">
        <v>1476</v>
      </c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3"/>
      <c r="AH339" s="30"/>
      <c r="AI339" s="30" t="s">
        <v>1595</v>
      </c>
      <c r="AJ339" s="30"/>
      <c r="AK339" s="30" t="s">
        <v>1595</v>
      </c>
      <c r="AL339" s="30"/>
      <c r="AM339" s="30" t="s">
        <v>1595</v>
      </c>
      <c r="AN339" s="30"/>
      <c r="AO339" s="30"/>
      <c r="AP339" s="30"/>
      <c r="AQ339" s="30"/>
      <c r="AR339" s="30"/>
      <c r="AS339" s="30"/>
      <c r="AT339" s="33"/>
      <c r="AU339" s="31"/>
    </row>
    <row r="340" spans="1:47" s="1" customFormat="1" ht="13.5" customHeight="1">
      <c r="A340" s="38">
        <v>170</v>
      </c>
      <c r="B340" s="30"/>
      <c r="C340" s="30"/>
      <c r="D340" s="30" t="s">
        <v>54</v>
      </c>
      <c r="E340" s="37"/>
      <c r="F340" s="30"/>
      <c r="G340" s="30"/>
      <c r="H340" s="30"/>
      <c r="I340" s="30" t="s">
        <v>1271</v>
      </c>
      <c r="J340" s="30"/>
      <c r="K340" s="30" t="s">
        <v>1476</v>
      </c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3"/>
      <c r="AH340" s="30"/>
      <c r="AI340" s="30" t="s">
        <v>1596</v>
      </c>
      <c r="AJ340" s="30"/>
      <c r="AK340" s="30" t="s">
        <v>1596</v>
      </c>
      <c r="AL340" s="30"/>
      <c r="AM340" s="30" t="s">
        <v>1596</v>
      </c>
      <c r="AN340" s="30"/>
      <c r="AO340" s="30"/>
      <c r="AP340" s="30"/>
      <c r="AQ340" s="30"/>
      <c r="AR340" s="30"/>
      <c r="AS340" s="30"/>
      <c r="AT340" s="33"/>
      <c r="AU340" s="31"/>
    </row>
    <row r="341" spans="1:47" s="1" customFormat="1" ht="13.5" customHeight="1">
      <c r="A341" s="38">
        <v>170</v>
      </c>
      <c r="B341" s="30"/>
      <c r="C341" s="30"/>
      <c r="D341" s="30" t="s">
        <v>55</v>
      </c>
      <c r="E341" s="37"/>
      <c r="F341" s="30"/>
      <c r="G341" s="30"/>
      <c r="H341" s="30"/>
      <c r="I341" s="30" t="s">
        <v>1271</v>
      </c>
      <c r="J341" s="30"/>
      <c r="K341" s="30" t="s">
        <v>1476</v>
      </c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3"/>
      <c r="AH341" s="30"/>
      <c r="AI341" s="30" t="s">
        <v>1598</v>
      </c>
      <c r="AJ341" s="30"/>
      <c r="AK341" s="30" t="s">
        <v>1598</v>
      </c>
      <c r="AL341" s="30"/>
      <c r="AM341" s="30" t="s">
        <v>1598</v>
      </c>
      <c r="AN341" s="30"/>
      <c r="AO341" s="30"/>
      <c r="AP341" s="30"/>
      <c r="AQ341" s="30"/>
      <c r="AR341" s="30"/>
      <c r="AS341" s="30"/>
      <c r="AT341" s="33"/>
      <c r="AU341" s="31"/>
    </row>
    <row r="342" spans="1:47" s="1" customFormat="1" ht="13.5" customHeight="1">
      <c r="A342" s="38">
        <v>170</v>
      </c>
      <c r="B342" s="30"/>
      <c r="C342" s="30"/>
      <c r="D342" s="30" t="s">
        <v>56</v>
      </c>
      <c r="E342" s="37"/>
      <c r="F342" s="30"/>
      <c r="G342" s="30"/>
      <c r="H342" s="30"/>
      <c r="I342" s="30" t="s">
        <v>1271</v>
      </c>
      <c r="J342" s="30"/>
      <c r="K342" s="30" t="s">
        <v>1476</v>
      </c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3"/>
      <c r="AH342" s="30"/>
      <c r="AI342" s="30" t="s">
        <v>1599</v>
      </c>
      <c r="AJ342" s="30"/>
      <c r="AK342" s="30" t="s">
        <v>1599</v>
      </c>
      <c r="AL342" s="30"/>
      <c r="AM342" s="30" t="s">
        <v>1599</v>
      </c>
      <c r="AN342" s="30"/>
      <c r="AO342" s="30"/>
      <c r="AP342" s="30"/>
      <c r="AQ342" s="30"/>
      <c r="AR342" s="30"/>
      <c r="AS342" s="30"/>
      <c r="AT342" s="33"/>
      <c r="AU342" s="31"/>
    </row>
    <row r="343" spans="1:47" s="1" customFormat="1" ht="13.5" customHeight="1">
      <c r="A343" s="38">
        <v>170</v>
      </c>
      <c r="B343" s="30"/>
      <c r="C343" s="30"/>
      <c r="D343" s="30" t="s">
        <v>57</v>
      </c>
      <c r="E343" s="37"/>
      <c r="F343" s="30"/>
      <c r="G343" s="30"/>
      <c r="H343" s="30"/>
      <c r="I343" s="30" t="s">
        <v>1271</v>
      </c>
      <c r="J343" s="30"/>
      <c r="K343" s="30" t="s">
        <v>1476</v>
      </c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3"/>
      <c r="AH343" s="30"/>
      <c r="AI343" s="30" t="s">
        <v>1301</v>
      </c>
      <c r="AJ343" s="30"/>
      <c r="AK343" s="30" t="s">
        <v>1301</v>
      </c>
      <c r="AL343" s="30"/>
      <c r="AM343" s="30" t="s">
        <v>1301</v>
      </c>
      <c r="AN343" s="30"/>
      <c r="AO343" s="30"/>
      <c r="AP343" s="30"/>
      <c r="AQ343" s="30"/>
      <c r="AR343" s="30"/>
      <c r="AS343" s="30"/>
      <c r="AT343" s="33"/>
      <c r="AU343" s="31"/>
    </row>
    <row r="344" spans="1:47" s="1" customFormat="1" ht="13.5" customHeight="1">
      <c r="A344" s="38">
        <v>170</v>
      </c>
      <c r="B344" s="30"/>
      <c r="C344" s="30"/>
      <c r="D344" s="30" t="s">
        <v>58</v>
      </c>
      <c r="E344" s="37"/>
      <c r="F344" s="30"/>
      <c r="G344" s="30"/>
      <c r="H344" s="30"/>
      <c r="I344" s="30" t="s">
        <v>1271</v>
      </c>
      <c r="J344" s="30"/>
      <c r="K344" s="30" t="s">
        <v>1476</v>
      </c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3"/>
      <c r="AH344" s="30"/>
      <c r="AI344" s="30" t="s">
        <v>1302</v>
      </c>
      <c r="AJ344" s="30"/>
      <c r="AK344" s="30" t="s">
        <v>1302</v>
      </c>
      <c r="AL344" s="30"/>
      <c r="AM344" s="30" t="s">
        <v>1302</v>
      </c>
      <c r="AN344" s="30"/>
      <c r="AO344" s="30"/>
      <c r="AP344" s="30"/>
      <c r="AQ344" s="30"/>
      <c r="AR344" s="30"/>
      <c r="AS344" s="30"/>
      <c r="AT344" s="33"/>
      <c r="AU344" s="31"/>
    </row>
    <row r="345" spans="1:47" s="1" customFormat="1" ht="13.5" customHeight="1">
      <c r="A345" s="38">
        <v>170</v>
      </c>
      <c r="B345" s="30"/>
      <c r="C345" s="30"/>
      <c r="D345" s="30" t="s">
        <v>59</v>
      </c>
      <c r="E345" s="37"/>
      <c r="F345" s="30"/>
      <c r="G345" s="30"/>
      <c r="H345" s="30"/>
      <c r="I345" s="30" t="s">
        <v>1271</v>
      </c>
      <c r="J345" s="30"/>
      <c r="K345" s="30" t="s">
        <v>1476</v>
      </c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3"/>
      <c r="AH345" s="30"/>
      <c r="AI345" s="30" t="s">
        <v>1601</v>
      </c>
      <c r="AJ345" s="30"/>
      <c r="AK345" s="30" t="s">
        <v>1601</v>
      </c>
      <c r="AL345" s="30"/>
      <c r="AM345" s="30" t="s">
        <v>1601</v>
      </c>
      <c r="AN345" s="30"/>
      <c r="AO345" s="30"/>
      <c r="AP345" s="30"/>
      <c r="AQ345" s="30"/>
      <c r="AR345" s="30"/>
      <c r="AS345" s="30"/>
      <c r="AT345" s="33"/>
      <c r="AU345" s="31"/>
    </row>
    <row r="346" spans="1:47" s="1" customFormat="1" ht="13.5" customHeight="1">
      <c r="A346" s="38">
        <v>170</v>
      </c>
      <c r="B346" s="30"/>
      <c r="C346" s="30"/>
      <c r="D346" s="30" t="s">
        <v>60</v>
      </c>
      <c r="E346" s="37"/>
      <c r="F346" s="30"/>
      <c r="G346" s="30"/>
      <c r="H346" s="30"/>
      <c r="I346" s="30" t="s">
        <v>1271</v>
      </c>
      <c r="J346" s="30"/>
      <c r="K346" s="30" t="s">
        <v>1476</v>
      </c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3"/>
      <c r="AH346" s="30"/>
      <c r="AI346" s="30" t="s">
        <v>1602</v>
      </c>
      <c r="AJ346" s="30"/>
      <c r="AK346" s="30" t="s">
        <v>1602</v>
      </c>
      <c r="AL346" s="30"/>
      <c r="AM346" s="30" t="s">
        <v>1602</v>
      </c>
      <c r="AN346" s="30"/>
      <c r="AO346" s="30"/>
      <c r="AP346" s="30"/>
      <c r="AQ346" s="30"/>
      <c r="AR346" s="30"/>
      <c r="AS346" s="30"/>
      <c r="AT346" s="33"/>
      <c r="AU346" s="31"/>
    </row>
    <row r="347" spans="1:47" s="1" customFormat="1" ht="13.5" customHeight="1">
      <c r="A347" s="38">
        <v>170</v>
      </c>
      <c r="B347" s="30"/>
      <c r="C347" s="30"/>
      <c r="D347" s="30" t="s">
        <v>61</v>
      </c>
      <c r="E347" s="37"/>
      <c r="F347" s="30"/>
      <c r="G347" s="30"/>
      <c r="H347" s="30"/>
      <c r="I347" s="30" t="s">
        <v>1271</v>
      </c>
      <c r="J347" s="30"/>
      <c r="K347" s="30" t="s">
        <v>1476</v>
      </c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3"/>
      <c r="AH347" s="30"/>
      <c r="AI347" s="30" t="s">
        <v>1604</v>
      </c>
      <c r="AJ347" s="30"/>
      <c r="AK347" s="30" t="s">
        <v>1604</v>
      </c>
      <c r="AL347" s="30"/>
      <c r="AM347" s="30" t="s">
        <v>1604</v>
      </c>
      <c r="AN347" s="30"/>
      <c r="AO347" s="30"/>
      <c r="AP347" s="30"/>
      <c r="AQ347" s="30"/>
      <c r="AR347" s="30"/>
      <c r="AS347" s="30"/>
      <c r="AT347" s="33"/>
      <c r="AU347" s="31"/>
    </row>
    <row r="348" spans="1:47" s="1" customFormat="1" ht="13.5" customHeight="1">
      <c r="A348" s="38">
        <v>170</v>
      </c>
      <c r="B348" s="30"/>
      <c r="C348" s="30"/>
      <c r="D348" s="30" t="s">
        <v>62</v>
      </c>
      <c r="E348" s="37"/>
      <c r="F348" s="30"/>
      <c r="G348" s="30"/>
      <c r="H348" s="30"/>
      <c r="I348" s="30" t="s">
        <v>1271</v>
      </c>
      <c r="J348" s="30"/>
      <c r="K348" s="30" t="s">
        <v>1476</v>
      </c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3"/>
      <c r="AH348" s="30"/>
      <c r="AI348" s="30" t="s">
        <v>1605</v>
      </c>
      <c r="AJ348" s="30"/>
      <c r="AK348" s="30" t="s">
        <v>1605</v>
      </c>
      <c r="AL348" s="30"/>
      <c r="AM348" s="30" t="s">
        <v>1605</v>
      </c>
      <c r="AN348" s="30"/>
      <c r="AO348" s="30"/>
      <c r="AP348" s="30"/>
      <c r="AQ348" s="30"/>
      <c r="AR348" s="30"/>
      <c r="AS348" s="30"/>
      <c r="AT348" s="33"/>
      <c r="AU348" s="31"/>
    </row>
    <row r="349" spans="1:47" s="1" customFormat="1" ht="13.5" customHeight="1">
      <c r="A349" s="38">
        <v>170</v>
      </c>
      <c r="B349" s="30"/>
      <c r="C349" s="30"/>
      <c r="D349" s="30" t="s">
        <v>63</v>
      </c>
      <c r="E349" s="37"/>
      <c r="F349" s="30"/>
      <c r="G349" s="30"/>
      <c r="H349" s="30"/>
      <c r="I349" s="30" t="s">
        <v>1271</v>
      </c>
      <c r="J349" s="30"/>
      <c r="K349" s="30" t="s">
        <v>1476</v>
      </c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3"/>
      <c r="AH349" s="30"/>
      <c r="AI349" s="30" t="s">
        <v>1607</v>
      </c>
      <c r="AJ349" s="30"/>
      <c r="AK349" s="30" t="s">
        <v>1607</v>
      </c>
      <c r="AL349" s="30"/>
      <c r="AM349" s="30" t="s">
        <v>1607</v>
      </c>
      <c r="AN349" s="30"/>
      <c r="AO349" s="30"/>
      <c r="AP349" s="30"/>
      <c r="AQ349" s="30"/>
      <c r="AR349" s="30"/>
      <c r="AS349" s="30"/>
      <c r="AT349" s="33"/>
      <c r="AU349" s="31"/>
    </row>
    <row r="350" spans="1:47" s="1" customFormat="1" ht="13.5" customHeight="1">
      <c r="A350" s="38">
        <v>170</v>
      </c>
      <c r="B350" s="30"/>
      <c r="C350" s="30"/>
      <c r="D350" s="30" t="s">
        <v>64</v>
      </c>
      <c r="E350" s="37"/>
      <c r="F350" s="30"/>
      <c r="G350" s="30"/>
      <c r="H350" s="30"/>
      <c r="I350" s="30" t="s">
        <v>1271</v>
      </c>
      <c r="J350" s="30"/>
      <c r="K350" s="30" t="s">
        <v>1476</v>
      </c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3"/>
      <c r="AH350" s="30"/>
      <c r="AI350" s="30" t="s">
        <v>1304</v>
      </c>
      <c r="AJ350" s="30"/>
      <c r="AK350" s="30" t="s">
        <v>1304</v>
      </c>
      <c r="AL350" s="30"/>
      <c r="AM350" s="30" t="s">
        <v>1304</v>
      </c>
      <c r="AN350" s="30"/>
      <c r="AO350" s="30"/>
      <c r="AP350" s="30"/>
      <c r="AQ350" s="30"/>
      <c r="AR350" s="30"/>
      <c r="AS350" s="30"/>
      <c r="AT350" s="33"/>
      <c r="AU350" s="31"/>
    </row>
    <row r="351" spans="1:47" s="1" customFormat="1" ht="13.5" customHeight="1">
      <c r="A351" s="38">
        <v>170</v>
      </c>
      <c r="B351" s="30"/>
      <c r="C351" s="30"/>
      <c r="D351" s="30" t="s">
        <v>65</v>
      </c>
      <c r="E351" s="37"/>
      <c r="F351" s="30"/>
      <c r="G351" s="30"/>
      <c r="H351" s="30"/>
      <c r="I351" s="30" t="s">
        <v>1271</v>
      </c>
      <c r="J351" s="30"/>
      <c r="K351" s="30" t="s">
        <v>1476</v>
      </c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3"/>
      <c r="AH351" s="30"/>
      <c r="AI351" s="30" t="s">
        <v>1609</v>
      </c>
      <c r="AJ351" s="30"/>
      <c r="AK351" s="30" t="s">
        <v>1609</v>
      </c>
      <c r="AL351" s="30"/>
      <c r="AM351" s="30" t="s">
        <v>1609</v>
      </c>
      <c r="AN351" s="30"/>
      <c r="AO351" s="30"/>
      <c r="AP351" s="30"/>
      <c r="AQ351" s="30"/>
      <c r="AR351" s="30"/>
      <c r="AS351" s="30"/>
      <c r="AT351" s="33"/>
      <c r="AU351" s="31"/>
    </row>
    <row r="352" spans="1:47" s="1" customFormat="1" ht="13.5" customHeight="1">
      <c r="A352" s="38">
        <v>170</v>
      </c>
      <c r="B352" s="30"/>
      <c r="C352" s="30"/>
      <c r="D352" s="30" t="s">
        <v>66</v>
      </c>
      <c r="E352" s="37"/>
      <c r="F352" s="30"/>
      <c r="G352" s="30"/>
      <c r="H352" s="30"/>
      <c r="I352" s="30" t="s">
        <v>1271</v>
      </c>
      <c r="J352" s="30"/>
      <c r="K352" s="30" t="s">
        <v>1476</v>
      </c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3"/>
      <c r="AH352" s="30"/>
      <c r="AI352" s="30" t="s">
        <v>1305</v>
      </c>
      <c r="AJ352" s="30"/>
      <c r="AK352" s="30" t="s">
        <v>1305</v>
      </c>
      <c r="AL352" s="30"/>
      <c r="AM352" s="30" t="s">
        <v>1305</v>
      </c>
      <c r="AN352" s="30"/>
      <c r="AO352" s="30"/>
      <c r="AP352" s="30"/>
      <c r="AQ352" s="30"/>
      <c r="AR352" s="30"/>
      <c r="AS352" s="30"/>
      <c r="AT352" s="33"/>
      <c r="AU352" s="31"/>
    </row>
    <row r="353" spans="1:47" s="1" customFormat="1" ht="13.5" customHeight="1">
      <c r="A353" s="38">
        <v>170</v>
      </c>
      <c r="B353" s="30"/>
      <c r="C353" s="30"/>
      <c r="D353" s="30" t="s">
        <v>67</v>
      </c>
      <c r="E353" s="37"/>
      <c r="F353" s="30"/>
      <c r="G353" s="30"/>
      <c r="H353" s="30"/>
      <c r="I353" s="30" t="s">
        <v>1271</v>
      </c>
      <c r="J353" s="30"/>
      <c r="K353" s="30" t="s">
        <v>1476</v>
      </c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3"/>
      <c r="AH353" s="30"/>
      <c r="AI353" s="30" t="s">
        <v>1611</v>
      </c>
      <c r="AJ353" s="30"/>
      <c r="AK353" s="30" t="s">
        <v>1611</v>
      </c>
      <c r="AL353" s="30"/>
      <c r="AM353" s="30" t="s">
        <v>1611</v>
      </c>
      <c r="AN353" s="30"/>
      <c r="AO353" s="30"/>
      <c r="AP353" s="30"/>
      <c r="AQ353" s="30"/>
      <c r="AR353" s="30"/>
      <c r="AS353" s="30"/>
      <c r="AT353" s="33"/>
      <c r="AU353" s="31"/>
    </row>
    <row r="354" spans="1:47" s="1" customFormat="1" ht="13.5" customHeight="1">
      <c r="A354" s="38">
        <v>170</v>
      </c>
      <c r="B354" s="30"/>
      <c r="C354" s="30"/>
      <c r="D354" s="30" t="s">
        <v>68</v>
      </c>
      <c r="E354" s="37"/>
      <c r="F354" s="30"/>
      <c r="G354" s="30"/>
      <c r="H354" s="30"/>
      <c r="I354" s="30" t="s">
        <v>1271</v>
      </c>
      <c r="J354" s="30"/>
      <c r="K354" s="30" t="s">
        <v>1476</v>
      </c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3"/>
      <c r="AH354" s="30"/>
      <c r="AI354" s="30" t="s">
        <v>1612</v>
      </c>
      <c r="AJ354" s="30"/>
      <c r="AK354" s="30" t="s">
        <v>1612</v>
      </c>
      <c r="AL354" s="30"/>
      <c r="AM354" s="30" t="s">
        <v>1612</v>
      </c>
      <c r="AN354" s="30"/>
      <c r="AO354" s="30"/>
      <c r="AP354" s="30"/>
      <c r="AQ354" s="30"/>
      <c r="AR354" s="30"/>
      <c r="AS354" s="30"/>
      <c r="AT354" s="33"/>
      <c r="AU354" s="31"/>
    </row>
    <row r="355" spans="1:47" s="1" customFormat="1">
      <c r="A355" s="38">
        <v>170</v>
      </c>
      <c r="B355" s="30"/>
      <c r="C355" s="30"/>
      <c r="D355" s="30" t="s">
        <v>69</v>
      </c>
      <c r="E355" s="37"/>
      <c r="F355" s="30"/>
      <c r="G355" s="30"/>
      <c r="H355" s="30"/>
      <c r="I355" s="30" t="s">
        <v>1271</v>
      </c>
      <c r="J355" s="30"/>
      <c r="K355" s="30" t="s">
        <v>1476</v>
      </c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3"/>
      <c r="AH355" s="30"/>
      <c r="AI355" s="30" t="s">
        <v>1613</v>
      </c>
      <c r="AJ355" s="30"/>
      <c r="AK355" s="30" t="s">
        <v>1613</v>
      </c>
      <c r="AL355" s="30"/>
      <c r="AM355" s="30" t="s">
        <v>1613</v>
      </c>
      <c r="AN355" s="30"/>
      <c r="AO355" s="30"/>
      <c r="AP355" s="30"/>
      <c r="AQ355" s="30"/>
      <c r="AR355" s="30"/>
      <c r="AS355" s="30"/>
      <c r="AT355" s="33"/>
      <c r="AU355" s="31"/>
    </row>
    <row r="356" spans="1:47" s="1" customFormat="1">
      <c r="A356" s="38">
        <v>170</v>
      </c>
      <c r="B356" s="30"/>
      <c r="C356" s="30"/>
      <c r="D356" s="30" t="s">
        <v>70</v>
      </c>
      <c r="E356" s="37"/>
      <c r="F356" s="30"/>
      <c r="G356" s="30"/>
      <c r="H356" s="30"/>
      <c r="I356" s="30" t="s">
        <v>1271</v>
      </c>
      <c r="J356" s="30"/>
      <c r="K356" s="30" t="s">
        <v>1476</v>
      </c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3"/>
      <c r="AH356" s="30"/>
      <c r="AI356" s="30" t="s">
        <v>1614</v>
      </c>
      <c r="AJ356" s="30"/>
      <c r="AK356" s="30" t="s">
        <v>1614</v>
      </c>
      <c r="AL356" s="30"/>
      <c r="AM356" s="30" t="s">
        <v>1614</v>
      </c>
      <c r="AN356" s="30"/>
      <c r="AO356" s="30"/>
      <c r="AP356" s="30"/>
      <c r="AQ356" s="30"/>
      <c r="AR356" s="30"/>
      <c r="AS356" s="30"/>
      <c r="AT356" s="33"/>
      <c r="AU356" s="31"/>
    </row>
    <row r="357" spans="1:47" s="1" customFormat="1">
      <c r="A357" s="38">
        <v>170</v>
      </c>
      <c r="B357" s="30"/>
      <c r="C357" s="30"/>
      <c r="D357" s="30" t="s">
        <v>71</v>
      </c>
      <c r="E357" s="37"/>
      <c r="F357" s="30"/>
      <c r="G357" s="30"/>
      <c r="H357" s="30"/>
      <c r="I357" s="30" t="s">
        <v>1271</v>
      </c>
      <c r="J357" s="30"/>
      <c r="K357" s="30" t="s">
        <v>1476</v>
      </c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3"/>
      <c r="AH357" s="30"/>
      <c r="AI357" s="30" t="s">
        <v>1325</v>
      </c>
      <c r="AJ357" s="30"/>
      <c r="AK357" s="30" t="s">
        <v>1325</v>
      </c>
      <c r="AL357" s="30"/>
      <c r="AM357" s="30" t="s">
        <v>1325</v>
      </c>
      <c r="AN357" s="30"/>
      <c r="AO357" s="30"/>
      <c r="AP357" s="30"/>
      <c r="AQ357" s="30"/>
      <c r="AR357" s="30"/>
      <c r="AS357" s="30"/>
      <c r="AT357" s="33"/>
      <c r="AU357" s="31"/>
    </row>
    <row r="358" spans="1:47" s="1" customFormat="1">
      <c r="A358" s="38">
        <v>170</v>
      </c>
      <c r="B358" s="30"/>
      <c r="C358" s="30"/>
      <c r="D358" s="30" t="s">
        <v>72</v>
      </c>
      <c r="E358" s="37"/>
      <c r="F358" s="30"/>
      <c r="G358" s="30"/>
      <c r="H358" s="30"/>
      <c r="I358" s="30" t="s">
        <v>1271</v>
      </c>
      <c r="J358" s="30"/>
      <c r="K358" s="30" t="s">
        <v>1476</v>
      </c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3"/>
      <c r="AH358" s="30"/>
      <c r="AI358" s="30" t="s">
        <v>1616</v>
      </c>
      <c r="AJ358" s="30"/>
      <c r="AK358" s="30" t="s">
        <v>1616</v>
      </c>
      <c r="AL358" s="30"/>
      <c r="AM358" s="30" t="s">
        <v>1616</v>
      </c>
      <c r="AN358" s="30"/>
      <c r="AO358" s="30"/>
      <c r="AP358" s="30"/>
      <c r="AQ358" s="30"/>
      <c r="AR358" s="30"/>
      <c r="AS358" s="30"/>
      <c r="AT358" s="33"/>
      <c r="AU358" s="31"/>
    </row>
    <row r="359" spans="1:47" s="1" customFormat="1" ht="65">
      <c r="A359" s="30">
        <v>170</v>
      </c>
      <c r="B359" s="30"/>
      <c r="C359" s="30"/>
      <c r="D359" s="30" t="s">
        <v>287</v>
      </c>
      <c r="E359" s="37" t="s">
        <v>2117</v>
      </c>
      <c r="F359" s="30" t="s">
        <v>285</v>
      </c>
      <c r="G359" s="30" t="s">
        <v>282</v>
      </c>
      <c r="H359" s="30"/>
      <c r="I359" s="30" t="s">
        <v>967</v>
      </c>
      <c r="J359" s="30"/>
      <c r="K359" s="30" t="s">
        <v>162</v>
      </c>
      <c r="L359" s="30"/>
      <c r="M359" s="30"/>
      <c r="N359" s="30"/>
      <c r="O359" s="30"/>
      <c r="P359" s="30"/>
      <c r="Q359" s="30" t="s">
        <v>1653</v>
      </c>
      <c r="R359" s="30"/>
      <c r="S359" s="30" t="s">
        <v>1654</v>
      </c>
      <c r="T359" s="30"/>
      <c r="U359" s="30" t="s">
        <v>1655</v>
      </c>
      <c r="V359" s="30" t="s">
        <v>1656</v>
      </c>
      <c r="W359" s="30" t="s">
        <v>1657</v>
      </c>
      <c r="X359" s="30"/>
      <c r="Y359" s="30"/>
      <c r="Z359" s="30" t="s">
        <v>1313</v>
      </c>
      <c r="AA359" s="30" t="s">
        <v>1313</v>
      </c>
      <c r="AB359" s="30" t="s">
        <v>1313</v>
      </c>
      <c r="AC359" s="30" t="s">
        <v>1313</v>
      </c>
      <c r="AD359" s="30" t="s">
        <v>1313</v>
      </c>
      <c r="AE359" s="30" t="s">
        <v>1313</v>
      </c>
      <c r="AF359" s="30" t="s">
        <v>1313</v>
      </c>
      <c r="AG359" s="33"/>
      <c r="AH359" s="30"/>
      <c r="AI359" s="30" t="s">
        <v>42</v>
      </c>
      <c r="AJ359" s="30"/>
      <c r="AK359" s="30" t="s">
        <v>42</v>
      </c>
      <c r="AL359" s="30"/>
      <c r="AM359" s="30" t="s">
        <v>42</v>
      </c>
      <c r="AN359" s="30" t="s">
        <v>42</v>
      </c>
      <c r="AO359" s="30"/>
      <c r="AP359" s="30" t="s">
        <v>42</v>
      </c>
      <c r="AQ359" s="30"/>
      <c r="AR359" s="30" t="s">
        <v>42</v>
      </c>
      <c r="AS359" s="30"/>
      <c r="AT359" s="33"/>
      <c r="AU359" s="31"/>
    </row>
    <row r="360" spans="1:47" s="1" customFormat="1">
      <c r="A360" s="30">
        <v>170</v>
      </c>
      <c r="B360" s="30"/>
      <c r="C360" s="30"/>
      <c r="D360" s="30" t="s">
        <v>288</v>
      </c>
      <c r="E360" s="37" t="s">
        <v>2118</v>
      </c>
      <c r="F360" s="30" t="s">
        <v>190</v>
      </c>
      <c r="G360" s="30" t="s">
        <v>44</v>
      </c>
      <c r="H360" s="30"/>
      <c r="I360" s="30" t="s">
        <v>1474</v>
      </c>
      <c r="J360" s="30"/>
      <c r="K360" s="30" t="s">
        <v>162</v>
      </c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 t="s">
        <v>1313</v>
      </c>
      <c r="AA360" s="30" t="s">
        <v>1313</v>
      </c>
      <c r="AB360" s="30" t="s">
        <v>1313</v>
      </c>
      <c r="AC360" s="30" t="s">
        <v>1313</v>
      </c>
      <c r="AD360" s="30" t="s">
        <v>1313</v>
      </c>
      <c r="AE360" s="30" t="s">
        <v>1313</v>
      </c>
      <c r="AF360" s="30" t="s">
        <v>1313</v>
      </c>
      <c r="AG360" s="33"/>
      <c r="AH360" s="30"/>
      <c r="AI360" s="30" t="s">
        <v>42</v>
      </c>
      <c r="AJ360" s="30"/>
      <c r="AK360" s="30" t="s">
        <v>42</v>
      </c>
      <c r="AL360" s="30"/>
      <c r="AM360" s="30" t="s">
        <v>42</v>
      </c>
      <c r="AN360" s="30"/>
      <c r="AO360" s="30"/>
      <c r="AP360" s="30"/>
      <c r="AQ360" s="30"/>
      <c r="AR360" s="30"/>
      <c r="AS360" s="30"/>
      <c r="AT360" s="33"/>
      <c r="AU360" s="31"/>
    </row>
    <row r="361" spans="1:47" s="1" customFormat="1">
      <c r="A361" s="30">
        <v>170</v>
      </c>
      <c r="B361" s="30"/>
      <c r="C361" s="30"/>
      <c r="D361" s="30" t="s">
        <v>1129</v>
      </c>
      <c r="E361" s="37" t="s">
        <v>2272</v>
      </c>
      <c r="F361" s="30" t="s">
        <v>1130</v>
      </c>
      <c r="G361" s="30"/>
      <c r="H361" s="30"/>
      <c r="I361" s="30" t="s">
        <v>1469</v>
      </c>
      <c r="J361" s="30"/>
      <c r="K361" s="30" t="s">
        <v>1043</v>
      </c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 t="s">
        <v>885</v>
      </c>
      <c r="AA361" s="30" t="s">
        <v>885</v>
      </c>
      <c r="AB361" s="30" t="s">
        <v>885</v>
      </c>
      <c r="AC361" s="30" t="s">
        <v>885</v>
      </c>
      <c r="AD361" s="30" t="s">
        <v>885</v>
      </c>
      <c r="AE361" s="30" t="s">
        <v>885</v>
      </c>
      <c r="AF361" s="30" t="s">
        <v>885</v>
      </c>
      <c r="AG361" s="33"/>
      <c r="AH361" s="30"/>
      <c r="AI361" s="30" t="s">
        <v>42</v>
      </c>
      <c r="AJ361" s="30"/>
      <c r="AK361" s="30" t="s">
        <v>42</v>
      </c>
      <c r="AL361" s="30"/>
      <c r="AM361" s="30" t="s">
        <v>42</v>
      </c>
      <c r="AN361" s="30"/>
      <c r="AO361" s="30"/>
      <c r="AP361" s="30"/>
      <c r="AQ361" s="30"/>
      <c r="AR361" s="30"/>
      <c r="AS361" s="30"/>
      <c r="AT361" s="33"/>
      <c r="AU361" s="31"/>
    </row>
    <row r="362" spans="1:47" s="1" customFormat="1">
      <c r="A362" s="30">
        <v>170</v>
      </c>
      <c r="B362" s="30"/>
      <c r="C362" s="30"/>
      <c r="D362" s="30" t="s">
        <v>1996</v>
      </c>
      <c r="E362" s="37" t="s">
        <v>2273</v>
      </c>
      <c r="F362" s="30" t="s">
        <v>1969</v>
      </c>
      <c r="G362" s="30"/>
      <c r="H362" s="30"/>
      <c r="I362" s="30" t="s">
        <v>967</v>
      </c>
      <c r="J362" s="30"/>
      <c r="K362" s="30" t="s">
        <v>162</v>
      </c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 t="s">
        <v>1995</v>
      </c>
      <c r="Y362" s="30"/>
      <c r="Z362" s="30" t="s">
        <v>885</v>
      </c>
      <c r="AA362" s="30" t="s">
        <v>885</v>
      </c>
      <c r="AB362" s="30" t="s">
        <v>885</v>
      </c>
      <c r="AC362" s="30" t="s">
        <v>885</v>
      </c>
      <c r="AD362" s="30" t="s">
        <v>885</v>
      </c>
      <c r="AE362" s="30" t="s">
        <v>885</v>
      </c>
      <c r="AF362" s="30" t="s">
        <v>885</v>
      </c>
      <c r="AG362" s="33"/>
      <c r="AH362" s="30"/>
      <c r="AI362" s="30"/>
      <c r="AJ362" s="30"/>
      <c r="AK362" s="30" t="s">
        <v>42</v>
      </c>
      <c r="AL362" s="30"/>
      <c r="AM362" s="30" t="s">
        <v>42</v>
      </c>
      <c r="AN362" s="30" t="s">
        <v>42</v>
      </c>
      <c r="AO362" s="30"/>
      <c r="AP362" s="30" t="s">
        <v>42</v>
      </c>
      <c r="AQ362" s="30"/>
      <c r="AR362" s="30" t="s">
        <v>42</v>
      </c>
      <c r="AS362" s="30"/>
      <c r="AT362" s="33"/>
      <c r="AU362" s="31"/>
    </row>
    <row r="363" spans="1:47" s="1" customFormat="1" ht="13.5" customHeight="1">
      <c r="A363" s="30">
        <v>170</v>
      </c>
      <c r="B363" s="30"/>
      <c r="C363" s="30"/>
      <c r="D363" s="30" t="s">
        <v>841</v>
      </c>
      <c r="E363" s="37" t="s">
        <v>2274</v>
      </c>
      <c r="F363" s="30" t="s">
        <v>842</v>
      </c>
      <c r="G363" s="30" t="s">
        <v>20</v>
      </c>
      <c r="H363" s="30"/>
      <c r="I363" s="30" t="s">
        <v>1658</v>
      </c>
      <c r="J363" s="30"/>
      <c r="K363" s="30" t="s">
        <v>162</v>
      </c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 t="s">
        <v>885</v>
      </c>
      <c r="AA363" s="30" t="s">
        <v>885</v>
      </c>
      <c r="AB363" s="30" t="s">
        <v>885</v>
      </c>
      <c r="AC363" s="30" t="s">
        <v>885</v>
      </c>
      <c r="AD363" s="30" t="s">
        <v>885</v>
      </c>
      <c r="AE363" s="30" t="s">
        <v>885</v>
      </c>
      <c r="AF363" s="30" t="s">
        <v>885</v>
      </c>
      <c r="AG363" s="33"/>
      <c r="AH363" s="30"/>
      <c r="AI363" s="30" t="s">
        <v>42</v>
      </c>
      <c r="AJ363" s="30"/>
      <c r="AK363" s="30" t="s">
        <v>42</v>
      </c>
      <c r="AL363" s="30"/>
      <c r="AM363" s="30" t="s">
        <v>42</v>
      </c>
      <c r="AN363" s="30"/>
      <c r="AO363" s="30"/>
      <c r="AP363" s="30"/>
      <c r="AQ363" s="30"/>
      <c r="AR363" s="30"/>
      <c r="AS363" s="30"/>
      <c r="AT363" s="33"/>
      <c r="AU363" s="31"/>
    </row>
    <row r="364" spans="1:47" s="1" customFormat="1" ht="26">
      <c r="A364" s="30">
        <v>170</v>
      </c>
      <c r="B364" s="30"/>
      <c r="C364" s="30"/>
      <c r="D364" s="30" t="s">
        <v>830</v>
      </c>
      <c r="E364" s="37" t="s">
        <v>2275</v>
      </c>
      <c r="F364" s="30" t="s">
        <v>831</v>
      </c>
      <c r="G364" s="30" t="s">
        <v>20</v>
      </c>
      <c r="H364" s="30"/>
      <c r="I364" s="30" t="s">
        <v>1469</v>
      </c>
      <c r="J364" s="30"/>
      <c r="K364" s="30" t="s">
        <v>1043</v>
      </c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 t="s">
        <v>885</v>
      </c>
      <c r="AA364" s="30" t="s">
        <v>885</v>
      </c>
      <c r="AB364" s="30" t="s">
        <v>885</v>
      </c>
      <c r="AC364" s="30" t="s">
        <v>885</v>
      </c>
      <c r="AD364" s="30" t="s">
        <v>885</v>
      </c>
      <c r="AE364" s="30" t="s">
        <v>885</v>
      </c>
      <c r="AF364" s="30" t="s">
        <v>885</v>
      </c>
      <c r="AG364" s="33"/>
      <c r="AH364" s="30"/>
      <c r="AI364" s="30" t="s">
        <v>42</v>
      </c>
      <c r="AJ364" s="30"/>
      <c r="AK364" s="30" t="s">
        <v>42</v>
      </c>
      <c r="AL364" s="30"/>
      <c r="AM364" s="30" t="s">
        <v>42</v>
      </c>
      <c r="AN364" s="30"/>
      <c r="AO364" s="30"/>
      <c r="AP364" s="30"/>
      <c r="AQ364" s="30"/>
      <c r="AR364" s="30"/>
      <c r="AS364" s="30"/>
      <c r="AT364" s="33"/>
      <c r="AU364" s="31"/>
    </row>
    <row r="365" spans="1:47" s="1" customFormat="1">
      <c r="A365" s="30">
        <v>170</v>
      </c>
      <c r="B365" s="30"/>
      <c r="C365" s="30"/>
      <c r="D365" s="30" t="s">
        <v>959</v>
      </c>
      <c r="E365" s="37" t="s">
        <v>2101</v>
      </c>
      <c r="F365" s="30" t="s">
        <v>960</v>
      </c>
      <c r="G365" s="30"/>
      <c r="H365" s="30"/>
      <c r="I365" s="30" t="s">
        <v>1469</v>
      </c>
      <c r="J365" s="30"/>
      <c r="K365" s="30" t="s">
        <v>1043</v>
      </c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 t="s">
        <v>885</v>
      </c>
      <c r="AA365" s="30" t="s">
        <v>885</v>
      </c>
      <c r="AB365" s="30" t="s">
        <v>885</v>
      </c>
      <c r="AC365" s="30" t="s">
        <v>885</v>
      </c>
      <c r="AD365" s="30" t="s">
        <v>885</v>
      </c>
      <c r="AE365" s="30" t="s">
        <v>885</v>
      </c>
      <c r="AF365" s="30" t="s">
        <v>885</v>
      </c>
      <c r="AG365" s="33"/>
      <c r="AH365" s="30"/>
      <c r="AI365" s="30" t="s">
        <v>42</v>
      </c>
      <c r="AJ365" s="30"/>
      <c r="AK365" s="30" t="s">
        <v>42</v>
      </c>
      <c r="AL365" s="30"/>
      <c r="AM365" s="30" t="s">
        <v>42</v>
      </c>
      <c r="AN365" s="30"/>
      <c r="AO365" s="30"/>
      <c r="AP365" s="30"/>
      <c r="AQ365" s="30"/>
      <c r="AR365" s="30"/>
      <c r="AS365" s="30"/>
      <c r="AT365" s="33"/>
      <c r="AU365" s="31"/>
    </row>
    <row r="366" spans="1:47" s="1" customFormat="1">
      <c r="A366" s="30">
        <v>170</v>
      </c>
      <c r="B366" s="30"/>
      <c r="C366" s="30"/>
      <c r="D366" s="30" t="s">
        <v>961</v>
      </c>
      <c r="E366" s="37" t="s">
        <v>2276</v>
      </c>
      <c r="F366" s="30" t="s">
        <v>962</v>
      </c>
      <c r="G366" s="30"/>
      <c r="H366" s="30"/>
      <c r="I366" s="30" t="s">
        <v>1659</v>
      </c>
      <c r="J366" s="30"/>
      <c r="K366" s="30" t="s">
        <v>162</v>
      </c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 t="s">
        <v>885</v>
      </c>
      <c r="AA366" s="30" t="s">
        <v>885</v>
      </c>
      <c r="AB366" s="30" t="s">
        <v>885</v>
      </c>
      <c r="AC366" s="30" t="s">
        <v>885</v>
      </c>
      <c r="AD366" s="30" t="s">
        <v>885</v>
      </c>
      <c r="AE366" s="30" t="s">
        <v>885</v>
      </c>
      <c r="AF366" s="30" t="s">
        <v>885</v>
      </c>
      <c r="AG366" s="33"/>
      <c r="AH366" s="30"/>
      <c r="AI366" s="30" t="s">
        <v>42</v>
      </c>
      <c r="AJ366" s="30"/>
      <c r="AK366" s="30" t="s">
        <v>42</v>
      </c>
      <c r="AL366" s="30"/>
      <c r="AM366" s="30" t="s">
        <v>42</v>
      </c>
      <c r="AN366" s="30"/>
      <c r="AO366" s="30"/>
      <c r="AP366" s="30"/>
      <c r="AQ366" s="30"/>
      <c r="AR366" s="30"/>
      <c r="AS366" s="30"/>
      <c r="AT366" s="33"/>
      <c r="AU366" s="31"/>
    </row>
    <row r="367" spans="1:47" s="1" customFormat="1" ht="26">
      <c r="A367" s="30">
        <v>170</v>
      </c>
      <c r="B367" s="30"/>
      <c r="C367" s="30"/>
      <c r="D367" s="30" t="s">
        <v>815</v>
      </c>
      <c r="E367" s="37" t="s">
        <v>2277</v>
      </c>
      <c r="F367" s="30" t="s">
        <v>816</v>
      </c>
      <c r="G367" s="30"/>
      <c r="H367" s="30"/>
      <c r="I367" s="30" t="s">
        <v>1660</v>
      </c>
      <c r="J367" s="30"/>
      <c r="K367" s="30" t="s">
        <v>162</v>
      </c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 t="s">
        <v>885</v>
      </c>
      <c r="AA367" s="30" t="s">
        <v>885</v>
      </c>
      <c r="AB367" s="30" t="s">
        <v>885</v>
      </c>
      <c r="AC367" s="30" t="s">
        <v>885</v>
      </c>
      <c r="AD367" s="30" t="s">
        <v>885</v>
      </c>
      <c r="AE367" s="30" t="s">
        <v>885</v>
      </c>
      <c r="AF367" s="30" t="s">
        <v>885</v>
      </c>
      <c r="AG367" s="33"/>
      <c r="AH367" s="30"/>
      <c r="AI367" s="30" t="s">
        <v>42</v>
      </c>
      <c r="AJ367" s="30"/>
      <c r="AK367" s="30" t="s">
        <v>42</v>
      </c>
      <c r="AL367" s="30"/>
      <c r="AM367" s="30" t="s">
        <v>42</v>
      </c>
      <c r="AN367" s="30"/>
      <c r="AO367" s="30"/>
      <c r="AP367" s="30"/>
      <c r="AQ367" s="30"/>
      <c r="AR367" s="30"/>
      <c r="AS367" s="30"/>
      <c r="AT367" s="33"/>
      <c r="AU367" s="31"/>
    </row>
    <row r="368" spans="1:47" s="1" customFormat="1">
      <c r="A368" s="30">
        <v>170</v>
      </c>
      <c r="B368" s="30"/>
      <c r="C368" s="30"/>
      <c r="D368" s="30" t="s">
        <v>817</v>
      </c>
      <c r="E368" s="37" t="s">
        <v>2278</v>
      </c>
      <c r="F368" s="30" t="s">
        <v>818</v>
      </c>
      <c r="G368" s="30"/>
      <c r="H368" s="30"/>
      <c r="I368" s="30" t="s">
        <v>1660</v>
      </c>
      <c r="J368" s="30"/>
      <c r="K368" s="30" t="s">
        <v>162</v>
      </c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 t="s">
        <v>885</v>
      </c>
      <c r="AA368" s="30" t="s">
        <v>885</v>
      </c>
      <c r="AB368" s="30" t="s">
        <v>885</v>
      </c>
      <c r="AC368" s="30" t="s">
        <v>885</v>
      </c>
      <c r="AD368" s="30" t="s">
        <v>885</v>
      </c>
      <c r="AE368" s="30" t="s">
        <v>885</v>
      </c>
      <c r="AF368" s="30" t="s">
        <v>885</v>
      </c>
      <c r="AG368" s="33"/>
      <c r="AH368" s="30"/>
      <c r="AI368" s="30" t="s">
        <v>42</v>
      </c>
      <c r="AJ368" s="30"/>
      <c r="AK368" s="30" t="s">
        <v>42</v>
      </c>
      <c r="AL368" s="30"/>
      <c r="AM368" s="30" t="s">
        <v>42</v>
      </c>
      <c r="AN368" s="30"/>
      <c r="AO368" s="30"/>
      <c r="AP368" s="30"/>
      <c r="AQ368" s="30"/>
      <c r="AR368" s="30"/>
      <c r="AS368" s="30"/>
      <c r="AT368" s="33"/>
      <c r="AU368" s="31"/>
    </row>
    <row r="369" spans="1:47" s="1" customFormat="1">
      <c r="A369" s="30">
        <v>170</v>
      </c>
      <c r="B369" s="30"/>
      <c r="C369" s="30"/>
      <c r="D369" s="30" t="s">
        <v>1190</v>
      </c>
      <c r="E369" s="37" t="s">
        <v>2279</v>
      </c>
      <c r="F369" s="30" t="s">
        <v>1191</v>
      </c>
      <c r="G369" s="30"/>
      <c r="H369" s="30"/>
      <c r="I369" s="30" t="s">
        <v>1661</v>
      </c>
      <c r="J369" s="30"/>
      <c r="K369" s="30" t="s">
        <v>162</v>
      </c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 t="s">
        <v>885</v>
      </c>
      <c r="AA369" s="30" t="s">
        <v>885</v>
      </c>
      <c r="AB369" s="30" t="s">
        <v>885</v>
      </c>
      <c r="AC369" s="30" t="s">
        <v>885</v>
      </c>
      <c r="AD369" s="30" t="s">
        <v>885</v>
      </c>
      <c r="AE369" s="30" t="s">
        <v>885</v>
      </c>
      <c r="AF369" s="30" t="s">
        <v>885</v>
      </c>
      <c r="AG369" s="33"/>
      <c r="AH369" s="30"/>
      <c r="AI369" s="30" t="s">
        <v>42</v>
      </c>
      <c r="AJ369" s="30"/>
      <c r="AK369" s="30" t="s">
        <v>42</v>
      </c>
      <c r="AL369" s="30"/>
      <c r="AM369" s="30" t="s">
        <v>42</v>
      </c>
      <c r="AN369" s="30"/>
      <c r="AO369" s="30"/>
      <c r="AP369" s="30"/>
      <c r="AQ369" s="30"/>
      <c r="AR369" s="30"/>
      <c r="AS369" s="30"/>
      <c r="AT369" s="33"/>
      <c r="AU369" s="31"/>
    </row>
    <row r="370" spans="1:47" s="1" customFormat="1">
      <c r="A370" s="38">
        <v>170</v>
      </c>
      <c r="B370" s="38"/>
      <c r="C370" s="38"/>
      <c r="D370" s="38" t="s">
        <v>893</v>
      </c>
      <c r="E370" s="38"/>
      <c r="F370" s="38"/>
      <c r="G370" s="38"/>
      <c r="H370" s="38"/>
      <c r="I370" s="38" t="s">
        <v>7</v>
      </c>
      <c r="J370" s="38"/>
      <c r="K370" s="38" t="s">
        <v>1341</v>
      </c>
      <c r="L370" s="38" t="s">
        <v>1662</v>
      </c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 t="s">
        <v>1663</v>
      </c>
      <c r="AA370" s="38" t="s">
        <v>1663</v>
      </c>
      <c r="AB370" s="38" t="s">
        <v>1663</v>
      </c>
      <c r="AC370" s="38" t="s">
        <v>1663</v>
      </c>
      <c r="AD370" s="38" t="s">
        <v>1663</v>
      </c>
      <c r="AE370" s="38" t="s">
        <v>1663</v>
      </c>
      <c r="AF370" s="38" t="s">
        <v>1663</v>
      </c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</row>
    <row r="371" spans="1:47" s="1" customFormat="1">
      <c r="A371" s="38">
        <v>170</v>
      </c>
      <c r="B371" s="30"/>
      <c r="C371" s="30"/>
      <c r="D371" s="30" t="s">
        <v>973</v>
      </c>
      <c r="E371" s="37" t="s">
        <v>2280</v>
      </c>
      <c r="F371" s="30" t="s">
        <v>974</v>
      </c>
      <c r="G371" s="30" t="s">
        <v>972</v>
      </c>
      <c r="H371" s="30"/>
      <c r="I371" s="30"/>
      <c r="J371" s="30"/>
      <c r="K371" s="30" t="s">
        <v>1326</v>
      </c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 t="s">
        <v>885</v>
      </c>
      <c r="AA371" s="30" t="s">
        <v>885</v>
      </c>
      <c r="AB371" s="30" t="s">
        <v>885</v>
      </c>
      <c r="AC371" s="30" t="s">
        <v>885</v>
      </c>
      <c r="AD371" s="30" t="s">
        <v>885</v>
      </c>
      <c r="AE371" s="30" t="s">
        <v>885</v>
      </c>
      <c r="AF371" s="30" t="s">
        <v>885</v>
      </c>
      <c r="AG371" s="33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3"/>
      <c r="AU371" s="31"/>
    </row>
    <row r="372" spans="1:47" s="1" customFormat="1">
      <c r="A372" s="38">
        <v>170</v>
      </c>
      <c r="B372" s="30"/>
      <c r="C372" s="30"/>
      <c r="D372" s="30" t="s">
        <v>894</v>
      </c>
      <c r="E372" s="37" t="s">
        <v>2281</v>
      </c>
      <c r="F372" s="30" t="s">
        <v>1200</v>
      </c>
      <c r="G372" s="30" t="s">
        <v>543</v>
      </c>
      <c r="H372" s="30"/>
      <c r="I372" s="30" t="s">
        <v>9</v>
      </c>
      <c r="J372" s="30"/>
      <c r="K372" s="30" t="s">
        <v>1326</v>
      </c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3"/>
      <c r="AH372" s="30"/>
      <c r="AI372" s="30" t="s">
        <v>1327</v>
      </c>
      <c r="AJ372" s="30"/>
      <c r="AK372" s="30" t="s">
        <v>1327</v>
      </c>
      <c r="AL372" s="30"/>
      <c r="AM372" s="30" t="s">
        <v>1327</v>
      </c>
      <c r="AN372" s="30"/>
      <c r="AO372" s="30"/>
      <c r="AP372" s="30"/>
      <c r="AQ372" s="30"/>
      <c r="AR372" s="30"/>
      <c r="AS372" s="30"/>
      <c r="AT372" s="33"/>
      <c r="AU372" s="31"/>
    </row>
    <row r="373" spans="1:47" s="1" customFormat="1">
      <c r="A373" s="38">
        <v>170</v>
      </c>
      <c r="B373" s="30"/>
      <c r="C373" s="30"/>
      <c r="D373" s="30" t="s">
        <v>895</v>
      </c>
      <c r="E373" s="37" t="s">
        <v>2282</v>
      </c>
      <c r="F373" s="30" t="s">
        <v>544</v>
      </c>
      <c r="G373" s="30"/>
      <c r="H373" s="30"/>
      <c r="I373" s="30" t="s">
        <v>9</v>
      </c>
      <c r="J373" s="30"/>
      <c r="K373" s="30" t="s">
        <v>1326</v>
      </c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3"/>
      <c r="AH373" s="30"/>
      <c r="AI373" s="30" t="s">
        <v>1664</v>
      </c>
      <c r="AJ373" s="30"/>
      <c r="AK373" s="30" t="s">
        <v>1664</v>
      </c>
      <c r="AL373" s="30"/>
      <c r="AM373" s="30" t="s">
        <v>1664</v>
      </c>
      <c r="AN373" s="30"/>
      <c r="AO373" s="30"/>
      <c r="AP373" s="30"/>
      <c r="AQ373" s="30"/>
      <c r="AR373" s="30"/>
      <c r="AS373" s="30"/>
      <c r="AT373" s="33"/>
      <c r="AU373" s="31"/>
    </row>
    <row r="374" spans="1:47" s="1" customFormat="1">
      <c r="A374" s="38">
        <v>170</v>
      </c>
      <c r="B374" s="30"/>
      <c r="C374" s="30"/>
      <c r="D374" s="30" t="s">
        <v>896</v>
      </c>
      <c r="E374" s="37" t="s">
        <v>2283</v>
      </c>
      <c r="F374" s="30" t="s">
        <v>897</v>
      </c>
      <c r="G374" s="30" t="s">
        <v>898</v>
      </c>
      <c r="H374" s="30"/>
      <c r="I374" s="30" t="s">
        <v>9</v>
      </c>
      <c r="J374" s="30"/>
      <c r="K374" s="30" t="s">
        <v>1326</v>
      </c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 t="s">
        <v>1379</v>
      </c>
      <c r="AA374" s="30" t="s">
        <v>1379</v>
      </c>
      <c r="AB374" s="30" t="s">
        <v>1379</v>
      </c>
      <c r="AC374" s="30" t="s">
        <v>1379</v>
      </c>
      <c r="AD374" s="30" t="s">
        <v>1379</v>
      </c>
      <c r="AE374" s="30" t="s">
        <v>1379</v>
      </c>
      <c r="AF374" s="30" t="s">
        <v>1379</v>
      </c>
      <c r="AG374" s="33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3"/>
      <c r="AU374" s="31"/>
    </row>
    <row r="375" spans="1:47" s="1" customFormat="1">
      <c r="A375" s="38">
        <v>170</v>
      </c>
      <c r="B375" s="30"/>
      <c r="C375" s="30"/>
      <c r="D375" s="30" t="s">
        <v>886</v>
      </c>
      <c r="E375" s="37" t="s">
        <v>2284</v>
      </c>
      <c r="F375" s="30" t="s">
        <v>899</v>
      </c>
      <c r="G375" s="30" t="s">
        <v>898</v>
      </c>
      <c r="H375" s="30"/>
      <c r="I375" s="30" t="s">
        <v>9</v>
      </c>
      <c r="J375" s="30"/>
      <c r="K375" s="30" t="s">
        <v>1326</v>
      </c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 t="s">
        <v>1379</v>
      </c>
      <c r="AA375" s="30" t="s">
        <v>1379</v>
      </c>
      <c r="AB375" s="30" t="s">
        <v>1379</v>
      </c>
      <c r="AC375" s="30" t="s">
        <v>1379</v>
      </c>
      <c r="AD375" s="30" t="s">
        <v>1379</v>
      </c>
      <c r="AE375" s="30" t="s">
        <v>1379</v>
      </c>
      <c r="AF375" s="30" t="s">
        <v>1379</v>
      </c>
      <c r="AG375" s="33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3"/>
      <c r="AU375" s="31"/>
    </row>
    <row r="376" spans="1:47" s="1" customFormat="1">
      <c r="A376" s="38">
        <v>170</v>
      </c>
      <c r="B376" s="30"/>
      <c r="C376" s="30"/>
      <c r="D376" s="30" t="s">
        <v>887</v>
      </c>
      <c r="E376" s="37" t="s">
        <v>2285</v>
      </c>
      <c r="F376" s="30" t="s">
        <v>900</v>
      </c>
      <c r="G376" s="30" t="s">
        <v>898</v>
      </c>
      <c r="H376" s="30"/>
      <c r="I376" s="30" t="s">
        <v>9</v>
      </c>
      <c r="J376" s="30"/>
      <c r="K376" s="30" t="s">
        <v>1326</v>
      </c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 t="s">
        <v>1379</v>
      </c>
      <c r="AA376" s="30" t="s">
        <v>1379</v>
      </c>
      <c r="AB376" s="30" t="s">
        <v>1379</v>
      </c>
      <c r="AC376" s="30" t="s">
        <v>1379</v>
      </c>
      <c r="AD376" s="30" t="s">
        <v>1379</v>
      </c>
      <c r="AE376" s="30" t="s">
        <v>1379</v>
      </c>
      <c r="AF376" s="30" t="s">
        <v>1379</v>
      </c>
      <c r="AG376" s="33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3"/>
      <c r="AU376" s="31"/>
    </row>
    <row r="377" spans="1:47" s="1" customFormat="1">
      <c r="A377" s="38">
        <v>170</v>
      </c>
      <c r="B377" s="30"/>
      <c r="C377" s="30"/>
      <c r="D377" s="30" t="s">
        <v>888</v>
      </c>
      <c r="E377" s="37" t="s">
        <v>2286</v>
      </c>
      <c r="F377" s="30" t="s">
        <v>901</v>
      </c>
      <c r="G377" s="30" t="s">
        <v>898</v>
      </c>
      <c r="H377" s="30"/>
      <c r="I377" s="30" t="s">
        <v>9</v>
      </c>
      <c r="J377" s="30"/>
      <c r="K377" s="30" t="s">
        <v>1326</v>
      </c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 t="s">
        <v>1379</v>
      </c>
      <c r="AA377" s="30" t="s">
        <v>1379</v>
      </c>
      <c r="AB377" s="30" t="s">
        <v>1379</v>
      </c>
      <c r="AC377" s="30" t="s">
        <v>1379</v>
      </c>
      <c r="AD377" s="30" t="s">
        <v>1379</v>
      </c>
      <c r="AE377" s="30" t="s">
        <v>1379</v>
      </c>
      <c r="AF377" s="30" t="s">
        <v>1379</v>
      </c>
      <c r="AG377" s="33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3"/>
      <c r="AU377" s="31"/>
    </row>
    <row r="378" spans="1:47" s="1" customFormat="1">
      <c r="A378" s="38">
        <v>170</v>
      </c>
      <c r="B378" s="30"/>
      <c r="C378" s="30"/>
      <c r="D378" s="30" t="s">
        <v>889</v>
      </c>
      <c r="E378" s="37" t="s">
        <v>2287</v>
      </c>
      <c r="F378" s="30" t="s">
        <v>902</v>
      </c>
      <c r="G378" s="30" t="s">
        <v>898</v>
      </c>
      <c r="H378" s="30"/>
      <c r="I378" s="30" t="s">
        <v>9</v>
      </c>
      <c r="J378" s="30"/>
      <c r="K378" s="30" t="s">
        <v>1326</v>
      </c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 t="s">
        <v>1379</v>
      </c>
      <c r="AA378" s="30" t="s">
        <v>1379</v>
      </c>
      <c r="AB378" s="30" t="s">
        <v>1379</v>
      </c>
      <c r="AC378" s="30" t="s">
        <v>1379</v>
      </c>
      <c r="AD378" s="30" t="s">
        <v>1379</v>
      </c>
      <c r="AE378" s="30" t="s">
        <v>1379</v>
      </c>
      <c r="AF378" s="30" t="s">
        <v>1379</v>
      </c>
      <c r="AG378" s="33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3"/>
      <c r="AU378" s="31"/>
    </row>
    <row r="379" spans="1:47" s="1" customFormat="1">
      <c r="A379" s="38">
        <v>170</v>
      </c>
      <c r="B379" s="30"/>
      <c r="C379" s="30"/>
      <c r="D379" s="30" t="s">
        <v>890</v>
      </c>
      <c r="E379" s="37" t="s">
        <v>2288</v>
      </c>
      <c r="F379" s="30" t="s">
        <v>1201</v>
      </c>
      <c r="G379" s="30" t="s">
        <v>898</v>
      </c>
      <c r="H379" s="30"/>
      <c r="I379" s="30" t="s">
        <v>9</v>
      </c>
      <c r="J379" s="30"/>
      <c r="K379" s="30" t="s">
        <v>1326</v>
      </c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3"/>
      <c r="AH379" s="30"/>
      <c r="AI379" s="30" t="s">
        <v>1665</v>
      </c>
      <c r="AJ379" s="30"/>
      <c r="AK379" s="30" t="s">
        <v>1665</v>
      </c>
      <c r="AL379" s="30"/>
      <c r="AM379" s="30" t="s">
        <v>1665</v>
      </c>
      <c r="AN379" s="30"/>
      <c r="AO379" s="30"/>
      <c r="AP379" s="30"/>
      <c r="AQ379" s="30"/>
      <c r="AR379" s="30"/>
      <c r="AS379" s="30"/>
      <c r="AT379" s="33"/>
      <c r="AU379" s="31"/>
    </row>
    <row r="380" spans="1:47" s="1" customFormat="1">
      <c r="A380" s="38">
        <v>170</v>
      </c>
      <c r="B380" s="30"/>
      <c r="C380" s="30"/>
      <c r="D380" s="30" t="s">
        <v>891</v>
      </c>
      <c r="E380" s="37" t="s">
        <v>2289</v>
      </c>
      <c r="F380" s="30" t="s">
        <v>892</v>
      </c>
      <c r="G380" s="30" t="s">
        <v>898</v>
      </c>
      <c r="H380" s="30"/>
      <c r="I380" s="30" t="s">
        <v>9</v>
      </c>
      <c r="J380" s="30"/>
      <c r="K380" s="30" t="s">
        <v>1326</v>
      </c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3"/>
      <c r="AH380" s="30"/>
      <c r="AI380" s="30" t="s">
        <v>1328</v>
      </c>
      <c r="AJ380" s="30"/>
      <c r="AK380" s="30" t="s">
        <v>1328</v>
      </c>
      <c r="AL380" s="30"/>
      <c r="AM380" s="30" t="s">
        <v>1328</v>
      </c>
      <c r="AN380" s="30"/>
      <c r="AO380" s="30"/>
      <c r="AP380" s="30"/>
      <c r="AQ380" s="30"/>
      <c r="AR380" s="30"/>
      <c r="AS380" s="30"/>
      <c r="AT380" s="33"/>
      <c r="AU380" s="31"/>
    </row>
    <row r="381" spans="1:47" s="1" customFormat="1">
      <c r="A381" s="38">
        <v>170</v>
      </c>
      <c r="B381" s="30"/>
      <c r="C381" s="30"/>
      <c r="D381" s="30" t="s">
        <v>903</v>
      </c>
      <c r="E381" s="37" t="s">
        <v>2290</v>
      </c>
      <c r="F381" s="30" t="s">
        <v>904</v>
      </c>
      <c r="G381" s="30" t="s">
        <v>898</v>
      </c>
      <c r="H381" s="30"/>
      <c r="I381" s="30" t="s">
        <v>9</v>
      </c>
      <c r="J381" s="30"/>
      <c r="K381" s="30" t="s">
        <v>1326</v>
      </c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3"/>
      <c r="AH381" s="30"/>
      <c r="AI381" s="30" t="s">
        <v>1329</v>
      </c>
      <c r="AJ381" s="30"/>
      <c r="AK381" s="30" t="s">
        <v>1329</v>
      </c>
      <c r="AL381" s="30"/>
      <c r="AM381" s="30" t="s">
        <v>1329</v>
      </c>
      <c r="AN381" s="30"/>
      <c r="AO381" s="30"/>
      <c r="AP381" s="30"/>
      <c r="AQ381" s="30"/>
      <c r="AR381" s="30"/>
      <c r="AS381" s="30"/>
      <c r="AT381" s="33"/>
      <c r="AU381" s="31"/>
    </row>
    <row r="382" spans="1:47" s="1" customFormat="1">
      <c r="A382" s="38">
        <v>170</v>
      </c>
      <c r="B382" s="30"/>
      <c r="C382" s="30"/>
      <c r="D382" s="30" t="s">
        <v>905</v>
      </c>
      <c r="E382" s="37" t="s">
        <v>2291</v>
      </c>
      <c r="F382" s="30" t="s">
        <v>906</v>
      </c>
      <c r="G382" s="30" t="s">
        <v>898</v>
      </c>
      <c r="H382" s="30"/>
      <c r="I382" s="30" t="s">
        <v>9</v>
      </c>
      <c r="J382" s="30"/>
      <c r="K382" s="30" t="s">
        <v>1326</v>
      </c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3"/>
      <c r="AH382" s="30"/>
      <c r="AI382" s="30" t="s">
        <v>1330</v>
      </c>
      <c r="AJ382" s="30"/>
      <c r="AK382" s="30" t="s">
        <v>1330</v>
      </c>
      <c r="AL382" s="30"/>
      <c r="AM382" s="30" t="s">
        <v>1330</v>
      </c>
      <c r="AN382" s="30"/>
      <c r="AO382" s="30"/>
      <c r="AP382" s="30"/>
      <c r="AQ382" s="30"/>
      <c r="AR382" s="30"/>
      <c r="AS382" s="30"/>
      <c r="AT382" s="33"/>
      <c r="AU382" s="31"/>
    </row>
    <row r="383" spans="1:47" s="1" customFormat="1">
      <c r="A383" s="30">
        <v>170</v>
      </c>
      <c r="B383" s="30"/>
      <c r="C383" s="30"/>
      <c r="D383" s="30" t="s">
        <v>542</v>
      </c>
      <c r="E383" s="37" t="s">
        <v>2292</v>
      </c>
      <c r="F383" s="30" t="s">
        <v>545</v>
      </c>
      <c r="G383" s="30" t="s">
        <v>44</v>
      </c>
      <c r="H383" s="30"/>
      <c r="I383" s="30" t="s">
        <v>1469</v>
      </c>
      <c r="J383" s="30"/>
      <c r="K383" s="30" t="s">
        <v>1043</v>
      </c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 t="s">
        <v>1313</v>
      </c>
      <c r="AA383" s="30" t="s">
        <v>1313</v>
      </c>
      <c r="AB383" s="30" t="s">
        <v>1313</v>
      </c>
      <c r="AC383" s="30" t="s">
        <v>1313</v>
      </c>
      <c r="AD383" s="30" t="s">
        <v>1313</v>
      </c>
      <c r="AE383" s="30" t="s">
        <v>1313</v>
      </c>
      <c r="AF383" s="30" t="s">
        <v>1313</v>
      </c>
      <c r="AG383" s="33"/>
      <c r="AH383" s="30"/>
      <c r="AI383" s="30" t="s">
        <v>42</v>
      </c>
      <c r="AJ383" s="30"/>
      <c r="AK383" s="30" t="s">
        <v>42</v>
      </c>
      <c r="AL383" s="30"/>
      <c r="AM383" s="30" t="s">
        <v>42</v>
      </c>
      <c r="AN383" s="30"/>
      <c r="AO383" s="30"/>
      <c r="AP383" s="30"/>
      <c r="AQ383" s="30"/>
      <c r="AR383" s="30"/>
      <c r="AS383" s="30"/>
      <c r="AT383" s="33"/>
      <c r="AU383" s="31"/>
    </row>
    <row r="384" spans="1:47" s="1" customFormat="1" ht="13.5" customHeight="1">
      <c r="A384" s="38">
        <v>170</v>
      </c>
      <c r="B384" s="38"/>
      <c r="C384" s="38"/>
      <c r="D384" s="38" t="s">
        <v>341</v>
      </c>
      <c r="E384" s="38"/>
      <c r="F384" s="38"/>
      <c r="G384" s="38"/>
      <c r="H384" s="38"/>
      <c r="I384" s="38" t="s">
        <v>1451</v>
      </c>
      <c r="J384" s="38"/>
      <c r="K384" s="38" t="s">
        <v>1341</v>
      </c>
      <c r="L384" s="38" t="s">
        <v>1666</v>
      </c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 t="s">
        <v>1335</v>
      </c>
      <c r="AA384" s="38" t="s">
        <v>1335</v>
      </c>
      <c r="AB384" s="38" t="s">
        <v>1335</v>
      </c>
      <c r="AC384" s="38" t="s">
        <v>1335</v>
      </c>
      <c r="AD384" s="38" t="s">
        <v>1335</v>
      </c>
      <c r="AE384" s="38" t="s">
        <v>1335</v>
      </c>
      <c r="AF384" s="38" t="s">
        <v>1335</v>
      </c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</row>
    <row r="385" spans="1:47" s="1" customFormat="1" ht="13.5" customHeight="1">
      <c r="A385" s="38">
        <v>170</v>
      </c>
      <c r="B385" s="30"/>
      <c r="C385" s="30"/>
      <c r="D385" s="30" t="s">
        <v>416</v>
      </c>
      <c r="E385" s="37" t="s">
        <v>2182</v>
      </c>
      <c r="F385" s="30" t="s">
        <v>342</v>
      </c>
      <c r="G385" s="30" t="s">
        <v>344</v>
      </c>
      <c r="H385" s="30"/>
      <c r="I385" s="30" t="s">
        <v>1271</v>
      </c>
      <c r="J385" s="30"/>
      <c r="K385" s="30" t="s">
        <v>1476</v>
      </c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3"/>
      <c r="AH385" s="30"/>
      <c r="AI385" s="30" t="s">
        <v>1573</v>
      </c>
      <c r="AJ385" s="30"/>
      <c r="AK385" s="30" t="s">
        <v>1573</v>
      </c>
      <c r="AL385" s="30"/>
      <c r="AM385" s="30" t="s">
        <v>1573</v>
      </c>
      <c r="AN385" s="30"/>
      <c r="AO385" s="30"/>
      <c r="AP385" s="30"/>
      <c r="AQ385" s="30"/>
      <c r="AR385" s="30"/>
      <c r="AS385" s="30"/>
      <c r="AT385" s="33"/>
      <c r="AU385" s="31"/>
    </row>
    <row r="386" spans="1:47" s="1" customFormat="1" ht="13.5" customHeight="1">
      <c r="A386" s="38">
        <v>170</v>
      </c>
      <c r="B386" s="30"/>
      <c r="C386" s="30"/>
      <c r="D386" s="30" t="s">
        <v>213</v>
      </c>
      <c r="E386" s="37" t="s">
        <v>2183</v>
      </c>
      <c r="F386" s="30" t="s">
        <v>343</v>
      </c>
      <c r="G386" s="30" t="s">
        <v>44</v>
      </c>
      <c r="H386" s="30"/>
      <c r="I386" s="30" t="s">
        <v>1271</v>
      </c>
      <c r="J386" s="30"/>
      <c r="K386" s="30" t="s">
        <v>1476</v>
      </c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3"/>
      <c r="AH386" s="30"/>
      <c r="AI386" s="30" t="s">
        <v>1574</v>
      </c>
      <c r="AJ386" s="30"/>
      <c r="AK386" s="30" t="s">
        <v>1574</v>
      </c>
      <c r="AL386" s="30"/>
      <c r="AM386" s="30" t="s">
        <v>1574</v>
      </c>
      <c r="AN386" s="30"/>
      <c r="AO386" s="30"/>
      <c r="AP386" s="30"/>
      <c r="AQ386" s="30"/>
      <c r="AR386" s="30"/>
      <c r="AS386" s="30"/>
      <c r="AT386" s="33"/>
      <c r="AU386" s="31"/>
    </row>
    <row r="387" spans="1:47" s="1" customFormat="1" ht="13.5" customHeight="1">
      <c r="A387" s="38">
        <v>170</v>
      </c>
      <c r="B387" s="30"/>
      <c r="C387" s="30"/>
      <c r="D387" s="30" t="s">
        <v>216</v>
      </c>
      <c r="E387" s="37" t="s">
        <v>2185</v>
      </c>
      <c r="F387" s="30" t="s">
        <v>345</v>
      </c>
      <c r="G387" s="30" t="s">
        <v>346</v>
      </c>
      <c r="H387" s="30"/>
      <c r="I387" s="30" t="s">
        <v>1271</v>
      </c>
      <c r="J387" s="30"/>
      <c r="K387" s="30" t="s">
        <v>1476</v>
      </c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3"/>
      <c r="AH387" s="30"/>
      <c r="AI387" s="30" t="s">
        <v>1576</v>
      </c>
      <c r="AJ387" s="30"/>
      <c r="AK387" s="30" t="s">
        <v>1576</v>
      </c>
      <c r="AL387" s="30"/>
      <c r="AM387" s="30" t="s">
        <v>1576</v>
      </c>
      <c r="AN387" s="30"/>
      <c r="AO387" s="30"/>
      <c r="AP387" s="30"/>
      <c r="AQ387" s="30"/>
      <c r="AR387" s="30"/>
      <c r="AS387" s="30"/>
      <c r="AT387" s="33"/>
      <c r="AU387" s="31"/>
    </row>
    <row r="388" spans="1:47" s="1" customFormat="1" ht="13.5" customHeight="1">
      <c r="A388" s="38">
        <v>170</v>
      </c>
      <c r="B388" s="30"/>
      <c r="C388" s="30"/>
      <c r="D388" s="30" t="s">
        <v>217</v>
      </c>
      <c r="E388" s="37" t="s">
        <v>2186</v>
      </c>
      <c r="F388" s="30" t="s">
        <v>347</v>
      </c>
      <c r="G388" s="30" t="s">
        <v>44</v>
      </c>
      <c r="H388" s="30"/>
      <c r="I388" s="30" t="s">
        <v>1271</v>
      </c>
      <c r="J388" s="30"/>
      <c r="K388" s="30" t="s">
        <v>1476</v>
      </c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3"/>
      <c r="AH388" s="30"/>
      <c r="AI388" s="30" t="s">
        <v>1577</v>
      </c>
      <c r="AJ388" s="30"/>
      <c r="AK388" s="30" t="s">
        <v>1577</v>
      </c>
      <c r="AL388" s="30"/>
      <c r="AM388" s="30" t="s">
        <v>1577</v>
      </c>
      <c r="AN388" s="30"/>
      <c r="AO388" s="30"/>
      <c r="AP388" s="30"/>
      <c r="AQ388" s="30"/>
      <c r="AR388" s="30"/>
      <c r="AS388" s="30"/>
      <c r="AT388" s="33"/>
      <c r="AU388" s="31"/>
    </row>
    <row r="389" spans="1:47" s="1" customFormat="1" ht="13.5" customHeight="1">
      <c r="A389" s="38">
        <v>170</v>
      </c>
      <c r="B389" s="30"/>
      <c r="C389" s="30"/>
      <c r="D389" s="30" t="s">
        <v>220</v>
      </c>
      <c r="E389" s="37" t="s">
        <v>2188</v>
      </c>
      <c r="F389" s="30" t="s">
        <v>348</v>
      </c>
      <c r="G389" s="30" t="s">
        <v>349</v>
      </c>
      <c r="H389" s="30"/>
      <c r="I389" s="30" t="s">
        <v>1271</v>
      </c>
      <c r="J389" s="30"/>
      <c r="K389" s="30" t="s">
        <v>1476</v>
      </c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3"/>
      <c r="AH389" s="30"/>
      <c r="AI389" s="30" t="s">
        <v>1579</v>
      </c>
      <c r="AJ389" s="30"/>
      <c r="AK389" s="30" t="s">
        <v>1579</v>
      </c>
      <c r="AL389" s="30"/>
      <c r="AM389" s="30" t="s">
        <v>1579</v>
      </c>
      <c r="AN389" s="30"/>
      <c r="AO389" s="30"/>
      <c r="AP389" s="30"/>
      <c r="AQ389" s="30"/>
      <c r="AR389" s="30"/>
      <c r="AS389" s="30"/>
      <c r="AT389" s="33"/>
      <c r="AU389" s="31"/>
    </row>
    <row r="390" spans="1:47" s="1" customFormat="1" ht="13.5" customHeight="1">
      <c r="A390" s="38">
        <v>170</v>
      </c>
      <c r="B390" s="30"/>
      <c r="C390" s="30"/>
      <c r="D390" s="30" t="s">
        <v>221</v>
      </c>
      <c r="E390" s="37" t="s">
        <v>2189</v>
      </c>
      <c r="F390" s="30" t="s">
        <v>350</v>
      </c>
      <c r="G390" s="30" t="s">
        <v>44</v>
      </c>
      <c r="H390" s="30"/>
      <c r="I390" s="30" t="s">
        <v>1271</v>
      </c>
      <c r="J390" s="30"/>
      <c r="K390" s="30" t="s">
        <v>1476</v>
      </c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3"/>
      <c r="AH390" s="30"/>
      <c r="AI390" s="30" t="s">
        <v>1292</v>
      </c>
      <c r="AJ390" s="30"/>
      <c r="AK390" s="30" t="s">
        <v>1292</v>
      </c>
      <c r="AL390" s="30"/>
      <c r="AM390" s="30" t="s">
        <v>1292</v>
      </c>
      <c r="AN390" s="30"/>
      <c r="AO390" s="30"/>
      <c r="AP390" s="30"/>
      <c r="AQ390" s="30"/>
      <c r="AR390" s="30"/>
      <c r="AS390" s="30"/>
      <c r="AT390" s="33"/>
      <c r="AU390" s="31"/>
    </row>
    <row r="391" spans="1:47" s="1" customFormat="1" ht="13.5" customHeight="1">
      <c r="A391" s="38">
        <v>170</v>
      </c>
      <c r="B391" s="30"/>
      <c r="C391" s="30"/>
      <c r="D391" s="30" t="s">
        <v>224</v>
      </c>
      <c r="E391" s="37" t="s">
        <v>2191</v>
      </c>
      <c r="F391" s="30" t="s">
        <v>351</v>
      </c>
      <c r="G391" s="30" t="s">
        <v>352</v>
      </c>
      <c r="H391" s="30"/>
      <c r="I391" s="30" t="s">
        <v>1271</v>
      </c>
      <c r="J391" s="30"/>
      <c r="K391" s="30" t="s">
        <v>1476</v>
      </c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3"/>
      <c r="AH391" s="30"/>
      <c r="AI391" s="30" t="s">
        <v>1580</v>
      </c>
      <c r="AJ391" s="30"/>
      <c r="AK391" s="30" t="s">
        <v>1580</v>
      </c>
      <c r="AL391" s="30"/>
      <c r="AM391" s="30" t="s">
        <v>1580</v>
      </c>
      <c r="AN391" s="30"/>
      <c r="AO391" s="30"/>
      <c r="AP391" s="30"/>
      <c r="AQ391" s="30"/>
      <c r="AR391" s="30"/>
      <c r="AS391" s="30"/>
      <c r="AT391" s="33"/>
      <c r="AU391" s="31"/>
    </row>
    <row r="392" spans="1:47" s="1" customFormat="1" ht="13.5" customHeight="1">
      <c r="A392" s="38">
        <v>170</v>
      </c>
      <c r="B392" s="30"/>
      <c r="C392" s="30"/>
      <c r="D392" s="30" t="s">
        <v>225</v>
      </c>
      <c r="E392" s="37" t="s">
        <v>2192</v>
      </c>
      <c r="F392" s="30" t="s">
        <v>353</v>
      </c>
      <c r="G392" s="30" t="s">
        <v>44</v>
      </c>
      <c r="H392" s="30"/>
      <c r="I392" s="30" t="s">
        <v>1271</v>
      </c>
      <c r="J392" s="30"/>
      <c r="K392" s="30" t="s">
        <v>1476</v>
      </c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3"/>
      <c r="AH392" s="30"/>
      <c r="AI392" s="30" t="s">
        <v>1581</v>
      </c>
      <c r="AJ392" s="30"/>
      <c r="AK392" s="30" t="s">
        <v>1581</v>
      </c>
      <c r="AL392" s="30"/>
      <c r="AM392" s="30" t="s">
        <v>1581</v>
      </c>
      <c r="AN392" s="30"/>
      <c r="AO392" s="30"/>
      <c r="AP392" s="30"/>
      <c r="AQ392" s="30"/>
      <c r="AR392" s="30"/>
      <c r="AS392" s="30"/>
      <c r="AT392" s="33"/>
      <c r="AU392" s="31"/>
    </row>
    <row r="393" spans="1:47" s="1" customFormat="1" ht="13.5" customHeight="1">
      <c r="A393" s="38">
        <v>170</v>
      </c>
      <c r="B393" s="30"/>
      <c r="C393" s="30"/>
      <c r="D393" s="30" t="s">
        <v>228</v>
      </c>
      <c r="E393" s="37" t="s">
        <v>2194</v>
      </c>
      <c r="F393" s="30" t="s">
        <v>354</v>
      </c>
      <c r="G393" s="30" t="s">
        <v>355</v>
      </c>
      <c r="H393" s="30"/>
      <c r="I393" s="30" t="s">
        <v>1271</v>
      </c>
      <c r="J393" s="30"/>
      <c r="K393" s="30" t="s">
        <v>1476</v>
      </c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3"/>
      <c r="AH393" s="30"/>
      <c r="AI393" s="30" t="s">
        <v>1294</v>
      </c>
      <c r="AJ393" s="30"/>
      <c r="AK393" s="30" t="s">
        <v>1294</v>
      </c>
      <c r="AL393" s="30"/>
      <c r="AM393" s="30" t="s">
        <v>1294</v>
      </c>
      <c r="AN393" s="30"/>
      <c r="AO393" s="30"/>
      <c r="AP393" s="30"/>
      <c r="AQ393" s="30"/>
      <c r="AR393" s="30"/>
      <c r="AS393" s="30"/>
      <c r="AT393" s="33"/>
      <c r="AU393" s="31"/>
    </row>
    <row r="394" spans="1:47" s="1" customFormat="1" ht="13.5" customHeight="1">
      <c r="A394" s="38">
        <v>170</v>
      </c>
      <c r="B394" s="30"/>
      <c r="C394" s="30"/>
      <c r="D394" s="30" t="s">
        <v>229</v>
      </c>
      <c r="E394" s="37" t="s">
        <v>2195</v>
      </c>
      <c r="F394" s="30" t="s">
        <v>356</v>
      </c>
      <c r="G394" s="30" t="s">
        <v>44</v>
      </c>
      <c r="H394" s="30"/>
      <c r="I394" s="30" t="s">
        <v>1271</v>
      </c>
      <c r="J394" s="30"/>
      <c r="K394" s="30" t="s">
        <v>1476</v>
      </c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3"/>
      <c r="AH394" s="30"/>
      <c r="AI394" s="30" t="s">
        <v>1295</v>
      </c>
      <c r="AJ394" s="30"/>
      <c r="AK394" s="30" t="s">
        <v>1295</v>
      </c>
      <c r="AL394" s="30"/>
      <c r="AM394" s="30" t="s">
        <v>1295</v>
      </c>
      <c r="AN394" s="30"/>
      <c r="AO394" s="30"/>
      <c r="AP394" s="30"/>
      <c r="AQ394" s="30"/>
      <c r="AR394" s="30"/>
      <c r="AS394" s="30"/>
      <c r="AT394" s="33"/>
      <c r="AU394" s="31"/>
    </row>
    <row r="395" spans="1:47" s="1" customFormat="1" ht="13.5" customHeight="1">
      <c r="A395" s="38">
        <v>170</v>
      </c>
      <c r="B395" s="30"/>
      <c r="C395" s="30"/>
      <c r="D395" s="30" t="s">
        <v>232</v>
      </c>
      <c r="E395" s="37" t="s">
        <v>2197</v>
      </c>
      <c r="F395" s="30" t="s">
        <v>357</v>
      </c>
      <c r="G395" s="30" t="s">
        <v>358</v>
      </c>
      <c r="H395" s="30"/>
      <c r="I395" s="30" t="s">
        <v>1271</v>
      </c>
      <c r="J395" s="30"/>
      <c r="K395" s="30" t="s">
        <v>1476</v>
      </c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3"/>
      <c r="AH395" s="30"/>
      <c r="AI395" s="30" t="s">
        <v>1296</v>
      </c>
      <c r="AJ395" s="30"/>
      <c r="AK395" s="30" t="s">
        <v>1296</v>
      </c>
      <c r="AL395" s="30"/>
      <c r="AM395" s="30" t="s">
        <v>1296</v>
      </c>
      <c r="AN395" s="30"/>
      <c r="AO395" s="30"/>
      <c r="AP395" s="30"/>
      <c r="AQ395" s="30"/>
      <c r="AR395" s="30"/>
      <c r="AS395" s="30"/>
      <c r="AT395" s="33"/>
      <c r="AU395" s="31"/>
    </row>
    <row r="396" spans="1:47" s="1" customFormat="1" ht="13.5" customHeight="1">
      <c r="A396" s="38">
        <v>170</v>
      </c>
      <c r="B396" s="30"/>
      <c r="C396" s="30"/>
      <c r="D396" s="30" t="s">
        <v>233</v>
      </c>
      <c r="E396" s="37" t="s">
        <v>2198</v>
      </c>
      <c r="F396" s="30" t="s">
        <v>359</v>
      </c>
      <c r="G396" s="30" t="s">
        <v>44</v>
      </c>
      <c r="H396" s="30"/>
      <c r="I396" s="30" t="s">
        <v>1271</v>
      </c>
      <c r="J396" s="30"/>
      <c r="K396" s="30" t="s">
        <v>1476</v>
      </c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3"/>
      <c r="AH396" s="30"/>
      <c r="AI396" s="30" t="s">
        <v>1297</v>
      </c>
      <c r="AJ396" s="30"/>
      <c r="AK396" s="30" t="s">
        <v>1297</v>
      </c>
      <c r="AL396" s="30"/>
      <c r="AM396" s="30" t="s">
        <v>1297</v>
      </c>
      <c r="AN396" s="30"/>
      <c r="AO396" s="30"/>
      <c r="AP396" s="30"/>
      <c r="AQ396" s="30"/>
      <c r="AR396" s="30"/>
      <c r="AS396" s="30"/>
      <c r="AT396" s="33"/>
      <c r="AU396" s="31"/>
    </row>
    <row r="397" spans="1:47" s="1" customFormat="1" ht="13.5" customHeight="1">
      <c r="A397" s="38">
        <v>170</v>
      </c>
      <c r="B397" s="30"/>
      <c r="C397" s="30"/>
      <c r="D397" s="30" t="s">
        <v>236</v>
      </c>
      <c r="E397" s="37" t="s">
        <v>2200</v>
      </c>
      <c r="F397" s="30" t="s">
        <v>360</v>
      </c>
      <c r="G397" s="30" t="s">
        <v>361</v>
      </c>
      <c r="H397" s="30"/>
      <c r="I397" s="30" t="s">
        <v>1271</v>
      </c>
      <c r="J397" s="30"/>
      <c r="K397" s="30" t="s">
        <v>1476</v>
      </c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3"/>
      <c r="AH397" s="30"/>
      <c r="AI397" s="30" t="s">
        <v>1298</v>
      </c>
      <c r="AJ397" s="30"/>
      <c r="AK397" s="30" t="s">
        <v>1298</v>
      </c>
      <c r="AL397" s="30"/>
      <c r="AM397" s="30" t="s">
        <v>1298</v>
      </c>
      <c r="AN397" s="30"/>
      <c r="AO397" s="30"/>
      <c r="AP397" s="30"/>
      <c r="AQ397" s="30"/>
      <c r="AR397" s="30"/>
      <c r="AS397" s="30"/>
      <c r="AT397" s="33"/>
      <c r="AU397" s="31"/>
    </row>
    <row r="398" spans="1:47" s="1" customFormat="1" ht="13.5" customHeight="1">
      <c r="A398" s="38">
        <v>170</v>
      </c>
      <c r="B398" s="30"/>
      <c r="C398" s="30"/>
      <c r="D398" s="30" t="s">
        <v>237</v>
      </c>
      <c r="E398" s="37" t="s">
        <v>2201</v>
      </c>
      <c r="F398" s="30" t="s">
        <v>362</v>
      </c>
      <c r="G398" s="30" t="s">
        <v>44</v>
      </c>
      <c r="H398" s="30"/>
      <c r="I398" s="30" t="s">
        <v>1271</v>
      </c>
      <c r="J398" s="30"/>
      <c r="K398" s="30" t="s">
        <v>1476</v>
      </c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3"/>
      <c r="AH398" s="30"/>
      <c r="AI398" s="30" t="s">
        <v>1585</v>
      </c>
      <c r="AJ398" s="30"/>
      <c r="AK398" s="30" t="s">
        <v>1585</v>
      </c>
      <c r="AL398" s="30"/>
      <c r="AM398" s="30" t="s">
        <v>1585</v>
      </c>
      <c r="AN398" s="30"/>
      <c r="AO398" s="30"/>
      <c r="AP398" s="30"/>
      <c r="AQ398" s="30"/>
      <c r="AR398" s="30"/>
      <c r="AS398" s="30"/>
      <c r="AT398" s="33"/>
      <c r="AU398" s="31"/>
    </row>
    <row r="399" spans="1:47" s="1" customFormat="1" ht="13.5" customHeight="1">
      <c r="A399" s="38">
        <v>170</v>
      </c>
      <c r="B399" s="30"/>
      <c r="C399" s="30"/>
      <c r="D399" s="30" t="s">
        <v>240</v>
      </c>
      <c r="E399" s="37" t="s">
        <v>2203</v>
      </c>
      <c r="F399" s="30" t="s">
        <v>363</v>
      </c>
      <c r="G399" s="30" t="s">
        <v>364</v>
      </c>
      <c r="H399" s="30"/>
      <c r="I399" s="30" t="s">
        <v>1271</v>
      </c>
      <c r="J399" s="30"/>
      <c r="K399" s="30" t="s">
        <v>1476</v>
      </c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3"/>
      <c r="AH399" s="30"/>
      <c r="AI399" s="30" t="s">
        <v>1299</v>
      </c>
      <c r="AJ399" s="30"/>
      <c r="AK399" s="30" t="s">
        <v>1299</v>
      </c>
      <c r="AL399" s="30"/>
      <c r="AM399" s="30" t="s">
        <v>1299</v>
      </c>
      <c r="AN399" s="30"/>
      <c r="AO399" s="30"/>
      <c r="AP399" s="30"/>
      <c r="AQ399" s="30"/>
      <c r="AR399" s="30"/>
      <c r="AS399" s="30"/>
      <c r="AT399" s="33"/>
      <c r="AU399" s="31"/>
    </row>
    <row r="400" spans="1:47" s="1" customFormat="1" ht="13.5" customHeight="1">
      <c r="A400" s="38">
        <v>170</v>
      </c>
      <c r="B400" s="30"/>
      <c r="C400" s="30"/>
      <c r="D400" s="30" t="s">
        <v>241</v>
      </c>
      <c r="E400" s="37" t="s">
        <v>2204</v>
      </c>
      <c r="F400" s="30" t="s">
        <v>365</v>
      </c>
      <c r="G400" s="30" t="s">
        <v>44</v>
      </c>
      <c r="H400" s="30"/>
      <c r="I400" s="30" t="s">
        <v>1271</v>
      </c>
      <c r="J400" s="30"/>
      <c r="K400" s="30" t="s">
        <v>1476</v>
      </c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3"/>
      <c r="AH400" s="30"/>
      <c r="AI400" s="30" t="s">
        <v>1587</v>
      </c>
      <c r="AJ400" s="30"/>
      <c r="AK400" s="30" t="s">
        <v>1587</v>
      </c>
      <c r="AL400" s="30"/>
      <c r="AM400" s="30" t="s">
        <v>1587</v>
      </c>
      <c r="AN400" s="30"/>
      <c r="AO400" s="30"/>
      <c r="AP400" s="30"/>
      <c r="AQ400" s="30"/>
      <c r="AR400" s="30"/>
      <c r="AS400" s="30"/>
      <c r="AT400" s="33"/>
      <c r="AU400" s="31"/>
    </row>
    <row r="401" spans="1:47" s="1" customFormat="1">
      <c r="A401" s="38">
        <v>170</v>
      </c>
      <c r="B401" s="30"/>
      <c r="C401" s="30"/>
      <c r="D401" s="30" t="s">
        <v>244</v>
      </c>
      <c r="E401" s="37" t="s">
        <v>2206</v>
      </c>
      <c r="F401" s="30" t="s">
        <v>366</v>
      </c>
      <c r="G401" s="30" t="s">
        <v>367</v>
      </c>
      <c r="H401" s="30"/>
      <c r="I401" s="30" t="s">
        <v>1271</v>
      </c>
      <c r="J401" s="30"/>
      <c r="K401" s="30" t="s">
        <v>1476</v>
      </c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3"/>
      <c r="AH401" s="30"/>
      <c r="AI401" s="30" t="s">
        <v>1589</v>
      </c>
      <c r="AJ401" s="30"/>
      <c r="AK401" s="30" t="s">
        <v>1589</v>
      </c>
      <c r="AL401" s="30"/>
      <c r="AM401" s="30" t="s">
        <v>1589</v>
      </c>
      <c r="AN401" s="30"/>
      <c r="AO401" s="30"/>
      <c r="AP401" s="30"/>
      <c r="AQ401" s="30"/>
      <c r="AR401" s="30"/>
      <c r="AS401" s="30"/>
      <c r="AT401" s="33"/>
      <c r="AU401" s="31"/>
    </row>
    <row r="402" spans="1:47" s="1" customFormat="1" ht="13.5" customHeight="1">
      <c r="A402" s="38">
        <v>170</v>
      </c>
      <c r="B402" s="30"/>
      <c r="C402" s="30"/>
      <c r="D402" s="30" t="s">
        <v>245</v>
      </c>
      <c r="E402" s="37" t="s">
        <v>2207</v>
      </c>
      <c r="F402" s="30" t="s">
        <v>368</v>
      </c>
      <c r="G402" s="30" t="s">
        <v>44</v>
      </c>
      <c r="H402" s="30"/>
      <c r="I402" s="30" t="s">
        <v>1271</v>
      </c>
      <c r="J402" s="30"/>
      <c r="K402" s="30" t="s">
        <v>1476</v>
      </c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3"/>
      <c r="AH402" s="30"/>
      <c r="AI402" s="30" t="s">
        <v>1590</v>
      </c>
      <c r="AJ402" s="30"/>
      <c r="AK402" s="30" t="s">
        <v>1590</v>
      </c>
      <c r="AL402" s="30"/>
      <c r="AM402" s="30" t="s">
        <v>1590</v>
      </c>
      <c r="AN402" s="30"/>
      <c r="AO402" s="30"/>
      <c r="AP402" s="30"/>
      <c r="AQ402" s="30"/>
      <c r="AR402" s="30"/>
      <c r="AS402" s="30"/>
      <c r="AT402" s="33"/>
      <c r="AU402" s="31"/>
    </row>
    <row r="403" spans="1:47" s="1" customFormat="1" ht="13.5" customHeight="1">
      <c r="A403" s="38">
        <v>170</v>
      </c>
      <c r="B403" s="30"/>
      <c r="C403" s="30"/>
      <c r="D403" s="30" t="s">
        <v>248</v>
      </c>
      <c r="E403" s="37" t="s">
        <v>2209</v>
      </c>
      <c r="F403" s="30" t="s">
        <v>369</v>
      </c>
      <c r="G403" s="30" t="s">
        <v>370</v>
      </c>
      <c r="H403" s="30"/>
      <c r="I403" s="30" t="s">
        <v>1271</v>
      </c>
      <c r="J403" s="30"/>
      <c r="K403" s="30" t="s">
        <v>1476</v>
      </c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3"/>
      <c r="AH403" s="30"/>
      <c r="AI403" s="30" t="s">
        <v>1592</v>
      </c>
      <c r="AJ403" s="30"/>
      <c r="AK403" s="30" t="s">
        <v>1592</v>
      </c>
      <c r="AL403" s="30"/>
      <c r="AM403" s="30" t="s">
        <v>1592</v>
      </c>
      <c r="AN403" s="30"/>
      <c r="AO403" s="30"/>
      <c r="AP403" s="30"/>
      <c r="AQ403" s="30"/>
      <c r="AR403" s="30"/>
      <c r="AS403" s="30"/>
      <c r="AT403" s="33"/>
      <c r="AU403" s="31"/>
    </row>
    <row r="404" spans="1:47" s="1" customFormat="1" ht="13.5" customHeight="1">
      <c r="A404" s="38">
        <v>170</v>
      </c>
      <c r="B404" s="30"/>
      <c r="C404" s="30"/>
      <c r="D404" s="30" t="s">
        <v>249</v>
      </c>
      <c r="E404" s="37" t="s">
        <v>2210</v>
      </c>
      <c r="F404" s="30" t="s">
        <v>371</v>
      </c>
      <c r="G404" s="30" t="s">
        <v>44</v>
      </c>
      <c r="H404" s="30"/>
      <c r="I404" s="30" t="s">
        <v>1271</v>
      </c>
      <c r="J404" s="30"/>
      <c r="K404" s="30" t="s">
        <v>1476</v>
      </c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3"/>
      <c r="AH404" s="30"/>
      <c r="AI404" s="30" t="s">
        <v>1593</v>
      </c>
      <c r="AJ404" s="30"/>
      <c r="AK404" s="30" t="s">
        <v>1593</v>
      </c>
      <c r="AL404" s="30"/>
      <c r="AM404" s="30" t="s">
        <v>1593</v>
      </c>
      <c r="AN404" s="30"/>
      <c r="AO404" s="30"/>
      <c r="AP404" s="30"/>
      <c r="AQ404" s="30"/>
      <c r="AR404" s="30"/>
      <c r="AS404" s="30"/>
      <c r="AT404" s="33"/>
      <c r="AU404" s="31"/>
    </row>
    <row r="405" spans="1:47" s="1" customFormat="1">
      <c r="A405" s="30">
        <v>170</v>
      </c>
      <c r="B405" s="30"/>
      <c r="C405" s="30"/>
      <c r="D405" s="30" t="s">
        <v>289</v>
      </c>
      <c r="E405" s="37" t="s">
        <v>2293</v>
      </c>
      <c r="F405" s="30" t="s">
        <v>286</v>
      </c>
      <c r="G405" s="30" t="s">
        <v>283</v>
      </c>
      <c r="H405" s="30"/>
      <c r="I405" s="30" t="s">
        <v>967</v>
      </c>
      <c r="J405" s="30"/>
      <c r="K405" s="30" t="s">
        <v>162</v>
      </c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 t="s">
        <v>1313</v>
      </c>
      <c r="AA405" s="30" t="s">
        <v>1313</v>
      </c>
      <c r="AB405" s="30" t="s">
        <v>1313</v>
      </c>
      <c r="AC405" s="30" t="s">
        <v>1313</v>
      </c>
      <c r="AD405" s="30" t="s">
        <v>1313</v>
      </c>
      <c r="AE405" s="30" t="s">
        <v>1313</v>
      </c>
      <c r="AF405" s="30" t="s">
        <v>1313</v>
      </c>
      <c r="AG405" s="33"/>
      <c r="AH405" s="30"/>
      <c r="AI405" s="30" t="s">
        <v>42</v>
      </c>
      <c r="AJ405" s="30"/>
      <c r="AK405" s="30" t="s">
        <v>42</v>
      </c>
      <c r="AL405" s="30"/>
      <c r="AM405" s="30" t="s">
        <v>42</v>
      </c>
      <c r="AN405" s="30"/>
      <c r="AO405" s="30"/>
      <c r="AP405" s="30"/>
      <c r="AQ405" s="30"/>
      <c r="AR405" s="30"/>
      <c r="AS405" s="30"/>
      <c r="AT405" s="33"/>
      <c r="AU405" s="31"/>
    </row>
    <row r="406" spans="1:47" s="1" customFormat="1">
      <c r="A406" s="30">
        <v>170</v>
      </c>
      <c r="B406" s="30"/>
      <c r="C406" s="30"/>
      <c r="D406" s="30" t="s">
        <v>290</v>
      </c>
      <c r="E406" s="37" t="s">
        <v>2294</v>
      </c>
      <c r="F406" s="30" t="s">
        <v>284</v>
      </c>
      <c r="G406" s="30" t="s">
        <v>44</v>
      </c>
      <c r="H406" s="30"/>
      <c r="I406" s="30" t="s">
        <v>1474</v>
      </c>
      <c r="J406" s="30"/>
      <c r="K406" s="30" t="s">
        <v>162</v>
      </c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 t="s">
        <v>1313</v>
      </c>
      <c r="AA406" s="30" t="s">
        <v>1313</v>
      </c>
      <c r="AB406" s="30" t="s">
        <v>1313</v>
      </c>
      <c r="AC406" s="30" t="s">
        <v>1313</v>
      </c>
      <c r="AD406" s="30" t="s">
        <v>1313</v>
      </c>
      <c r="AE406" s="30" t="s">
        <v>1313</v>
      </c>
      <c r="AF406" s="30" t="s">
        <v>1313</v>
      </c>
      <c r="AG406" s="33"/>
      <c r="AH406" s="30"/>
      <c r="AI406" s="30" t="s">
        <v>42</v>
      </c>
      <c r="AJ406" s="30"/>
      <c r="AK406" s="30" t="s">
        <v>42</v>
      </c>
      <c r="AL406" s="30"/>
      <c r="AM406" s="30" t="s">
        <v>42</v>
      </c>
      <c r="AN406" s="30"/>
      <c r="AO406" s="30"/>
      <c r="AP406" s="30"/>
      <c r="AQ406" s="30"/>
      <c r="AR406" s="30"/>
      <c r="AS406" s="30"/>
      <c r="AT406" s="33"/>
      <c r="AU406" s="31"/>
    </row>
    <row r="407" spans="1:47" s="1" customFormat="1">
      <c r="A407" s="30">
        <v>170</v>
      </c>
      <c r="B407" s="30"/>
      <c r="C407" s="30"/>
      <c r="D407" s="30" t="s">
        <v>810</v>
      </c>
      <c r="E407" s="37" t="s">
        <v>2295</v>
      </c>
      <c r="F407" s="30" t="s">
        <v>546</v>
      </c>
      <c r="G407" s="30" t="s">
        <v>510</v>
      </c>
      <c r="H407" s="30"/>
      <c r="I407" s="30" t="s">
        <v>1469</v>
      </c>
      <c r="J407" s="30"/>
      <c r="K407" s="30" t="s">
        <v>1043</v>
      </c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 t="s">
        <v>1313</v>
      </c>
      <c r="AA407" s="30" t="s">
        <v>1313</v>
      </c>
      <c r="AB407" s="30" t="s">
        <v>1313</v>
      </c>
      <c r="AC407" s="30" t="s">
        <v>1313</v>
      </c>
      <c r="AD407" s="30" t="s">
        <v>885</v>
      </c>
      <c r="AE407" s="30" t="s">
        <v>1313</v>
      </c>
      <c r="AF407" s="30" t="s">
        <v>1313</v>
      </c>
      <c r="AG407" s="33"/>
      <c r="AH407" s="30"/>
      <c r="AI407" s="30" t="s">
        <v>42</v>
      </c>
      <c r="AJ407" s="30"/>
      <c r="AK407" s="30" t="s">
        <v>42</v>
      </c>
      <c r="AL407" s="30"/>
      <c r="AM407" s="30" t="s">
        <v>42</v>
      </c>
      <c r="AN407" s="30" t="s">
        <v>42</v>
      </c>
      <c r="AO407" s="30"/>
      <c r="AP407" s="30" t="s">
        <v>42</v>
      </c>
      <c r="AQ407" s="30"/>
      <c r="AR407" s="30"/>
      <c r="AS407" s="30"/>
      <c r="AT407" s="33"/>
      <c r="AU407" s="31"/>
    </row>
    <row r="408" spans="1:47" s="1" customFormat="1">
      <c r="A408" s="30">
        <v>170</v>
      </c>
      <c r="B408" s="30"/>
      <c r="C408" s="30"/>
      <c r="D408" s="30" t="s">
        <v>295</v>
      </c>
      <c r="E408" s="37" t="s">
        <v>2296</v>
      </c>
      <c r="F408" s="30" t="s">
        <v>381</v>
      </c>
      <c r="G408" s="30" t="s">
        <v>376</v>
      </c>
      <c r="H408" s="30"/>
      <c r="I408" s="30" t="s">
        <v>967</v>
      </c>
      <c r="J408" s="30"/>
      <c r="K408" s="30" t="s">
        <v>162</v>
      </c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 t="s">
        <v>1991</v>
      </c>
      <c r="Y408" s="30"/>
      <c r="Z408" s="30" t="s">
        <v>1313</v>
      </c>
      <c r="AA408" s="30" t="s">
        <v>1313</v>
      </c>
      <c r="AB408" s="30" t="s">
        <v>1313</v>
      </c>
      <c r="AC408" s="30" t="s">
        <v>1313</v>
      </c>
      <c r="AD408" s="30" t="s">
        <v>885</v>
      </c>
      <c r="AE408" s="30" t="s">
        <v>1313</v>
      </c>
      <c r="AF408" s="30" t="s">
        <v>1313</v>
      </c>
      <c r="AG408" s="33"/>
      <c r="AH408" s="30"/>
      <c r="AI408" s="30" t="s">
        <v>42</v>
      </c>
      <c r="AJ408" s="30"/>
      <c r="AK408" s="30" t="s">
        <v>42</v>
      </c>
      <c r="AL408" s="30"/>
      <c r="AM408" s="30" t="s">
        <v>42</v>
      </c>
      <c r="AN408" s="30" t="s">
        <v>42</v>
      </c>
      <c r="AO408" s="30"/>
      <c r="AP408" s="30" t="s">
        <v>42</v>
      </c>
      <c r="AQ408" s="30"/>
      <c r="AR408" s="30"/>
      <c r="AS408" s="30"/>
      <c r="AT408" s="33"/>
      <c r="AU408" s="31"/>
    </row>
    <row r="409" spans="1:47" s="1" customFormat="1">
      <c r="A409" s="30">
        <v>170</v>
      </c>
      <c r="B409" s="30"/>
      <c r="C409" s="30"/>
      <c r="D409" s="30" t="s">
        <v>296</v>
      </c>
      <c r="E409" s="37" t="s">
        <v>2125</v>
      </c>
      <c r="F409" s="30" t="s">
        <v>206</v>
      </c>
      <c r="G409" s="30" t="s">
        <v>300</v>
      </c>
      <c r="H409" s="30"/>
      <c r="I409" s="30" t="s">
        <v>1474</v>
      </c>
      <c r="J409" s="30"/>
      <c r="K409" s="30" t="s">
        <v>162</v>
      </c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 t="s">
        <v>1991</v>
      </c>
      <c r="Y409" s="30"/>
      <c r="Z409" s="30" t="s">
        <v>1313</v>
      </c>
      <c r="AA409" s="30" t="s">
        <v>1313</v>
      </c>
      <c r="AB409" s="30" t="s">
        <v>1313</v>
      </c>
      <c r="AC409" s="30" t="s">
        <v>1313</v>
      </c>
      <c r="AD409" s="30" t="s">
        <v>885</v>
      </c>
      <c r="AE409" s="30" t="s">
        <v>1313</v>
      </c>
      <c r="AF409" s="30" t="s">
        <v>1313</v>
      </c>
      <c r="AG409" s="33"/>
      <c r="AH409" s="30"/>
      <c r="AI409" s="30" t="s">
        <v>42</v>
      </c>
      <c r="AJ409" s="30"/>
      <c r="AK409" s="30" t="s">
        <v>42</v>
      </c>
      <c r="AL409" s="30"/>
      <c r="AM409" s="30" t="s">
        <v>42</v>
      </c>
      <c r="AN409" s="30"/>
      <c r="AO409" s="30"/>
      <c r="AP409" s="30"/>
      <c r="AQ409" s="30"/>
      <c r="AR409" s="30"/>
      <c r="AS409" s="30"/>
      <c r="AT409" s="33"/>
      <c r="AU409" s="31"/>
    </row>
    <row r="410" spans="1:47" s="1" customFormat="1">
      <c r="A410" s="30">
        <v>170</v>
      </c>
      <c r="B410" s="30"/>
      <c r="C410" s="30"/>
      <c r="D410" s="30" t="s">
        <v>1961</v>
      </c>
      <c r="E410" s="37" t="s">
        <v>2297</v>
      </c>
      <c r="F410" s="30" t="s">
        <v>559</v>
      </c>
      <c r="G410" s="30" t="s">
        <v>510</v>
      </c>
      <c r="H410" s="30"/>
      <c r="I410" s="30" t="s">
        <v>1469</v>
      </c>
      <c r="J410" s="30"/>
      <c r="K410" s="30" t="s">
        <v>1043</v>
      </c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 t="s">
        <v>1451</v>
      </c>
      <c r="AA410" s="30" t="s">
        <v>1451</v>
      </c>
      <c r="AB410" s="30" t="s">
        <v>1313</v>
      </c>
      <c r="AC410" s="30" t="s">
        <v>1313</v>
      </c>
      <c r="AD410" s="30" t="s">
        <v>1379</v>
      </c>
      <c r="AE410" s="30" t="s">
        <v>1313</v>
      </c>
      <c r="AF410" s="30" t="s">
        <v>1379</v>
      </c>
      <c r="AG410" s="33"/>
      <c r="AH410" s="30"/>
      <c r="AI410" s="30"/>
      <c r="AJ410" s="30"/>
      <c r="AK410" s="30" t="s">
        <v>42</v>
      </c>
      <c r="AL410" s="30"/>
      <c r="AM410" s="30" t="s">
        <v>42</v>
      </c>
      <c r="AN410" s="30" t="s">
        <v>42</v>
      </c>
      <c r="AO410" s="30"/>
      <c r="AP410" s="30" t="s">
        <v>42</v>
      </c>
      <c r="AQ410" s="30"/>
      <c r="AR410" s="30"/>
      <c r="AS410" s="30"/>
      <c r="AT410" s="33"/>
      <c r="AU410" s="31"/>
    </row>
    <row r="411" spans="1:47" s="1" customFormat="1" ht="39">
      <c r="A411" s="30">
        <v>170</v>
      </c>
      <c r="B411" s="30"/>
      <c r="C411" s="30"/>
      <c r="D411" s="30" t="s">
        <v>428</v>
      </c>
      <c r="E411" s="37" t="s">
        <v>2298</v>
      </c>
      <c r="F411" s="30" t="s">
        <v>301</v>
      </c>
      <c r="G411" s="30" t="s">
        <v>557</v>
      </c>
      <c r="H411" s="30"/>
      <c r="I411" s="30" t="s">
        <v>1667</v>
      </c>
      <c r="J411" s="30"/>
      <c r="K411" s="30" t="s">
        <v>1468</v>
      </c>
      <c r="L411" s="30"/>
      <c r="M411" s="30"/>
      <c r="N411" s="30"/>
      <c r="O411" s="30"/>
      <c r="P411" s="30"/>
      <c r="Q411" s="30" t="s">
        <v>1668</v>
      </c>
      <c r="R411" s="30"/>
      <c r="S411" s="30" t="s">
        <v>1669</v>
      </c>
      <c r="T411" s="30"/>
      <c r="U411" s="30" t="s">
        <v>1670</v>
      </c>
      <c r="V411" s="30" t="s">
        <v>1502</v>
      </c>
      <c r="W411" s="30" t="s">
        <v>1502</v>
      </c>
      <c r="X411" s="30"/>
      <c r="Y411" s="30"/>
      <c r="Z411" s="30" t="s">
        <v>1451</v>
      </c>
      <c r="AA411" s="30" t="s">
        <v>1451</v>
      </c>
      <c r="AB411" s="30" t="s">
        <v>1313</v>
      </c>
      <c r="AC411" s="30" t="s">
        <v>1313</v>
      </c>
      <c r="AD411" s="30" t="s">
        <v>885</v>
      </c>
      <c r="AE411" s="30" t="s">
        <v>1313</v>
      </c>
      <c r="AF411" s="30" t="s">
        <v>1313</v>
      </c>
      <c r="AG411" s="33"/>
      <c r="AH411" s="30"/>
      <c r="AI411" s="30" t="s">
        <v>42</v>
      </c>
      <c r="AJ411" s="30"/>
      <c r="AK411" s="30" t="s">
        <v>42</v>
      </c>
      <c r="AL411" s="30"/>
      <c r="AM411" s="30" t="s">
        <v>42</v>
      </c>
      <c r="AN411" s="30" t="s">
        <v>42</v>
      </c>
      <c r="AO411" s="30"/>
      <c r="AP411" s="30" t="s">
        <v>42</v>
      </c>
      <c r="AQ411" s="30"/>
      <c r="AR411" s="30"/>
      <c r="AS411" s="30"/>
      <c r="AT411" s="33"/>
      <c r="AU411" s="31"/>
    </row>
    <row r="412" spans="1:47" s="1" customFormat="1">
      <c r="A412" s="30">
        <v>170</v>
      </c>
      <c r="B412" s="30"/>
      <c r="C412" s="30"/>
      <c r="D412" s="30" t="s">
        <v>185</v>
      </c>
      <c r="E412" s="37" t="s">
        <v>2299</v>
      </c>
      <c r="F412" s="30" t="s">
        <v>176</v>
      </c>
      <c r="G412" s="30" t="s">
        <v>558</v>
      </c>
      <c r="H412" s="30"/>
      <c r="I412" s="30" t="s">
        <v>1671</v>
      </c>
      <c r="J412" s="30"/>
      <c r="K412" s="30" t="s">
        <v>162</v>
      </c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 t="s">
        <v>1313</v>
      </c>
      <c r="AA412" s="30" t="s">
        <v>1313</v>
      </c>
      <c r="AB412" s="30" t="s">
        <v>1313</v>
      </c>
      <c r="AC412" s="30" t="s">
        <v>1313</v>
      </c>
      <c r="AD412" s="30" t="s">
        <v>885</v>
      </c>
      <c r="AE412" s="30" t="s">
        <v>1313</v>
      </c>
      <c r="AF412" s="30" t="s">
        <v>1313</v>
      </c>
      <c r="AG412" s="33"/>
      <c r="AH412" s="30"/>
      <c r="AI412" s="30" t="s">
        <v>42</v>
      </c>
      <c r="AJ412" s="30"/>
      <c r="AK412" s="30" t="s">
        <v>42</v>
      </c>
      <c r="AL412" s="30"/>
      <c r="AM412" s="30" t="s">
        <v>42</v>
      </c>
      <c r="AN412" s="30"/>
      <c r="AO412" s="30"/>
      <c r="AP412" s="30"/>
      <c r="AQ412" s="30"/>
      <c r="AR412" s="30"/>
      <c r="AS412" s="30"/>
      <c r="AT412" s="33"/>
      <c r="AU412" s="31"/>
    </row>
    <row r="413" spans="1:47" s="1" customFormat="1" ht="26">
      <c r="A413" s="30">
        <v>170</v>
      </c>
      <c r="B413" s="30"/>
      <c r="C413" s="30"/>
      <c r="D413" s="30" t="s">
        <v>783</v>
      </c>
      <c r="E413" s="37" t="s">
        <v>2300</v>
      </c>
      <c r="F413" s="30" t="s">
        <v>178</v>
      </c>
      <c r="G413" s="30"/>
      <c r="H413" s="30"/>
      <c r="I413" s="30" t="s">
        <v>1338</v>
      </c>
      <c r="J413" s="30"/>
      <c r="K413" s="30" t="s">
        <v>162</v>
      </c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 t="s">
        <v>885</v>
      </c>
      <c r="AA413" s="30" t="s">
        <v>885</v>
      </c>
      <c r="AB413" s="30" t="s">
        <v>885</v>
      </c>
      <c r="AC413" s="30" t="s">
        <v>885</v>
      </c>
      <c r="AD413" s="30" t="s">
        <v>885</v>
      </c>
      <c r="AE413" s="30" t="s">
        <v>885</v>
      </c>
      <c r="AF413" s="30" t="s">
        <v>885</v>
      </c>
      <c r="AG413" s="33"/>
      <c r="AH413" s="30"/>
      <c r="AI413" s="30" t="s">
        <v>42</v>
      </c>
      <c r="AJ413" s="30"/>
      <c r="AK413" s="30" t="s">
        <v>42</v>
      </c>
      <c r="AL413" s="30"/>
      <c r="AM413" s="30" t="s">
        <v>42</v>
      </c>
      <c r="AN413" s="30"/>
      <c r="AO413" s="30"/>
      <c r="AP413" s="30"/>
      <c r="AQ413" s="30"/>
      <c r="AR413" s="30"/>
      <c r="AS413" s="30"/>
      <c r="AT413" s="33"/>
      <c r="AU413" s="31"/>
    </row>
    <row r="414" spans="1:47" s="1" customFormat="1">
      <c r="A414" s="30">
        <v>170</v>
      </c>
      <c r="B414" s="30"/>
      <c r="C414" s="30"/>
      <c r="D414" s="30" t="s">
        <v>850</v>
      </c>
      <c r="E414" s="37" t="s">
        <v>2301</v>
      </c>
      <c r="F414" s="30" t="s">
        <v>851</v>
      </c>
      <c r="G414" s="30"/>
      <c r="H414" s="30"/>
      <c r="I414" s="30" t="s">
        <v>1331</v>
      </c>
      <c r="J414" s="30"/>
      <c r="K414" s="30" t="s">
        <v>1343</v>
      </c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 t="s">
        <v>1379</v>
      </c>
      <c r="AA414" s="30" t="s">
        <v>1379</v>
      </c>
      <c r="AB414" s="30" t="s">
        <v>1379</v>
      </c>
      <c r="AC414" s="30" t="s">
        <v>1379</v>
      </c>
      <c r="AD414" s="30" t="s">
        <v>1379</v>
      </c>
      <c r="AE414" s="30" t="s">
        <v>1379</v>
      </c>
      <c r="AF414" s="30" t="s">
        <v>1379</v>
      </c>
      <c r="AG414" s="33"/>
      <c r="AH414" s="30"/>
      <c r="AI414" s="30" t="s">
        <v>42</v>
      </c>
      <c r="AJ414" s="30"/>
      <c r="AK414" s="30" t="s">
        <v>1672</v>
      </c>
      <c r="AL414" s="30"/>
      <c r="AM414" s="30" t="s">
        <v>1672</v>
      </c>
      <c r="AN414" s="30"/>
      <c r="AO414" s="30"/>
      <c r="AP414" s="30"/>
      <c r="AQ414" s="30"/>
      <c r="AR414" s="30"/>
      <c r="AS414" s="30"/>
      <c r="AT414" s="33"/>
      <c r="AU414" s="31"/>
    </row>
    <row r="415" spans="1:47" s="1" customFormat="1" ht="26">
      <c r="A415" s="30">
        <v>170</v>
      </c>
      <c r="B415" s="30"/>
      <c r="C415" s="30"/>
      <c r="D415" s="30" t="s">
        <v>855</v>
      </c>
      <c r="E415" s="37" t="s">
        <v>2302</v>
      </c>
      <c r="F415" s="30" t="s">
        <v>852</v>
      </c>
      <c r="G415" s="30"/>
      <c r="H415" s="30"/>
      <c r="I415" s="30" t="s">
        <v>1332</v>
      </c>
      <c r="J415" s="30"/>
      <c r="K415" s="30" t="s">
        <v>1343</v>
      </c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 t="s">
        <v>1379</v>
      </c>
      <c r="AA415" s="30" t="s">
        <v>1379</v>
      </c>
      <c r="AB415" s="30" t="s">
        <v>1379</v>
      </c>
      <c r="AC415" s="30" t="s">
        <v>1379</v>
      </c>
      <c r="AD415" s="30" t="s">
        <v>1379</v>
      </c>
      <c r="AE415" s="30" t="s">
        <v>1379</v>
      </c>
      <c r="AF415" s="30" t="s">
        <v>1379</v>
      </c>
      <c r="AG415" s="33"/>
      <c r="AH415" s="30"/>
      <c r="AI415" s="30" t="s">
        <v>42</v>
      </c>
      <c r="AJ415" s="30"/>
      <c r="AK415" s="30" t="s">
        <v>42</v>
      </c>
      <c r="AL415" s="30"/>
      <c r="AM415" s="30" t="s">
        <v>42</v>
      </c>
      <c r="AN415" s="30"/>
      <c r="AO415" s="30"/>
      <c r="AP415" s="30"/>
      <c r="AQ415" s="30"/>
      <c r="AR415" s="30"/>
      <c r="AS415" s="30"/>
      <c r="AT415" s="33"/>
      <c r="AU415" s="31"/>
    </row>
    <row r="416" spans="1:47" s="1" customFormat="1" ht="26">
      <c r="A416" s="30">
        <v>170</v>
      </c>
      <c r="B416" s="30"/>
      <c r="C416" s="30"/>
      <c r="D416" s="30" t="s">
        <v>853</v>
      </c>
      <c r="E416" s="37" t="s">
        <v>2303</v>
      </c>
      <c r="F416" s="30" t="s">
        <v>854</v>
      </c>
      <c r="G416" s="30"/>
      <c r="H416" s="30"/>
      <c r="I416" s="30" t="s">
        <v>1332</v>
      </c>
      <c r="J416" s="30"/>
      <c r="K416" s="30" t="s">
        <v>1343</v>
      </c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 t="s">
        <v>1379</v>
      </c>
      <c r="AA416" s="30" t="s">
        <v>1379</v>
      </c>
      <c r="AB416" s="30" t="s">
        <v>1379</v>
      </c>
      <c r="AC416" s="30" t="s">
        <v>1379</v>
      </c>
      <c r="AD416" s="30" t="s">
        <v>1379</v>
      </c>
      <c r="AE416" s="30" t="s">
        <v>1379</v>
      </c>
      <c r="AF416" s="30" t="s">
        <v>1379</v>
      </c>
      <c r="AG416" s="33"/>
      <c r="AH416" s="30"/>
      <c r="AI416" s="30" t="s">
        <v>42</v>
      </c>
      <c r="AJ416" s="30"/>
      <c r="AK416" s="30" t="s">
        <v>42</v>
      </c>
      <c r="AL416" s="30"/>
      <c r="AM416" s="30" t="s">
        <v>42</v>
      </c>
      <c r="AN416" s="30"/>
      <c r="AO416" s="30"/>
      <c r="AP416" s="30"/>
      <c r="AQ416" s="30"/>
      <c r="AR416" s="30"/>
      <c r="AS416" s="30"/>
      <c r="AT416" s="33"/>
      <c r="AU416" s="31"/>
    </row>
    <row r="417" spans="1:47" s="1" customFormat="1">
      <c r="A417" s="38">
        <v>170</v>
      </c>
      <c r="B417" s="38"/>
      <c r="C417" s="38"/>
      <c r="D417" s="38" t="s">
        <v>560</v>
      </c>
      <c r="E417" s="38"/>
      <c r="F417" s="38"/>
      <c r="G417" s="38"/>
      <c r="H417" s="38"/>
      <c r="I417" s="38" t="s">
        <v>1451</v>
      </c>
      <c r="J417" s="38"/>
      <c r="K417" s="38" t="s">
        <v>1341</v>
      </c>
      <c r="L417" s="38" t="s">
        <v>1333</v>
      </c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 t="s">
        <v>1334</v>
      </c>
      <c r="AA417" s="38" t="s">
        <v>1334</v>
      </c>
      <c r="AB417" s="38" t="s">
        <v>1335</v>
      </c>
      <c r="AC417" s="38" t="s">
        <v>1335</v>
      </c>
      <c r="AD417" s="38" t="s">
        <v>1335</v>
      </c>
      <c r="AE417" s="38" t="s">
        <v>1335</v>
      </c>
      <c r="AF417" s="38" t="s">
        <v>1335</v>
      </c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</row>
    <row r="418" spans="1:47" s="1" customFormat="1" ht="13.5" customHeight="1">
      <c r="A418" s="38">
        <v>170</v>
      </c>
      <c r="B418" s="30"/>
      <c r="C418" s="30"/>
      <c r="D418" s="30" t="s">
        <v>184</v>
      </c>
      <c r="E418" s="37" t="s">
        <v>2304</v>
      </c>
      <c r="F418" s="30" t="s">
        <v>561</v>
      </c>
      <c r="G418" s="30" t="s">
        <v>44</v>
      </c>
      <c r="H418" s="30"/>
      <c r="I418" s="30" t="s">
        <v>1271</v>
      </c>
      <c r="J418" s="30"/>
      <c r="K418" s="30" t="s">
        <v>1476</v>
      </c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 t="s">
        <v>885</v>
      </c>
      <c r="AE418" s="30"/>
      <c r="AF418" s="30"/>
      <c r="AG418" s="33"/>
      <c r="AH418" s="30"/>
      <c r="AI418" s="30" t="s">
        <v>1336</v>
      </c>
      <c r="AJ418" s="30"/>
      <c r="AK418" s="30" t="s">
        <v>1336</v>
      </c>
      <c r="AL418" s="30"/>
      <c r="AM418" s="30" t="s">
        <v>1336</v>
      </c>
      <c r="AN418" s="30" t="s">
        <v>1336</v>
      </c>
      <c r="AO418" s="30"/>
      <c r="AP418" s="30" t="s">
        <v>1336</v>
      </c>
      <c r="AQ418" s="30"/>
      <c r="AR418" s="30"/>
      <c r="AS418" s="30"/>
      <c r="AT418" s="33"/>
      <c r="AU418" s="31"/>
    </row>
    <row r="419" spans="1:47" s="1" customFormat="1">
      <c r="A419" s="30">
        <v>170</v>
      </c>
      <c r="B419" s="30"/>
      <c r="C419" s="30"/>
      <c r="D419" s="30" t="s">
        <v>661</v>
      </c>
      <c r="E419" s="37" t="s">
        <v>2305</v>
      </c>
      <c r="F419" s="30" t="s">
        <v>564</v>
      </c>
      <c r="G419" s="30" t="s">
        <v>173</v>
      </c>
      <c r="H419" s="30"/>
      <c r="I419" s="30" t="s">
        <v>1667</v>
      </c>
      <c r="J419" s="30"/>
      <c r="K419" s="30" t="s">
        <v>162</v>
      </c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 t="s">
        <v>2000</v>
      </c>
      <c r="Y419" s="30"/>
      <c r="Z419" s="30" t="s">
        <v>1313</v>
      </c>
      <c r="AA419" s="30" t="s">
        <v>1313</v>
      </c>
      <c r="AB419" s="30" t="s">
        <v>1313</v>
      </c>
      <c r="AC419" s="30" t="s">
        <v>1313</v>
      </c>
      <c r="AD419" s="30" t="s">
        <v>885</v>
      </c>
      <c r="AE419" s="30" t="s">
        <v>1313</v>
      </c>
      <c r="AF419" s="30" t="s">
        <v>1313</v>
      </c>
      <c r="AG419" s="33"/>
      <c r="AH419" s="30"/>
      <c r="AI419" s="30" t="s">
        <v>42</v>
      </c>
      <c r="AJ419" s="30"/>
      <c r="AK419" s="30" t="s">
        <v>42</v>
      </c>
      <c r="AL419" s="30"/>
      <c r="AM419" s="30" t="s">
        <v>42</v>
      </c>
      <c r="AN419" s="30"/>
      <c r="AO419" s="30"/>
      <c r="AP419" s="30"/>
      <c r="AQ419" s="30"/>
      <c r="AR419" s="30"/>
      <c r="AS419" s="30"/>
      <c r="AT419" s="33"/>
      <c r="AU419" s="31"/>
    </row>
    <row r="420" spans="1:47" s="1" customFormat="1">
      <c r="A420" s="30">
        <v>170</v>
      </c>
      <c r="B420" s="30"/>
      <c r="C420" s="30"/>
      <c r="D420" s="30" t="s">
        <v>562</v>
      </c>
      <c r="E420" s="37" t="s">
        <v>2306</v>
      </c>
      <c r="F420" s="30" t="s">
        <v>563</v>
      </c>
      <c r="G420" s="30" t="s">
        <v>565</v>
      </c>
      <c r="H420" s="30"/>
      <c r="I420" s="30" t="s">
        <v>1671</v>
      </c>
      <c r="J420" s="30"/>
      <c r="K420" s="30" t="s">
        <v>162</v>
      </c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 t="s">
        <v>2000</v>
      </c>
      <c r="Y420" s="30"/>
      <c r="Z420" s="30" t="s">
        <v>1313</v>
      </c>
      <c r="AA420" s="30" t="s">
        <v>1313</v>
      </c>
      <c r="AB420" s="30" t="s">
        <v>1313</v>
      </c>
      <c r="AC420" s="30" t="s">
        <v>1313</v>
      </c>
      <c r="AD420" s="30" t="s">
        <v>885</v>
      </c>
      <c r="AE420" s="30" t="s">
        <v>1313</v>
      </c>
      <c r="AF420" s="30" t="s">
        <v>1313</v>
      </c>
      <c r="AG420" s="33"/>
      <c r="AH420" s="30"/>
      <c r="AI420" s="30" t="s">
        <v>42</v>
      </c>
      <c r="AJ420" s="30"/>
      <c r="AK420" s="30" t="s">
        <v>42</v>
      </c>
      <c r="AL420" s="30"/>
      <c r="AM420" s="30" t="s">
        <v>42</v>
      </c>
      <c r="AN420" s="30"/>
      <c r="AO420" s="30"/>
      <c r="AP420" s="30"/>
      <c r="AQ420" s="30"/>
      <c r="AR420" s="30"/>
      <c r="AS420" s="30"/>
      <c r="AT420" s="33"/>
      <c r="AU420" s="31"/>
    </row>
    <row r="421" spans="1:47" s="1" customFormat="1" ht="26">
      <c r="A421" s="30">
        <v>170</v>
      </c>
      <c r="B421" s="30"/>
      <c r="C421" s="30"/>
      <c r="D421" s="30" t="s">
        <v>784</v>
      </c>
      <c r="E421" s="37" t="s">
        <v>2307</v>
      </c>
      <c r="F421" s="30" t="s">
        <v>179</v>
      </c>
      <c r="G421" s="30"/>
      <c r="H421" s="30"/>
      <c r="I421" s="30" t="s">
        <v>1338</v>
      </c>
      <c r="J421" s="30"/>
      <c r="K421" s="30" t="s">
        <v>162</v>
      </c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 t="s">
        <v>2000</v>
      </c>
      <c r="Y421" s="30"/>
      <c r="Z421" s="30" t="s">
        <v>885</v>
      </c>
      <c r="AA421" s="30" t="s">
        <v>885</v>
      </c>
      <c r="AB421" s="30" t="s">
        <v>885</v>
      </c>
      <c r="AC421" s="30" t="s">
        <v>885</v>
      </c>
      <c r="AD421" s="30" t="s">
        <v>885</v>
      </c>
      <c r="AE421" s="30" t="s">
        <v>885</v>
      </c>
      <c r="AF421" s="30" t="s">
        <v>885</v>
      </c>
      <c r="AG421" s="33"/>
      <c r="AH421" s="30"/>
      <c r="AI421" s="30" t="s">
        <v>42</v>
      </c>
      <c r="AJ421" s="30"/>
      <c r="AK421" s="30" t="s">
        <v>42</v>
      </c>
      <c r="AL421" s="30"/>
      <c r="AM421" s="30" t="s">
        <v>42</v>
      </c>
      <c r="AN421" s="30"/>
      <c r="AO421" s="30"/>
      <c r="AP421" s="30"/>
      <c r="AQ421" s="30"/>
      <c r="AR421" s="30"/>
      <c r="AS421" s="30"/>
      <c r="AT421" s="33"/>
      <c r="AU421" s="31"/>
    </row>
    <row r="422" spans="1:47" s="1" customFormat="1">
      <c r="A422" s="30">
        <v>170</v>
      </c>
      <c r="B422" s="30"/>
      <c r="C422" s="30"/>
      <c r="D422" s="30" t="s">
        <v>856</v>
      </c>
      <c r="E422" s="37" t="s">
        <v>2308</v>
      </c>
      <c r="F422" s="30" t="s">
        <v>857</v>
      </c>
      <c r="G422" s="30"/>
      <c r="H422" s="30"/>
      <c r="I422" s="30" t="s">
        <v>1331</v>
      </c>
      <c r="J422" s="30"/>
      <c r="K422" s="30" t="s">
        <v>1343</v>
      </c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 t="s">
        <v>2000</v>
      </c>
      <c r="Y422" s="30"/>
      <c r="Z422" s="30" t="s">
        <v>1379</v>
      </c>
      <c r="AA422" s="30" t="s">
        <v>1379</v>
      </c>
      <c r="AB422" s="30" t="s">
        <v>1379</v>
      </c>
      <c r="AC422" s="30" t="s">
        <v>1379</v>
      </c>
      <c r="AD422" s="30" t="s">
        <v>1379</v>
      </c>
      <c r="AE422" s="30" t="s">
        <v>1379</v>
      </c>
      <c r="AF422" s="30" t="s">
        <v>1379</v>
      </c>
      <c r="AG422" s="33"/>
      <c r="AH422" s="30"/>
      <c r="AI422" s="30" t="s">
        <v>1672</v>
      </c>
      <c r="AJ422" s="30"/>
      <c r="AK422" s="30" t="s">
        <v>1672</v>
      </c>
      <c r="AL422" s="30"/>
      <c r="AM422" s="30" t="s">
        <v>1672</v>
      </c>
      <c r="AN422" s="30"/>
      <c r="AO422" s="30"/>
      <c r="AP422" s="30"/>
      <c r="AQ422" s="30"/>
      <c r="AR422" s="30"/>
      <c r="AS422" s="30"/>
      <c r="AT422" s="33"/>
      <c r="AU422" s="31"/>
    </row>
    <row r="423" spans="1:47" s="1" customFormat="1">
      <c r="A423" s="30">
        <v>170</v>
      </c>
      <c r="B423" s="30"/>
      <c r="C423" s="30"/>
      <c r="D423" s="30" t="s">
        <v>1088</v>
      </c>
      <c r="E423" s="37"/>
      <c r="F423" s="30"/>
      <c r="G423" s="30"/>
      <c r="H423" s="30"/>
      <c r="I423" s="30" t="s">
        <v>1673</v>
      </c>
      <c r="J423" s="30"/>
      <c r="K423" s="30" t="s">
        <v>1267</v>
      </c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3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3"/>
      <c r="AU423" s="31"/>
    </row>
    <row r="424" spans="1:47" s="1" customFormat="1">
      <c r="A424" s="30">
        <v>170</v>
      </c>
      <c r="B424" s="30"/>
      <c r="C424" s="30"/>
      <c r="D424" s="30" t="s">
        <v>1047</v>
      </c>
      <c r="E424" s="37" t="s">
        <v>2309</v>
      </c>
      <c r="F424" s="30" t="s">
        <v>1048</v>
      </c>
      <c r="G424" s="30"/>
      <c r="H424" s="30"/>
      <c r="I424" s="30" t="s">
        <v>1667</v>
      </c>
      <c r="J424" s="30"/>
      <c r="K424" s="30" t="s">
        <v>162</v>
      </c>
      <c r="L424" s="30"/>
      <c r="M424" s="30">
        <v>0</v>
      </c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 t="s">
        <v>1379</v>
      </c>
      <c r="AA424" s="30" t="s">
        <v>1379</v>
      </c>
      <c r="AB424" s="30" t="s">
        <v>1379</v>
      </c>
      <c r="AC424" s="30" t="s">
        <v>1379</v>
      </c>
      <c r="AD424" s="30" t="s">
        <v>1379</v>
      </c>
      <c r="AE424" s="30" t="s">
        <v>1379</v>
      </c>
      <c r="AF424" s="30" t="s">
        <v>1379</v>
      </c>
      <c r="AG424" s="33"/>
      <c r="AH424" s="30"/>
      <c r="AI424" s="30"/>
      <c r="AJ424" s="30"/>
      <c r="AK424" s="30" t="s">
        <v>1674</v>
      </c>
      <c r="AL424" s="30"/>
      <c r="AM424" s="30" t="s">
        <v>1674</v>
      </c>
      <c r="AN424" s="30"/>
      <c r="AO424" s="30"/>
      <c r="AP424" s="30"/>
      <c r="AQ424" s="30"/>
      <c r="AR424" s="30"/>
      <c r="AS424" s="30"/>
      <c r="AT424" s="33"/>
      <c r="AU424" s="31"/>
    </row>
    <row r="425" spans="1:47" s="1" customFormat="1" ht="26">
      <c r="A425" s="30">
        <v>170</v>
      </c>
      <c r="B425" s="30"/>
      <c r="C425" s="30"/>
      <c r="D425" s="30" t="s">
        <v>1049</v>
      </c>
      <c r="E425" s="37" t="s">
        <v>2310</v>
      </c>
      <c r="F425" s="30" t="s">
        <v>1050</v>
      </c>
      <c r="G425" s="30"/>
      <c r="H425" s="30"/>
      <c r="I425" s="30" t="s">
        <v>1675</v>
      </c>
      <c r="J425" s="30"/>
      <c r="K425" s="30" t="s">
        <v>162</v>
      </c>
      <c r="L425" s="30"/>
      <c r="M425" s="30">
        <v>0</v>
      </c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 t="s">
        <v>1379</v>
      </c>
      <c r="AA425" s="30" t="s">
        <v>1379</v>
      </c>
      <c r="AB425" s="30" t="s">
        <v>1379</v>
      </c>
      <c r="AC425" s="30" t="s">
        <v>1379</v>
      </c>
      <c r="AD425" s="30" t="s">
        <v>1379</v>
      </c>
      <c r="AE425" s="30" t="s">
        <v>1379</v>
      </c>
      <c r="AF425" s="30" t="s">
        <v>1379</v>
      </c>
      <c r="AG425" s="33"/>
      <c r="AH425" s="30"/>
      <c r="AI425" s="30"/>
      <c r="AJ425" s="30"/>
      <c r="AK425" s="30" t="s">
        <v>1676</v>
      </c>
      <c r="AL425" s="30"/>
      <c r="AM425" s="30" t="s">
        <v>1676</v>
      </c>
      <c r="AN425" s="30"/>
      <c r="AO425" s="30"/>
      <c r="AP425" s="30"/>
      <c r="AQ425" s="30"/>
      <c r="AR425" s="30"/>
      <c r="AS425" s="30"/>
      <c r="AT425" s="33"/>
      <c r="AU425" s="31"/>
    </row>
    <row r="426" spans="1:47" s="1" customFormat="1" ht="26">
      <c r="A426" s="30">
        <v>170</v>
      </c>
      <c r="B426" s="30"/>
      <c r="C426" s="30"/>
      <c r="D426" s="30" t="s">
        <v>1051</v>
      </c>
      <c r="E426" s="37" t="s">
        <v>2311</v>
      </c>
      <c r="F426" s="30" t="s">
        <v>1052</v>
      </c>
      <c r="G426" s="30"/>
      <c r="H426" s="30"/>
      <c r="I426" s="30" t="s">
        <v>1675</v>
      </c>
      <c r="J426" s="30"/>
      <c r="K426" s="30" t="s">
        <v>162</v>
      </c>
      <c r="L426" s="30"/>
      <c r="M426" s="30">
        <v>0</v>
      </c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 t="s">
        <v>1379</v>
      </c>
      <c r="AA426" s="30" t="s">
        <v>1379</v>
      </c>
      <c r="AB426" s="30" t="s">
        <v>1379</v>
      </c>
      <c r="AC426" s="30" t="s">
        <v>1379</v>
      </c>
      <c r="AD426" s="30" t="s">
        <v>1379</v>
      </c>
      <c r="AE426" s="30" t="s">
        <v>1379</v>
      </c>
      <c r="AF426" s="30" t="s">
        <v>1379</v>
      </c>
      <c r="AG426" s="33"/>
      <c r="AH426" s="30"/>
      <c r="AI426" s="30"/>
      <c r="AJ426" s="30"/>
      <c r="AK426" s="30" t="s">
        <v>1337</v>
      </c>
      <c r="AL426" s="30"/>
      <c r="AM426" s="30" t="s">
        <v>1337</v>
      </c>
      <c r="AN426" s="30"/>
      <c r="AO426" s="30"/>
      <c r="AP426" s="30"/>
      <c r="AQ426" s="30"/>
      <c r="AR426" s="30"/>
      <c r="AS426" s="30"/>
      <c r="AT426" s="33"/>
      <c r="AU426" s="31"/>
    </row>
    <row r="427" spans="1:47" s="1" customFormat="1" ht="26">
      <c r="A427" s="30">
        <v>170</v>
      </c>
      <c r="B427" s="30"/>
      <c r="C427" s="30"/>
      <c r="D427" s="30" t="s">
        <v>1053</v>
      </c>
      <c r="E427" s="37" t="s">
        <v>2312</v>
      </c>
      <c r="F427" s="30" t="s">
        <v>1054</v>
      </c>
      <c r="G427" s="30"/>
      <c r="H427" s="30"/>
      <c r="I427" s="30" t="s">
        <v>1338</v>
      </c>
      <c r="J427" s="30"/>
      <c r="K427" s="30" t="s">
        <v>162</v>
      </c>
      <c r="L427" s="30"/>
      <c r="M427" s="30">
        <v>0</v>
      </c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 t="s">
        <v>1379</v>
      </c>
      <c r="AA427" s="30" t="s">
        <v>1379</v>
      </c>
      <c r="AB427" s="30" t="s">
        <v>1379</v>
      </c>
      <c r="AC427" s="30" t="s">
        <v>1379</v>
      </c>
      <c r="AD427" s="30" t="s">
        <v>1379</v>
      </c>
      <c r="AE427" s="30" t="s">
        <v>1379</v>
      </c>
      <c r="AF427" s="30" t="s">
        <v>1379</v>
      </c>
      <c r="AG427" s="33"/>
      <c r="AH427" s="30"/>
      <c r="AI427" s="30"/>
      <c r="AJ427" s="30"/>
      <c r="AK427" s="30" t="s">
        <v>1339</v>
      </c>
      <c r="AL427" s="30"/>
      <c r="AM427" s="30" t="s">
        <v>1339</v>
      </c>
      <c r="AN427" s="30"/>
      <c r="AO427" s="30"/>
      <c r="AP427" s="30"/>
      <c r="AQ427" s="30"/>
      <c r="AR427" s="30"/>
      <c r="AS427" s="30"/>
      <c r="AT427" s="33"/>
      <c r="AU427" s="31"/>
    </row>
    <row r="428" spans="1:47" s="1" customFormat="1" ht="26">
      <c r="A428" s="30">
        <v>170</v>
      </c>
      <c r="B428" s="30"/>
      <c r="C428" s="30"/>
      <c r="D428" s="30" t="s">
        <v>1055</v>
      </c>
      <c r="E428" s="37" t="s">
        <v>2313</v>
      </c>
      <c r="F428" s="30" t="s">
        <v>1056</v>
      </c>
      <c r="G428" s="30"/>
      <c r="H428" s="30"/>
      <c r="I428" s="30" t="s">
        <v>1660</v>
      </c>
      <c r="J428" s="30"/>
      <c r="K428" s="30" t="s">
        <v>162</v>
      </c>
      <c r="L428" s="30"/>
      <c r="M428" s="30">
        <v>0</v>
      </c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 t="s">
        <v>1379</v>
      </c>
      <c r="AA428" s="30" t="s">
        <v>1379</v>
      </c>
      <c r="AB428" s="30" t="s">
        <v>1379</v>
      </c>
      <c r="AC428" s="30" t="s">
        <v>1379</v>
      </c>
      <c r="AD428" s="30" t="s">
        <v>1379</v>
      </c>
      <c r="AE428" s="30" t="s">
        <v>1379</v>
      </c>
      <c r="AF428" s="30" t="s">
        <v>1379</v>
      </c>
      <c r="AG428" s="33"/>
      <c r="AH428" s="30"/>
      <c r="AI428" s="30"/>
      <c r="AJ428" s="30"/>
      <c r="AK428" s="30" t="s">
        <v>1677</v>
      </c>
      <c r="AL428" s="30"/>
      <c r="AM428" s="30" t="s">
        <v>1677</v>
      </c>
      <c r="AN428" s="30"/>
      <c r="AO428" s="30"/>
      <c r="AP428" s="30"/>
      <c r="AQ428" s="30"/>
      <c r="AR428" s="30"/>
      <c r="AS428" s="30"/>
      <c r="AT428" s="33"/>
      <c r="AU428" s="31"/>
    </row>
    <row r="429" spans="1:47" s="1" customFormat="1">
      <c r="A429" s="30">
        <v>170</v>
      </c>
      <c r="B429" s="30"/>
      <c r="C429" s="30"/>
      <c r="D429" s="30" t="s">
        <v>1057</v>
      </c>
      <c r="E429" s="37" t="s">
        <v>2314</v>
      </c>
      <c r="F429" s="30" t="s">
        <v>1058</v>
      </c>
      <c r="G429" s="30"/>
      <c r="H429" s="30"/>
      <c r="I429" s="30" t="s">
        <v>1675</v>
      </c>
      <c r="J429" s="30"/>
      <c r="K429" s="30" t="s">
        <v>162</v>
      </c>
      <c r="L429" s="30"/>
      <c r="M429" s="30">
        <v>0</v>
      </c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 t="s">
        <v>1379</v>
      </c>
      <c r="AA429" s="30" t="s">
        <v>1379</v>
      </c>
      <c r="AB429" s="30" t="s">
        <v>1379</v>
      </c>
      <c r="AC429" s="30" t="s">
        <v>1379</v>
      </c>
      <c r="AD429" s="30" t="s">
        <v>1379</v>
      </c>
      <c r="AE429" s="30" t="s">
        <v>1379</v>
      </c>
      <c r="AF429" s="30" t="s">
        <v>1379</v>
      </c>
      <c r="AG429" s="33"/>
      <c r="AH429" s="30"/>
      <c r="AI429" s="30"/>
      <c r="AJ429" s="30"/>
      <c r="AK429" s="30" t="s">
        <v>1340</v>
      </c>
      <c r="AL429" s="30"/>
      <c r="AM429" s="30" t="s">
        <v>1340</v>
      </c>
      <c r="AN429" s="30"/>
      <c r="AO429" s="30"/>
      <c r="AP429" s="30"/>
      <c r="AQ429" s="30"/>
      <c r="AR429" s="30"/>
      <c r="AS429" s="30"/>
      <c r="AT429" s="33"/>
      <c r="AU429" s="31"/>
    </row>
    <row r="430" spans="1:47" s="1" customFormat="1" ht="26">
      <c r="A430" s="30">
        <v>170</v>
      </c>
      <c r="B430" s="30"/>
      <c r="C430" s="30"/>
      <c r="D430" s="30" t="s">
        <v>1059</v>
      </c>
      <c r="E430" s="37" t="s">
        <v>2315</v>
      </c>
      <c r="F430" s="30" t="s">
        <v>1060</v>
      </c>
      <c r="G430" s="30"/>
      <c r="H430" s="30"/>
      <c r="I430" s="30" t="s">
        <v>1678</v>
      </c>
      <c r="J430" s="30"/>
      <c r="K430" s="30" t="s">
        <v>162</v>
      </c>
      <c r="L430" s="30"/>
      <c r="M430" s="30">
        <v>0</v>
      </c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 t="s">
        <v>1379</v>
      </c>
      <c r="AA430" s="30" t="s">
        <v>1379</v>
      </c>
      <c r="AB430" s="30" t="s">
        <v>1379</v>
      </c>
      <c r="AC430" s="30" t="s">
        <v>1379</v>
      </c>
      <c r="AD430" s="30" t="s">
        <v>1379</v>
      </c>
      <c r="AE430" s="30" t="s">
        <v>1379</v>
      </c>
      <c r="AF430" s="30" t="s">
        <v>1379</v>
      </c>
      <c r="AG430" s="33"/>
      <c r="AH430" s="30"/>
      <c r="AI430" s="30"/>
      <c r="AJ430" s="30"/>
      <c r="AK430" s="30" t="s">
        <v>1679</v>
      </c>
      <c r="AL430" s="30"/>
      <c r="AM430" s="30" t="s">
        <v>1679</v>
      </c>
      <c r="AN430" s="30"/>
      <c r="AO430" s="30"/>
      <c r="AP430" s="30"/>
      <c r="AQ430" s="30"/>
      <c r="AR430" s="30"/>
      <c r="AS430" s="30"/>
      <c r="AT430" s="33"/>
      <c r="AU430" s="31"/>
    </row>
    <row r="431" spans="1:47" s="1" customFormat="1" ht="26">
      <c r="A431" s="30">
        <v>170</v>
      </c>
      <c r="B431" s="30"/>
      <c r="C431" s="30"/>
      <c r="D431" s="30" t="s">
        <v>1061</v>
      </c>
      <c r="E431" s="37" t="s">
        <v>2316</v>
      </c>
      <c r="F431" s="30" t="s">
        <v>1062</v>
      </c>
      <c r="G431" s="30"/>
      <c r="H431" s="30"/>
      <c r="I431" s="30" t="s">
        <v>1678</v>
      </c>
      <c r="J431" s="30"/>
      <c r="K431" s="30" t="s">
        <v>162</v>
      </c>
      <c r="L431" s="30"/>
      <c r="M431" s="30">
        <v>0</v>
      </c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 t="s">
        <v>1379</v>
      </c>
      <c r="AA431" s="30" t="s">
        <v>1379</v>
      </c>
      <c r="AB431" s="30" t="s">
        <v>1379</v>
      </c>
      <c r="AC431" s="30" t="s">
        <v>1379</v>
      </c>
      <c r="AD431" s="30" t="s">
        <v>1379</v>
      </c>
      <c r="AE431" s="30" t="s">
        <v>1379</v>
      </c>
      <c r="AF431" s="30" t="s">
        <v>1379</v>
      </c>
      <c r="AG431" s="33"/>
      <c r="AH431" s="30"/>
      <c r="AI431" s="30"/>
      <c r="AJ431" s="30"/>
      <c r="AK431" s="30" t="s">
        <v>1680</v>
      </c>
      <c r="AL431" s="30"/>
      <c r="AM431" s="30" t="s">
        <v>1680</v>
      </c>
      <c r="AN431" s="30"/>
      <c r="AO431" s="30"/>
      <c r="AP431" s="30"/>
      <c r="AQ431" s="30"/>
      <c r="AR431" s="30"/>
      <c r="AS431" s="30"/>
      <c r="AT431" s="33"/>
      <c r="AU431" s="31"/>
    </row>
    <row r="432" spans="1:47" s="1" customFormat="1" ht="26">
      <c r="A432" s="30">
        <v>170</v>
      </c>
      <c r="B432" s="30"/>
      <c r="C432" s="30"/>
      <c r="D432" s="30" t="s">
        <v>1063</v>
      </c>
      <c r="E432" s="37" t="s">
        <v>2317</v>
      </c>
      <c r="F432" s="30" t="s">
        <v>1064</v>
      </c>
      <c r="G432" s="30"/>
      <c r="H432" s="30"/>
      <c r="I432" s="30" t="s">
        <v>1678</v>
      </c>
      <c r="J432" s="30"/>
      <c r="K432" s="30" t="s">
        <v>162</v>
      </c>
      <c r="L432" s="30"/>
      <c r="M432" s="30">
        <v>0</v>
      </c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 t="s">
        <v>1379</v>
      </c>
      <c r="AA432" s="30" t="s">
        <v>1379</v>
      </c>
      <c r="AB432" s="30" t="s">
        <v>1379</v>
      </c>
      <c r="AC432" s="30" t="s">
        <v>1379</v>
      </c>
      <c r="AD432" s="30" t="s">
        <v>1379</v>
      </c>
      <c r="AE432" s="30" t="s">
        <v>1379</v>
      </c>
      <c r="AF432" s="30" t="s">
        <v>1379</v>
      </c>
      <c r="AG432" s="33"/>
      <c r="AH432" s="30"/>
      <c r="AI432" s="30"/>
      <c r="AJ432" s="30"/>
      <c r="AK432" s="30" t="s">
        <v>1681</v>
      </c>
      <c r="AL432" s="30"/>
      <c r="AM432" s="30" t="s">
        <v>1681</v>
      </c>
      <c r="AN432" s="30"/>
      <c r="AO432" s="30"/>
      <c r="AP432" s="30"/>
      <c r="AQ432" s="30"/>
      <c r="AR432" s="30"/>
      <c r="AS432" s="30"/>
      <c r="AT432" s="33"/>
      <c r="AU432" s="31"/>
    </row>
    <row r="433" spans="1:47" s="1" customFormat="1" ht="26">
      <c r="A433" s="30">
        <v>170</v>
      </c>
      <c r="B433" s="30"/>
      <c r="C433" s="30"/>
      <c r="D433" s="30" t="s">
        <v>1065</v>
      </c>
      <c r="E433" s="37" t="s">
        <v>2318</v>
      </c>
      <c r="F433" s="30" t="s">
        <v>1066</v>
      </c>
      <c r="G433" s="30"/>
      <c r="H433" s="30"/>
      <c r="I433" s="30" t="s">
        <v>1678</v>
      </c>
      <c r="J433" s="30"/>
      <c r="K433" s="30" t="s">
        <v>162</v>
      </c>
      <c r="L433" s="30"/>
      <c r="M433" s="30">
        <v>0</v>
      </c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 t="s">
        <v>1379</v>
      </c>
      <c r="AA433" s="30" t="s">
        <v>1379</v>
      </c>
      <c r="AB433" s="30" t="s">
        <v>1379</v>
      </c>
      <c r="AC433" s="30" t="s">
        <v>1379</v>
      </c>
      <c r="AD433" s="30" t="s">
        <v>1379</v>
      </c>
      <c r="AE433" s="30" t="s">
        <v>1379</v>
      </c>
      <c r="AF433" s="30" t="s">
        <v>1379</v>
      </c>
      <c r="AG433" s="33"/>
      <c r="AH433" s="30"/>
      <c r="AI433" s="30"/>
      <c r="AJ433" s="30"/>
      <c r="AK433" s="30" t="s">
        <v>1682</v>
      </c>
      <c r="AL433" s="30"/>
      <c r="AM433" s="30" t="s">
        <v>1682</v>
      </c>
      <c r="AN433" s="30"/>
      <c r="AO433" s="30"/>
      <c r="AP433" s="30"/>
      <c r="AQ433" s="30"/>
      <c r="AR433" s="30"/>
      <c r="AS433" s="30"/>
      <c r="AT433" s="33"/>
      <c r="AU433" s="31"/>
    </row>
    <row r="434" spans="1:47" s="1" customFormat="1" ht="26">
      <c r="A434" s="30">
        <v>170</v>
      </c>
      <c r="B434" s="30"/>
      <c r="C434" s="30"/>
      <c r="D434" s="30" t="s">
        <v>1067</v>
      </c>
      <c r="E434" s="37" t="s">
        <v>2319</v>
      </c>
      <c r="F434" s="30" t="s">
        <v>1068</v>
      </c>
      <c r="G434" s="30"/>
      <c r="H434" s="30"/>
      <c r="I434" s="30" t="s">
        <v>1678</v>
      </c>
      <c r="J434" s="30"/>
      <c r="K434" s="30" t="s">
        <v>162</v>
      </c>
      <c r="L434" s="30"/>
      <c r="M434" s="30">
        <v>0</v>
      </c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 t="s">
        <v>1379</v>
      </c>
      <c r="AA434" s="30" t="s">
        <v>1379</v>
      </c>
      <c r="AB434" s="30" t="s">
        <v>1379</v>
      </c>
      <c r="AC434" s="30" t="s">
        <v>1379</v>
      </c>
      <c r="AD434" s="30" t="s">
        <v>1379</v>
      </c>
      <c r="AE434" s="30" t="s">
        <v>1379</v>
      </c>
      <c r="AF434" s="30" t="s">
        <v>1379</v>
      </c>
      <c r="AG434" s="33"/>
      <c r="AH434" s="30"/>
      <c r="AI434" s="30"/>
      <c r="AJ434" s="30"/>
      <c r="AK434" s="30" t="s">
        <v>1683</v>
      </c>
      <c r="AL434" s="30"/>
      <c r="AM434" s="30" t="s">
        <v>1683</v>
      </c>
      <c r="AN434" s="30"/>
      <c r="AO434" s="30"/>
      <c r="AP434" s="30"/>
      <c r="AQ434" s="30"/>
      <c r="AR434" s="30"/>
      <c r="AS434" s="30"/>
      <c r="AT434" s="33"/>
      <c r="AU434" s="31"/>
    </row>
    <row r="435" spans="1:47" s="1" customFormat="1" ht="26">
      <c r="A435" s="30">
        <v>170</v>
      </c>
      <c r="B435" s="30"/>
      <c r="C435" s="30"/>
      <c r="D435" s="30" t="s">
        <v>1069</v>
      </c>
      <c r="E435" s="37" t="s">
        <v>2320</v>
      </c>
      <c r="F435" s="30" t="s">
        <v>1070</v>
      </c>
      <c r="G435" s="30"/>
      <c r="H435" s="30"/>
      <c r="I435" s="30" t="s">
        <v>1678</v>
      </c>
      <c r="J435" s="30"/>
      <c r="K435" s="30" t="s">
        <v>162</v>
      </c>
      <c r="L435" s="30"/>
      <c r="M435" s="30">
        <v>0</v>
      </c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 t="s">
        <v>1379</v>
      </c>
      <c r="AA435" s="30" t="s">
        <v>1379</v>
      </c>
      <c r="AB435" s="30" t="s">
        <v>1379</v>
      </c>
      <c r="AC435" s="30" t="s">
        <v>1379</v>
      </c>
      <c r="AD435" s="30" t="s">
        <v>1379</v>
      </c>
      <c r="AE435" s="30" t="s">
        <v>1379</v>
      </c>
      <c r="AF435" s="30" t="s">
        <v>1379</v>
      </c>
      <c r="AG435" s="33"/>
      <c r="AH435" s="30"/>
      <c r="AI435" s="30"/>
      <c r="AJ435" s="30"/>
      <c r="AK435" s="30" t="s">
        <v>1684</v>
      </c>
      <c r="AL435" s="30"/>
      <c r="AM435" s="30" t="s">
        <v>1684</v>
      </c>
      <c r="AN435" s="30"/>
      <c r="AO435" s="30"/>
      <c r="AP435" s="30"/>
      <c r="AQ435" s="30"/>
      <c r="AR435" s="30"/>
      <c r="AS435" s="30"/>
      <c r="AT435" s="33"/>
      <c r="AU435" s="31"/>
    </row>
    <row r="436" spans="1:47" s="1" customFormat="1" ht="26">
      <c r="A436" s="30">
        <v>170</v>
      </c>
      <c r="B436" s="30"/>
      <c r="C436" s="30"/>
      <c r="D436" s="30" t="s">
        <v>1071</v>
      </c>
      <c r="E436" s="37" t="s">
        <v>2315</v>
      </c>
      <c r="F436" s="30" t="s">
        <v>1060</v>
      </c>
      <c r="G436" s="30"/>
      <c r="H436" s="30"/>
      <c r="I436" s="30" t="s">
        <v>1678</v>
      </c>
      <c r="J436" s="30"/>
      <c r="K436" s="30" t="s">
        <v>162</v>
      </c>
      <c r="L436" s="30"/>
      <c r="M436" s="30">
        <v>0</v>
      </c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 t="s">
        <v>1379</v>
      </c>
      <c r="AA436" s="30" t="s">
        <v>1379</v>
      </c>
      <c r="AB436" s="30" t="s">
        <v>1379</v>
      </c>
      <c r="AC436" s="30" t="s">
        <v>1379</v>
      </c>
      <c r="AD436" s="30" t="s">
        <v>1379</v>
      </c>
      <c r="AE436" s="30" t="s">
        <v>1379</v>
      </c>
      <c r="AF436" s="30" t="s">
        <v>1379</v>
      </c>
      <c r="AG436" s="33"/>
      <c r="AH436" s="30"/>
      <c r="AI436" s="30"/>
      <c r="AJ436" s="30"/>
      <c r="AK436" s="30" t="s">
        <v>1685</v>
      </c>
      <c r="AL436" s="30"/>
      <c r="AM436" s="30" t="s">
        <v>1685</v>
      </c>
      <c r="AN436" s="30"/>
      <c r="AO436" s="30"/>
      <c r="AP436" s="30"/>
      <c r="AQ436" s="30"/>
      <c r="AR436" s="30"/>
      <c r="AS436" s="30"/>
      <c r="AT436" s="33"/>
      <c r="AU436" s="31"/>
    </row>
    <row r="437" spans="1:47" s="1" customFormat="1" ht="26">
      <c r="A437" s="30">
        <v>170</v>
      </c>
      <c r="B437" s="30"/>
      <c r="C437" s="30"/>
      <c r="D437" s="30" t="s">
        <v>1072</v>
      </c>
      <c r="E437" s="37" t="s">
        <v>2321</v>
      </c>
      <c r="F437" s="30" t="s">
        <v>1073</v>
      </c>
      <c r="G437" s="30"/>
      <c r="H437" s="30"/>
      <c r="I437" s="30" t="s">
        <v>1678</v>
      </c>
      <c r="J437" s="30"/>
      <c r="K437" s="30" t="s">
        <v>162</v>
      </c>
      <c r="L437" s="30"/>
      <c r="M437" s="30">
        <v>0</v>
      </c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 t="s">
        <v>1379</v>
      </c>
      <c r="AA437" s="30" t="s">
        <v>1379</v>
      </c>
      <c r="AB437" s="30" t="s">
        <v>1379</v>
      </c>
      <c r="AC437" s="30" t="s">
        <v>1379</v>
      </c>
      <c r="AD437" s="30" t="s">
        <v>1379</v>
      </c>
      <c r="AE437" s="30" t="s">
        <v>1379</v>
      </c>
      <c r="AF437" s="30" t="s">
        <v>1379</v>
      </c>
      <c r="AG437" s="33"/>
      <c r="AH437" s="30"/>
      <c r="AI437" s="30"/>
      <c r="AJ437" s="30"/>
      <c r="AK437" s="30" t="s">
        <v>1686</v>
      </c>
      <c r="AL437" s="30"/>
      <c r="AM437" s="30" t="s">
        <v>1686</v>
      </c>
      <c r="AN437" s="30"/>
      <c r="AO437" s="30"/>
      <c r="AP437" s="30"/>
      <c r="AQ437" s="30"/>
      <c r="AR437" s="30"/>
      <c r="AS437" s="30"/>
      <c r="AT437" s="33"/>
      <c r="AU437" s="31"/>
    </row>
    <row r="438" spans="1:47" s="1" customFormat="1">
      <c r="A438" s="30">
        <v>170</v>
      </c>
      <c r="B438" s="30"/>
      <c r="C438" s="30"/>
      <c r="D438" s="30" t="s">
        <v>1149</v>
      </c>
      <c r="E438" s="37" t="s">
        <v>2322</v>
      </c>
      <c r="F438" s="30" t="s">
        <v>1150</v>
      </c>
      <c r="G438" s="30"/>
      <c r="H438" s="30"/>
      <c r="I438" s="30" t="s">
        <v>1687</v>
      </c>
      <c r="J438" s="30"/>
      <c r="K438" s="30" t="s">
        <v>162</v>
      </c>
      <c r="L438" s="30"/>
      <c r="M438" s="30">
        <v>0</v>
      </c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 t="s">
        <v>1992</v>
      </c>
      <c r="Y438" s="30"/>
      <c r="Z438" s="30" t="s">
        <v>1379</v>
      </c>
      <c r="AA438" s="30" t="s">
        <v>1379</v>
      </c>
      <c r="AB438" s="30" t="s">
        <v>1379</v>
      </c>
      <c r="AC438" s="30" t="s">
        <v>1379</v>
      </c>
      <c r="AD438" s="30" t="s">
        <v>1379</v>
      </c>
      <c r="AE438" s="30" t="s">
        <v>1379</v>
      </c>
      <c r="AF438" s="30" t="s">
        <v>1379</v>
      </c>
      <c r="AG438" s="33"/>
      <c r="AH438" s="30"/>
      <c r="AI438" s="30"/>
      <c r="AJ438" s="30"/>
      <c r="AK438" s="30" t="s">
        <v>1149</v>
      </c>
      <c r="AL438" s="30"/>
      <c r="AM438" s="30" t="s">
        <v>1149</v>
      </c>
      <c r="AN438" s="30"/>
      <c r="AO438" s="30"/>
      <c r="AP438" s="30"/>
      <c r="AQ438" s="30"/>
      <c r="AR438" s="30"/>
      <c r="AS438" s="30"/>
      <c r="AT438" s="33"/>
      <c r="AU438" s="31"/>
    </row>
    <row r="439" spans="1:47" s="1" customFormat="1">
      <c r="A439" s="30">
        <v>170</v>
      </c>
      <c r="B439" s="30"/>
      <c r="C439" s="30"/>
      <c r="D439" s="30" t="s">
        <v>1192</v>
      </c>
      <c r="E439" s="37" t="s">
        <v>2323</v>
      </c>
      <c r="F439" s="30" t="s">
        <v>1194</v>
      </c>
      <c r="G439" s="30"/>
      <c r="H439" s="30"/>
      <c r="I439" s="30" t="s">
        <v>1687</v>
      </c>
      <c r="J439" s="30"/>
      <c r="K439" s="30" t="s">
        <v>162</v>
      </c>
      <c r="L439" s="30"/>
      <c r="M439" s="30">
        <v>0</v>
      </c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 t="s">
        <v>1379</v>
      </c>
      <c r="AA439" s="30" t="s">
        <v>1379</v>
      </c>
      <c r="AB439" s="30" t="s">
        <v>1379</v>
      </c>
      <c r="AC439" s="30" t="s">
        <v>1379</v>
      </c>
      <c r="AD439" s="30" t="s">
        <v>1379</v>
      </c>
      <c r="AE439" s="30" t="s">
        <v>1379</v>
      </c>
      <c r="AF439" s="30" t="s">
        <v>1379</v>
      </c>
      <c r="AG439" s="33"/>
      <c r="AH439" s="30"/>
      <c r="AI439" s="30"/>
      <c r="AJ439" s="30"/>
      <c r="AK439" s="30" t="s">
        <v>1192</v>
      </c>
      <c r="AL439" s="30"/>
      <c r="AM439" s="30" t="s">
        <v>1192</v>
      </c>
      <c r="AN439" s="30"/>
      <c r="AO439" s="30"/>
      <c r="AP439" s="30"/>
      <c r="AQ439" s="30"/>
      <c r="AR439" s="30"/>
      <c r="AS439" s="30"/>
      <c r="AT439" s="33"/>
      <c r="AU439" s="31"/>
    </row>
    <row r="440" spans="1:47" s="1" customFormat="1">
      <c r="A440" s="30">
        <v>170</v>
      </c>
      <c r="B440" s="30"/>
      <c r="C440" s="30"/>
      <c r="D440" s="30" t="s">
        <v>1193</v>
      </c>
      <c r="E440" s="37" t="s">
        <v>2324</v>
      </c>
      <c r="F440" s="30" t="s">
        <v>1195</v>
      </c>
      <c r="G440" s="30"/>
      <c r="H440" s="30"/>
      <c r="I440" s="30" t="s">
        <v>1469</v>
      </c>
      <c r="J440" s="30"/>
      <c r="K440" s="30" t="s">
        <v>1043</v>
      </c>
      <c r="L440" s="30"/>
      <c r="M440" s="30">
        <v>0</v>
      </c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 t="s">
        <v>1379</v>
      </c>
      <c r="AA440" s="30" t="s">
        <v>1379</v>
      </c>
      <c r="AB440" s="30" t="s">
        <v>1379</v>
      </c>
      <c r="AC440" s="30" t="s">
        <v>1379</v>
      </c>
      <c r="AD440" s="30" t="s">
        <v>1379</v>
      </c>
      <c r="AE440" s="30" t="s">
        <v>1379</v>
      </c>
      <c r="AF440" s="30" t="s">
        <v>1379</v>
      </c>
      <c r="AG440" s="33"/>
      <c r="AH440" s="30"/>
      <c r="AI440" s="30"/>
      <c r="AJ440" s="30"/>
      <c r="AK440" s="30" t="s">
        <v>1688</v>
      </c>
      <c r="AL440" s="30"/>
      <c r="AM440" s="30" t="s">
        <v>1688</v>
      </c>
      <c r="AN440" s="30"/>
      <c r="AO440" s="30"/>
      <c r="AP440" s="30"/>
      <c r="AQ440" s="30"/>
      <c r="AR440" s="30"/>
      <c r="AS440" s="30"/>
      <c r="AT440" s="33"/>
      <c r="AU440" s="31"/>
    </row>
    <row r="441" spans="1:47" s="1" customFormat="1">
      <c r="A441" s="38">
        <v>170</v>
      </c>
      <c r="B441" s="38"/>
      <c r="C441" s="38"/>
      <c r="D441" s="38" t="s">
        <v>426</v>
      </c>
      <c r="E441" s="38"/>
      <c r="F441" s="38"/>
      <c r="G441" s="38"/>
      <c r="H441" s="38"/>
      <c r="I441" s="38" t="s">
        <v>1451</v>
      </c>
      <c r="J441" s="38"/>
      <c r="K441" s="38" t="s">
        <v>1341</v>
      </c>
      <c r="L441" s="38" t="s">
        <v>1333</v>
      </c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 t="s">
        <v>1335</v>
      </c>
      <c r="AA441" s="38" t="s">
        <v>1335</v>
      </c>
      <c r="AB441" s="38" t="s">
        <v>1335</v>
      </c>
      <c r="AC441" s="38" t="s">
        <v>1335</v>
      </c>
      <c r="AD441" s="38" t="s">
        <v>1335</v>
      </c>
      <c r="AE441" s="38" t="s">
        <v>1335</v>
      </c>
      <c r="AF441" s="38" t="s">
        <v>1335</v>
      </c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</row>
    <row r="442" spans="1:47" s="1" customFormat="1" ht="13.5" customHeight="1">
      <c r="A442" s="38">
        <v>170</v>
      </c>
      <c r="B442" s="30"/>
      <c r="C442" s="30"/>
      <c r="D442" s="30" t="s">
        <v>445</v>
      </c>
      <c r="E442" s="37" t="s">
        <v>2325</v>
      </c>
      <c r="F442" s="30" t="s">
        <v>180</v>
      </c>
      <c r="G442" s="30" t="s">
        <v>44</v>
      </c>
      <c r="H442" s="30"/>
      <c r="I442" s="30" t="s">
        <v>1271</v>
      </c>
      <c r="J442" s="30"/>
      <c r="K442" s="30" t="s">
        <v>1476</v>
      </c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 t="s">
        <v>2000</v>
      </c>
      <c r="Y442" s="30"/>
      <c r="Z442" s="30"/>
      <c r="AA442" s="30"/>
      <c r="AB442" s="30"/>
      <c r="AC442" s="30"/>
      <c r="AD442" s="30" t="s">
        <v>885</v>
      </c>
      <c r="AE442" s="30"/>
      <c r="AF442" s="30"/>
      <c r="AG442" s="33"/>
      <c r="AH442" s="30"/>
      <c r="AI442" s="30" t="s">
        <v>1689</v>
      </c>
      <c r="AJ442" s="30"/>
      <c r="AK442" s="30" t="s">
        <v>1689</v>
      </c>
      <c r="AL442" s="30"/>
      <c r="AM442" s="30" t="s">
        <v>1689</v>
      </c>
      <c r="AN442" s="30"/>
      <c r="AO442" s="30"/>
      <c r="AP442" s="30"/>
      <c r="AQ442" s="30"/>
      <c r="AR442" s="30"/>
      <c r="AS442" s="30"/>
      <c r="AT442" s="33"/>
      <c r="AU442" s="31"/>
    </row>
    <row r="443" spans="1:47" s="1" customFormat="1">
      <c r="A443" s="38">
        <v>170</v>
      </c>
      <c r="B443" s="38"/>
      <c r="C443" s="38"/>
      <c r="D443" s="38" t="s">
        <v>1044</v>
      </c>
      <c r="E443" s="38"/>
      <c r="F443" s="38"/>
      <c r="G443" s="38"/>
      <c r="H443" s="38"/>
      <c r="I443" s="38" t="s">
        <v>1451</v>
      </c>
      <c r="J443" s="38"/>
      <c r="K443" s="38" t="s">
        <v>1341</v>
      </c>
      <c r="L443" s="38" t="s">
        <v>1333</v>
      </c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 t="s">
        <v>1374</v>
      </c>
      <c r="AA443" s="38" t="s">
        <v>1374</v>
      </c>
      <c r="AB443" s="38" t="s">
        <v>1374</v>
      </c>
      <c r="AC443" s="38" t="s">
        <v>1374</v>
      </c>
      <c r="AD443" s="38" t="s">
        <v>1374</v>
      </c>
      <c r="AE443" s="38" t="s">
        <v>1374</v>
      </c>
      <c r="AF443" s="38" t="s">
        <v>1374</v>
      </c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</row>
    <row r="444" spans="1:47" s="1" customFormat="1" ht="13.5" customHeight="1">
      <c r="A444" s="38">
        <v>170</v>
      </c>
      <c r="B444" s="30"/>
      <c r="C444" s="30"/>
      <c r="D444" s="30" t="s">
        <v>1045</v>
      </c>
      <c r="E444" s="37" t="s">
        <v>2326</v>
      </c>
      <c r="F444" s="30" t="s">
        <v>1046</v>
      </c>
      <c r="G444" s="30" t="s">
        <v>44</v>
      </c>
      <c r="H444" s="30"/>
      <c r="I444" s="30" t="s">
        <v>1271</v>
      </c>
      <c r="J444" s="30"/>
      <c r="K444" s="30" t="s">
        <v>1476</v>
      </c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 t="s">
        <v>2000</v>
      </c>
      <c r="Y444" s="30"/>
      <c r="Z444" s="30"/>
      <c r="AA444" s="30"/>
      <c r="AB444" s="30"/>
      <c r="AC444" s="30"/>
      <c r="AD444" s="30" t="s">
        <v>885</v>
      </c>
      <c r="AE444" s="30"/>
      <c r="AF444" s="30"/>
      <c r="AG444" s="33"/>
      <c r="AH444" s="30"/>
      <c r="AI444" s="30"/>
      <c r="AJ444" s="30"/>
      <c r="AK444" s="30" t="s">
        <v>1690</v>
      </c>
      <c r="AL444" s="30"/>
      <c r="AM444" s="30" t="s">
        <v>1690</v>
      </c>
      <c r="AN444" s="30"/>
      <c r="AO444" s="30"/>
      <c r="AP444" s="30"/>
      <c r="AQ444" s="30"/>
      <c r="AR444" s="30"/>
      <c r="AS444" s="30"/>
      <c r="AT444" s="33"/>
      <c r="AU444" s="31"/>
    </row>
    <row r="445" spans="1:47" s="1" customFormat="1">
      <c r="A445" s="38">
        <v>170</v>
      </c>
      <c r="B445" s="38"/>
      <c r="C445" s="38"/>
      <c r="D445" s="38" t="s">
        <v>547</v>
      </c>
      <c r="E445" s="38"/>
      <c r="F445" s="38"/>
      <c r="G445" s="38"/>
      <c r="H445" s="38"/>
      <c r="I445" s="38" t="s">
        <v>1451</v>
      </c>
      <c r="J445" s="38"/>
      <c r="K445" s="38" t="s">
        <v>1341</v>
      </c>
      <c r="L445" s="38" t="s">
        <v>1333</v>
      </c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 t="s">
        <v>1335</v>
      </c>
      <c r="AA445" s="38" t="s">
        <v>1335</v>
      </c>
      <c r="AB445" s="38" t="s">
        <v>1335</v>
      </c>
      <c r="AC445" s="38" t="s">
        <v>1335</v>
      </c>
      <c r="AD445" s="38" t="s">
        <v>1335</v>
      </c>
      <c r="AE445" s="38" t="s">
        <v>1335</v>
      </c>
      <c r="AF445" s="38" t="s">
        <v>1335</v>
      </c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</row>
    <row r="446" spans="1:47" s="1" customFormat="1" ht="13.5" customHeight="1">
      <c r="A446" s="38">
        <v>170</v>
      </c>
      <c r="B446" s="30"/>
      <c r="C446" s="30"/>
      <c r="D446" s="30" t="s">
        <v>548</v>
      </c>
      <c r="E446" s="37" t="s">
        <v>2327</v>
      </c>
      <c r="F446" s="30" t="s">
        <v>549</v>
      </c>
      <c r="G446" s="30" t="s">
        <v>44</v>
      </c>
      <c r="H446" s="30"/>
      <c r="I446" s="30" t="s">
        <v>1271</v>
      </c>
      <c r="J446" s="30"/>
      <c r="K446" s="30" t="s">
        <v>1476</v>
      </c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 t="s">
        <v>885</v>
      </c>
      <c r="AE446" s="30"/>
      <c r="AF446" s="30"/>
      <c r="AG446" s="33"/>
      <c r="AH446" s="30"/>
      <c r="AI446" s="30" t="s">
        <v>1691</v>
      </c>
      <c r="AJ446" s="30"/>
      <c r="AK446" s="30" t="s">
        <v>1691</v>
      </c>
      <c r="AL446" s="30"/>
      <c r="AM446" s="30" t="s">
        <v>1691</v>
      </c>
      <c r="AN446" s="30"/>
      <c r="AO446" s="30"/>
      <c r="AP446" s="30"/>
      <c r="AQ446" s="30"/>
      <c r="AR446" s="30"/>
      <c r="AS446" s="30"/>
      <c r="AT446" s="33"/>
      <c r="AU446" s="31"/>
    </row>
    <row r="447" spans="1:47" s="1" customFormat="1">
      <c r="A447" s="38">
        <v>170</v>
      </c>
      <c r="B447" s="38"/>
      <c r="C447" s="38"/>
      <c r="D447" s="38" t="s">
        <v>550</v>
      </c>
      <c r="E447" s="38"/>
      <c r="F447" s="38"/>
      <c r="G447" s="38"/>
      <c r="H447" s="38"/>
      <c r="I447" s="38" t="s">
        <v>1451</v>
      </c>
      <c r="J447" s="38"/>
      <c r="K447" s="38" t="s">
        <v>1341</v>
      </c>
      <c r="L447" s="38" t="s">
        <v>1333</v>
      </c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 t="s">
        <v>1335</v>
      </c>
      <c r="AA447" s="38" t="s">
        <v>1335</v>
      </c>
      <c r="AB447" s="38" t="s">
        <v>1335</v>
      </c>
      <c r="AC447" s="38" t="s">
        <v>1335</v>
      </c>
      <c r="AD447" s="38" t="s">
        <v>1335</v>
      </c>
      <c r="AE447" s="38" t="s">
        <v>1335</v>
      </c>
      <c r="AF447" s="38" t="s">
        <v>1335</v>
      </c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</row>
    <row r="448" spans="1:47" s="1" customFormat="1" ht="13.5" customHeight="1">
      <c r="A448" s="38">
        <v>170</v>
      </c>
      <c r="B448" s="30"/>
      <c r="C448" s="30"/>
      <c r="D448" s="30" t="s">
        <v>551</v>
      </c>
      <c r="E448" s="37" t="s">
        <v>2328</v>
      </c>
      <c r="F448" s="30" t="s">
        <v>552</v>
      </c>
      <c r="G448" s="30" t="s">
        <v>44</v>
      </c>
      <c r="H448" s="30"/>
      <c r="I448" s="30" t="s">
        <v>1271</v>
      </c>
      <c r="J448" s="30"/>
      <c r="K448" s="30" t="s">
        <v>1476</v>
      </c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 t="s">
        <v>885</v>
      </c>
      <c r="AE448" s="30"/>
      <c r="AF448" s="30"/>
      <c r="AG448" s="33"/>
      <c r="AH448" s="30"/>
      <c r="AI448" s="30" t="s">
        <v>1692</v>
      </c>
      <c r="AJ448" s="30"/>
      <c r="AK448" s="30" t="s">
        <v>1692</v>
      </c>
      <c r="AL448" s="30"/>
      <c r="AM448" s="30" t="s">
        <v>1692</v>
      </c>
      <c r="AN448" s="30"/>
      <c r="AO448" s="30"/>
      <c r="AP448" s="30"/>
      <c r="AQ448" s="30"/>
      <c r="AR448" s="30"/>
      <c r="AS448" s="30"/>
      <c r="AT448" s="33"/>
      <c r="AU448" s="31"/>
    </row>
    <row r="449" spans="1:47" s="1" customFormat="1">
      <c r="A449" s="38">
        <v>170</v>
      </c>
      <c r="B449" s="38"/>
      <c r="C449" s="38"/>
      <c r="D449" s="38" t="s">
        <v>553</v>
      </c>
      <c r="E449" s="38"/>
      <c r="F449" s="38"/>
      <c r="G449" s="38"/>
      <c r="H449" s="38"/>
      <c r="I449" s="38" t="s">
        <v>1451</v>
      </c>
      <c r="J449" s="38"/>
      <c r="K449" s="38" t="s">
        <v>1341</v>
      </c>
      <c r="L449" s="38" t="s">
        <v>1333</v>
      </c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 t="s">
        <v>1335</v>
      </c>
      <c r="AA449" s="38" t="s">
        <v>1335</v>
      </c>
      <c r="AB449" s="38" t="s">
        <v>1335</v>
      </c>
      <c r="AC449" s="38" t="s">
        <v>1335</v>
      </c>
      <c r="AD449" s="38" t="s">
        <v>1335</v>
      </c>
      <c r="AE449" s="38" t="s">
        <v>1335</v>
      </c>
      <c r="AF449" s="38" t="s">
        <v>1335</v>
      </c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</row>
    <row r="450" spans="1:47" s="1" customFormat="1" ht="13.5" customHeight="1">
      <c r="A450" s="38">
        <v>170</v>
      </c>
      <c r="B450" s="30"/>
      <c r="C450" s="30"/>
      <c r="D450" s="30" t="s">
        <v>554</v>
      </c>
      <c r="E450" s="37" t="s">
        <v>2329</v>
      </c>
      <c r="F450" s="30" t="s">
        <v>555</v>
      </c>
      <c r="G450" s="30" t="s">
        <v>44</v>
      </c>
      <c r="H450" s="30"/>
      <c r="I450" s="30" t="s">
        <v>1271</v>
      </c>
      <c r="J450" s="30"/>
      <c r="K450" s="30" t="s">
        <v>1476</v>
      </c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 t="s">
        <v>885</v>
      </c>
      <c r="AE450" s="30"/>
      <c r="AF450" s="30"/>
      <c r="AG450" s="33"/>
      <c r="AH450" s="30"/>
      <c r="AI450" s="30" t="s">
        <v>1693</v>
      </c>
      <c r="AJ450" s="30"/>
      <c r="AK450" s="30" t="s">
        <v>1693</v>
      </c>
      <c r="AL450" s="30"/>
      <c r="AM450" s="30" t="s">
        <v>1693</v>
      </c>
      <c r="AN450" s="30"/>
      <c r="AO450" s="30"/>
      <c r="AP450" s="30"/>
      <c r="AQ450" s="30"/>
      <c r="AR450" s="30"/>
      <c r="AS450" s="30"/>
      <c r="AT450" s="33"/>
      <c r="AU450" s="31"/>
    </row>
    <row r="451" spans="1:47" s="1" customFormat="1">
      <c r="A451" s="38">
        <v>170</v>
      </c>
      <c r="B451" s="38"/>
      <c r="C451" s="38"/>
      <c r="D451" s="38" t="s">
        <v>660</v>
      </c>
      <c r="E451" s="38"/>
      <c r="F451" s="38"/>
      <c r="G451" s="38"/>
      <c r="H451" s="38"/>
      <c r="I451" s="38" t="s">
        <v>1451</v>
      </c>
      <c r="J451" s="38"/>
      <c r="K451" s="38" t="s">
        <v>1341</v>
      </c>
      <c r="L451" s="38" t="s">
        <v>1333</v>
      </c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 t="s">
        <v>1335</v>
      </c>
      <c r="AA451" s="38" t="s">
        <v>1335</v>
      </c>
      <c r="AB451" s="38" t="s">
        <v>1335</v>
      </c>
      <c r="AC451" s="38" t="s">
        <v>1335</v>
      </c>
      <c r="AD451" s="38" t="s">
        <v>1335</v>
      </c>
      <c r="AE451" s="38" t="s">
        <v>1335</v>
      </c>
      <c r="AF451" s="38" t="s">
        <v>1335</v>
      </c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</row>
    <row r="452" spans="1:47" s="1" customFormat="1" ht="13.5" customHeight="1">
      <c r="A452" s="38">
        <v>170</v>
      </c>
      <c r="B452" s="30"/>
      <c r="C452" s="30"/>
      <c r="D452" s="30" t="s">
        <v>556</v>
      </c>
      <c r="E452" s="37" t="s">
        <v>2330</v>
      </c>
      <c r="F452" s="30" t="s">
        <v>858</v>
      </c>
      <c r="G452" s="30" t="s">
        <v>44</v>
      </c>
      <c r="H452" s="30"/>
      <c r="I452" s="30" t="s">
        <v>1271</v>
      </c>
      <c r="J452" s="30"/>
      <c r="K452" s="30" t="s">
        <v>1476</v>
      </c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 t="s">
        <v>885</v>
      </c>
      <c r="AE452" s="30"/>
      <c r="AF452" s="30"/>
      <c r="AG452" s="33"/>
      <c r="AH452" s="30"/>
      <c r="AI452" s="30" t="s">
        <v>1694</v>
      </c>
      <c r="AJ452" s="30"/>
      <c r="AK452" s="30" t="s">
        <v>1694</v>
      </c>
      <c r="AL452" s="30"/>
      <c r="AM452" s="30" t="s">
        <v>1694</v>
      </c>
      <c r="AN452" s="30"/>
      <c r="AO452" s="30"/>
      <c r="AP452" s="30"/>
      <c r="AQ452" s="30"/>
      <c r="AR452" s="30"/>
      <c r="AS452" s="30"/>
      <c r="AT452" s="33"/>
      <c r="AU452" s="31"/>
    </row>
    <row r="453" spans="1:47" s="1" customFormat="1">
      <c r="A453" s="38">
        <v>170</v>
      </c>
      <c r="B453" s="38"/>
      <c r="C453" s="38"/>
      <c r="D453" s="38" t="s">
        <v>1094</v>
      </c>
      <c r="E453" s="38"/>
      <c r="F453" s="38"/>
      <c r="G453" s="38"/>
      <c r="H453" s="38"/>
      <c r="I453" s="38" t="s">
        <v>1451</v>
      </c>
      <c r="J453" s="38"/>
      <c r="K453" s="38" t="s">
        <v>1341</v>
      </c>
      <c r="L453" s="38" t="s">
        <v>1333</v>
      </c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 t="s">
        <v>1374</v>
      </c>
      <c r="AA453" s="38" t="s">
        <v>1374</v>
      </c>
      <c r="AB453" s="38" t="s">
        <v>1374</v>
      </c>
      <c r="AC453" s="38" t="s">
        <v>1374</v>
      </c>
      <c r="AD453" s="38" t="s">
        <v>1374</v>
      </c>
      <c r="AE453" s="38" t="s">
        <v>1374</v>
      </c>
      <c r="AF453" s="38" t="s">
        <v>1335</v>
      </c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</row>
    <row r="454" spans="1:47" s="1" customFormat="1" ht="13.5" customHeight="1">
      <c r="A454" s="38">
        <v>170</v>
      </c>
      <c r="B454" s="30"/>
      <c r="C454" s="30"/>
      <c r="D454" s="30" t="s">
        <v>982</v>
      </c>
      <c r="E454" s="37" t="s">
        <v>2331</v>
      </c>
      <c r="F454" s="30" t="s">
        <v>983</v>
      </c>
      <c r="G454" s="30" t="s">
        <v>44</v>
      </c>
      <c r="H454" s="30"/>
      <c r="I454" s="30" t="s">
        <v>1271</v>
      </c>
      <c r="J454" s="30"/>
      <c r="K454" s="30" t="s">
        <v>1476</v>
      </c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3"/>
      <c r="AH454" s="30"/>
      <c r="AI454" s="30" t="s">
        <v>1695</v>
      </c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3"/>
      <c r="AU454" s="31"/>
    </row>
    <row r="455" spans="1:47" s="1" customFormat="1">
      <c r="A455" s="38">
        <v>170</v>
      </c>
      <c r="B455" s="38"/>
      <c r="C455" s="38"/>
      <c r="D455" s="38" t="s">
        <v>984</v>
      </c>
      <c r="E455" s="38"/>
      <c r="F455" s="38"/>
      <c r="G455" s="38"/>
      <c r="H455" s="38"/>
      <c r="I455" s="38" t="s">
        <v>1451</v>
      </c>
      <c r="J455" s="38"/>
      <c r="K455" s="38" t="s">
        <v>1341</v>
      </c>
      <c r="L455" s="38" t="s">
        <v>1333</v>
      </c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 t="s">
        <v>1374</v>
      </c>
      <c r="AA455" s="38" t="s">
        <v>1374</v>
      </c>
      <c r="AB455" s="38" t="s">
        <v>1374</v>
      </c>
      <c r="AC455" s="38" t="s">
        <v>1374</v>
      </c>
      <c r="AD455" s="38" t="s">
        <v>1374</v>
      </c>
      <c r="AE455" s="38" t="s">
        <v>1374</v>
      </c>
      <c r="AF455" s="38" t="s">
        <v>1335</v>
      </c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</row>
    <row r="456" spans="1:47" s="1" customFormat="1" ht="13.5" customHeight="1">
      <c r="A456" s="38">
        <v>170</v>
      </c>
      <c r="B456" s="30"/>
      <c r="C456" s="30"/>
      <c r="D456" s="30" t="s">
        <v>985</v>
      </c>
      <c r="E456" s="37" t="s">
        <v>2332</v>
      </c>
      <c r="F456" s="30" t="s">
        <v>986</v>
      </c>
      <c r="G456" s="30" t="s">
        <v>44</v>
      </c>
      <c r="H456" s="30"/>
      <c r="I456" s="30" t="s">
        <v>1271</v>
      </c>
      <c r="J456" s="30"/>
      <c r="K456" s="30" t="s">
        <v>1476</v>
      </c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3"/>
      <c r="AH456" s="30"/>
      <c r="AI456" s="30" t="s">
        <v>1696</v>
      </c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3"/>
      <c r="AU456" s="31"/>
    </row>
    <row r="457" spans="1:47" s="1" customFormat="1">
      <c r="A457" s="30">
        <v>170</v>
      </c>
      <c r="B457" s="30"/>
      <c r="C457" s="30"/>
      <c r="D457" s="30" t="s">
        <v>710</v>
      </c>
      <c r="E457" s="37" t="s">
        <v>2333</v>
      </c>
      <c r="F457" s="30" t="s">
        <v>711</v>
      </c>
      <c r="G457" s="30" t="s">
        <v>44</v>
      </c>
      <c r="H457" s="30"/>
      <c r="I457" s="30" t="s">
        <v>1288</v>
      </c>
      <c r="J457" s="30"/>
      <c r="K457" s="30" t="s">
        <v>162</v>
      </c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 t="s">
        <v>1313</v>
      </c>
      <c r="AA457" s="30" t="s">
        <v>1313</v>
      </c>
      <c r="AB457" s="30" t="s">
        <v>1313</v>
      </c>
      <c r="AC457" s="30" t="s">
        <v>1313</v>
      </c>
      <c r="AD457" s="30" t="s">
        <v>1313</v>
      </c>
      <c r="AE457" s="30" t="s">
        <v>1313</v>
      </c>
      <c r="AF457" s="30" t="s">
        <v>1313</v>
      </c>
      <c r="AG457" s="33"/>
      <c r="AH457" s="30"/>
      <c r="AI457" s="30" t="s">
        <v>710</v>
      </c>
      <c r="AJ457" s="30"/>
      <c r="AK457" s="30" t="s">
        <v>710</v>
      </c>
      <c r="AL457" s="30"/>
      <c r="AM457" s="30" t="s">
        <v>710</v>
      </c>
      <c r="AN457" s="30"/>
      <c r="AO457" s="30"/>
      <c r="AP457" s="30"/>
      <c r="AQ457" s="30"/>
      <c r="AR457" s="30"/>
      <c r="AS457" s="30"/>
      <c r="AT457" s="33"/>
      <c r="AU457" s="31"/>
    </row>
    <row r="458" spans="1:47" s="1" customFormat="1">
      <c r="A458" s="30">
        <v>170</v>
      </c>
      <c r="B458" s="30"/>
      <c r="C458" s="30"/>
      <c r="D458" s="30" t="s">
        <v>1967</v>
      </c>
      <c r="E458" s="37" t="s">
        <v>2334</v>
      </c>
      <c r="F458" s="30" t="s">
        <v>567</v>
      </c>
      <c r="G458" s="30" t="s">
        <v>510</v>
      </c>
      <c r="H458" s="30"/>
      <c r="I458" s="30" t="s">
        <v>1469</v>
      </c>
      <c r="J458" s="30"/>
      <c r="K458" s="30" t="s">
        <v>1043</v>
      </c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 t="s">
        <v>1451</v>
      </c>
      <c r="AA458" s="30" t="s">
        <v>1451</v>
      </c>
      <c r="AB458" s="30" t="s">
        <v>1313</v>
      </c>
      <c r="AC458" s="30" t="s">
        <v>1313</v>
      </c>
      <c r="AD458" s="30" t="s">
        <v>885</v>
      </c>
      <c r="AE458" s="30" t="s">
        <v>1313</v>
      </c>
      <c r="AF458" s="30" t="s">
        <v>885</v>
      </c>
      <c r="AG458" s="33"/>
      <c r="AH458" s="30"/>
      <c r="AI458" s="30"/>
      <c r="AJ458" s="30"/>
      <c r="AK458" s="30" t="s">
        <v>566</v>
      </c>
      <c r="AL458" s="30"/>
      <c r="AM458" s="30" t="s">
        <v>566</v>
      </c>
      <c r="AN458" s="30" t="s">
        <v>42</v>
      </c>
      <c r="AO458" s="30"/>
      <c r="AP458" s="30" t="s">
        <v>42</v>
      </c>
      <c r="AQ458" s="30"/>
      <c r="AR458" s="30"/>
      <c r="AS458" s="30"/>
      <c r="AT458" s="33"/>
      <c r="AU458" s="31"/>
    </row>
    <row r="459" spans="1:47" s="1" customFormat="1">
      <c r="A459" s="30">
        <v>170</v>
      </c>
      <c r="B459" s="30"/>
      <c r="C459" s="30"/>
      <c r="D459" s="30" t="s">
        <v>1178</v>
      </c>
      <c r="E459" s="37" t="s">
        <v>2335</v>
      </c>
      <c r="F459" s="30" t="s">
        <v>1175</v>
      </c>
      <c r="G459" s="30" t="s">
        <v>3</v>
      </c>
      <c r="H459" s="30"/>
      <c r="I459" s="30" t="s">
        <v>1318</v>
      </c>
      <c r="J459" s="30"/>
      <c r="K459" s="30" t="s">
        <v>1343</v>
      </c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 t="s">
        <v>1997</v>
      </c>
      <c r="Y459" s="30"/>
      <c r="Z459" s="30" t="s">
        <v>1313</v>
      </c>
      <c r="AA459" s="30" t="s">
        <v>1313</v>
      </c>
      <c r="AB459" s="30" t="s">
        <v>1313</v>
      </c>
      <c r="AC459" s="30" t="s">
        <v>1313</v>
      </c>
      <c r="AD459" s="30" t="s">
        <v>885</v>
      </c>
      <c r="AE459" s="30" t="s">
        <v>1313</v>
      </c>
      <c r="AF459" s="30" t="s">
        <v>885</v>
      </c>
      <c r="AG459" s="33"/>
      <c r="AH459" s="30"/>
      <c r="AI459" s="30"/>
      <c r="AJ459" s="30"/>
      <c r="AK459" s="30" t="s">
        <v>1178</v>
      </c>
      <c r="AL459" s="30"/>
      <c r="AM459" s="30" t="s">
        <v>1178</v>
      </c>
      <c r="AN459" s="30"/>
      <c r="AO459" s="30"/>
      <c r="AP459" s="30"/>
      <c r="AQ459" s="30"/>
      <c r="AR459" s="30"/>
      <c r="AS459" s="30"/>
      <c r="AT459" s="33"/>
      <c r="AU459" s="31"/>
    </row>
    <row r="460" spans="1:47" s="1" customFormat="1">
      <c r="A460" s="30">
        <v>170</v>
      </c>
      <c r="B460" s="30"/>
      <c r="C460" s="30"/>
      <c r="D460" s="30" t="s">
        <v>1176</v>
      </c>
      <c r="E460" s="37" t="s">
        <v>2336</v>
      </c>
      <c r="F460" s="30" t="s">
        <v>1177</v>
      </c>
      <c r="G460" s="30" t="s">
        <v>3</v>
      </c>
      <c r="H460" s="30"/>
      <c r="I460" s="30" t="s">
        <v>1342</v>
      </c>
      <c r="J460" s="30"/>
      <c r="K460" s="30" t="s">
        <v>1343</v>
      </c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 t="s">
        <v>1997</v>
      </c>
      <c r="Y460" s="30"/>
      <c r="Z460" s="30" t="s">
        <v>1313</v>
      </c>
      <c r="AA460" s="30" t="s">
        <v>1313</v>
      </c>
      <c r="AB460" s="30" t="s">
        <v>1313</v>
      </c>
      <c r="AC460" s="30" t="s">
        <v>1313</v>
      </c>
      <c r="AD460" s="30" t="s">
        <v>885</v>
      </c>
      <c r="AE460" s="30" t="s">
        <v>1313</v>
      </c>
      <c r="AF460" s="30" t="s">
        <v>885</v>
      </c>
      <c r="AG460" s="33"/>
      <c r="AH460" s="30"/>
      <c r="AI460" s="30"/>
      <c r="AJ460" s="30"/>
      <c r="AK460" s="30" t="s">
        <v>1176</v>
      </c>
      <c r="AL460" s="30"/>
      <c r="AM460" s="30" t="s">
        <v>1176</v>
      </c>
      <c r="AN460" s="30"/>
      <c r="AO460" s="30"/>
      <c r="AP460" s="30"/>
      <c r="AQ460" s="30"/>
      <c r="AR460" s="30"/>
      <c r="AS460" s="30"/>
      <c r="AT460" s="33"/>
      <c r="AU460" s="31"/>
    </row>
    <row r="461" spans="1:47" s="1" customFormat="1" ht="65">
      <c r="A461" s="30">
        <v>170</v>
      </c>
      <c r="B461" s="30"/>
      <c r="C461" s="30"/>
      <c r="D461" s="30" t="s">
        <v>832</v>
      </c>
      <c r="E461" s="37" t="s">
        <v>2337</v>
      </c>
      <c r="F461" s="30" t="s">
        <v>1202</v>
      </c>
      <c r="G461" s="30" t="s">
        <v>1203</v>
      </c>
      <c r="H461" s="30"/>
      <c r="I461" s="30" t="s">
        <v>1551</v>
      </c>
      <c r="J461" s="30"/>
      <c r="K461" s="30" t="s">
        <v>1697</v>
      </c>
      <c r="L461" s="30"/>
      <c r="M461" s="30"/>
      <c r="N461" s="30"/>
      <c r="O461" s="30"/>
      <c r="P461" s="30"/>
      <c r="Q461" s="30" t="s">
        <v>1552</v>
      </c>
      <c r="R461" s="30"/>
      <c r="S461" s="30" t="s">
        <v>1988</v>
      </c>
      <c r="T461" s="30"/>
      <c r="U461" s="30" t="s">
        <v>1985</v>
      </c>
      <c r="V461" s="30" t="s">
        <v>1984</v>
      </c>
      <c r="W461" s="30" t="s">
        <v>1983</v>
      </c>
      <c r="X461" s="30"/>
      <c r="Y461" s="30"/>
      <c r="Z461" s="30" t="s">
        <v>1451</v>
      </c>
      <c r="AA461" s="30" t="s">
        <v>1451</v>
      </c>
      <c r="AB461" s="30" t="s">
        <v>1313</v>
      </c>
      <c r="AC461" s="30" t="s">
        <v>1313</v>
      </c>
      <c r="AD461" s="30" t="s">
        <v>885</v>
      </c>
      <c r="AE461" s="30" t="s">
        <v>1313</v>
      </c>
      <c r="AF461" s="30" t="s">
        <v>885</v>
      </c>
      <c r="AG461" s="33"/>
      <c r="AH461" s="30"/>
      <c r="AI461" s="30"/>
      <c r="AJ461" s="30"/>
      <c r="AK461" s="30" t="s">
        <v>1698</v>
      </c>
      <c r="AL461" s="30"/>
      <c r="AM461" s="30" t="s">
        <v>1698</v>
      </c>
      <c r="AN461" s="30" t="s">
        <v>42</v>
      </c>
      <c r="AO461" s="30"/>
      <c r="AP461" s="30" t="s">
        <v>42</v>
      </c>
      <c r="AQ461" s="30"/>
      <c r="AR461" s="30"/>
      <c r="AS461" s="30"/>
      <c r="AT461" s="33"/>
      <c r="AU461" s="31"/>
    </row>
    <row r="462" spans="1:47" s="1" customFormat="1">
      <c r="A462" s="30">
        <v>170</v>
      </c>
      <c r="B462" s="30"/>
      <c r="C462" s="30"/>
      <c r="D462" s="30" t="s">
        <v>833</v>
      </c>
      <c r="E462" s="37" t="s">
        <v>2338</v>
      </c>
      <c r="F462" s="30" t="s">
        <v>991</v>
      </c>
      <c r="G462" s="30" t="s">
        <v>20</v>
      </c>
      <c r="H462" s="30"/>
      <c r="I462" s="30" t="s">
        <v>1555</v>
      </c>
      <c r="J462" s="30"/>
      <c r="K462" s="30" t="s">
        <v>162</v>
      </c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 t="s">
        <v>1313</v>
      </c>
      <c r="AA462" s="30" t="s">
        <v>1313</v>
      </c>
      <c r="AB462" s="30" t="s">
        <v>1313</v>
      </c>
      <c r="AC462" s="30" t="s">
        <v>1313</v>
      </c>
      <c r="AD462" s="30" t="s">
        <v>885</v>
      </c>
      <c r="AE462" s="30" t="s">
        <v>1313</v>
      </c>
      <c r="AF462" s="30" t="s">
        <v>885</v>
      </c>
      <c r="AG462" s="33"/>
      <c r="AH462" s="30"/>
      <c r="AI462" s="30"/>
      <c r="AJ462" s="30"/>
      <c r="AK462" s="30" t="s">
        <v>1699</v>
      </c>
      <c r="AL462" s="30"/>
      <c r="AM462" s="30" t="s">
        <v>1699</v>
      </c>
      <c r="AN462" s="30"/>
      <c r="AO462" s="30"/>
      <c r="AP462" s="30"/>
      <c r="AQ462" s="30"/>
      <c r="AR462" s="30"/>
      <c r="AS462" s="30"/>
      <c r="AT462" s="33"/>
      <c r="AU462" s="31"/>
    </row>
    <row r="463" spans="1:47" s="1" customFormat="1">
      <c r="A463" s="30">
        <v>170</v>
      </c>
      <c r="B463" s="30"/>
      <c r="C463" s="30"/>
      <c r="D463" s="30" t="s">
        <v>1077</v>
      </c>
      <c r="E463" s="37" t="s">
        <v>2339</v>
      </c>
      <c r="F463" s="30" t="s">
        <v>1075</v>
      </c>
      <c r="G463" s="30" t="s">
        <v>1076</v>
      </c>
      <c r="H463" s="30"/>
      <c r="I463" s="30" t="s">
        <v>1469</v>
      </c>
      <c r="J463" s="30"/>
      <c r="K463" s="30" t="s">
        <v>1043</v>
      </c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 t="s">
        <v>1998</v>
      </c>
      <c r="Y463" s="30"/>
      <c r="Z463" s="30" t="s">
        <v>885</v>
      </c>
      <c r="AA463" s="30" t="s">
        <v>885</v>
      </c>
      <c r="AB463" s="30" t="s">
        <v>885</v>
      </c>
      <c r="AC463" s="30" t="s">
        <v>885</v>
      </c>
      <c r="AD463" s="30" t="s">
        <v>885</v>
      </c>
      <c r="AE463" s="30" t="s">
        <v>885</v>
      </c>
      <c r="AF463" s="30" t="s">
        <v>885</v>
      </c>
      <c r="AG463" s="33"/>
      <c r="AH463" s="30"/>
      <c r="AI463" s="30"/>
      <c r="AJ463" s="30"/>
      <c r="AK463" s="30" t="s">
        <v>1077</v>
      </c>
      <c r="AL463" s="30"/>
      <c r="AM463" s="30" t="s">
        <v>1077</v>
      </c>
      <c r="AN463" s="30" t="s">
        <v>42</v>
      </c>
      <c r="AO463" s="30"/>
      <c r="AP463" s="30" t="s">
        <v>42</v>
      </c>
      <c r="AQ463" s="30"/>
      <c r="AR463" s="30"/>
      <c r="AS463" s="30"/>
      <c r="AT463" s="33"/>
      <c r="AU463" s="31"/>
    </row>
    <row r="464" spans="1:47" s="1" customFormat="1" ht="26">
      <c r="A464" s="38">
        <v>170</v>
      </c>
      <c r="B464" s="38"/>
      <c r="C464" s="38"/>
      <c r="D464" s="38" t="s">
        <v>834</v>
      </c>
      <c r="E464" s="38"/>
      <c r="F464" s="38"/>
      <c r="G464" s="38"/>
      <c r="H464" s="38"/>
      <c r="I464" s="38" t="s">
        <v>1451</v>
      </c>
      <c r="J464" s="38"/>
      <c r="K464" s="38" t="s">
        <v>1341</v>
      </c>
      <c r="L464" s="38" t="s">
        <v>1700</v>
      </c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 t="s">
        <v>1334</v>
      </c>
      <c r="AA464" s="38" t="s">
        <v>1334</v>
      </c>
      <c r="AB464" s="38" t="s">
        <v>1335</v>
      </c>
      <c r="AC464" s="38" t="s">
        <v>1335</v>
      </c>
      <c r="AD464" s="38" t="s">
        <v>1374</v>
      </c>
      <c r="AE464" s="38" t="s">
        <v>1335</v>
      </c>
      <c r="AF464" s="38" t="s">
        <v>1374</v>
      </c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</row>
    <row r="465" spans="1:47" s="1" customFormat="1" ht="26">
      <c r="A465" s="38">
        <v>170</v>
      </c>
      <c r="B465" s="30"/>
      <c r="C465" s="30"/>
      <c r="D465" s="30" t="s">
        <v>1987</v>
      </c>
      <c r="E465" s="37" t="s">
        <v>2340</v>
      </c>
      <c r="F465" s="30" t="s">
        <v>992</v>
      </c>
      <c r="G465" s="30" t="s">
        <v>994</v>
      </c>
      <c r="H465" s="30"/>
      <c r="I465" s="30" t="s">
        <v>1271</v>
      </c>
      <c r="J465" s="30"/>
      <c r="K465" s="30" t="s">
        <v>1476</v>
      </c>
      <c r="L465" s="30"/>
      <c r="M465" s="30"/>
      <c r="N465" s="30"/>
      <c r="O465" s="30"/>
      <c r="P465" s="30"/>
      <c r="Q465" s="30" t="s">
        <v>1557</v>
      </c>
      <c r="R465" s="30"/>
      <c r="S465" s="30" t="s">
        <v>1701</v>
      </c>
      <c r="T465" s="30"/>
      <c r="U465" s="30" t="s">
        <v>1558</v>
      </c>
      <c r="V465" s="30" t="s">
        <v>1702</v>
      </c>
      <c r="W465" s="30" t="s">
        <v>1560</v>
      </c>
      <c r="X465" s="30"/>
      <c r="Y465" s="30"/>
      <c r="Z465" s="30"/>
      <c r="AA465" s="30"/>
      <c r="AB465" s="30"/>
      <c r="AC465" s="30"/>
      <c r="AD465" s="30"/>
      <c r="AE465" s="30"/>
      <c r="AF465" s="30"/>
      <c r="AG465" s="33"/>
      <c r="AH465" s="30"/>
      <c r="AI465" s="30"/>
      <c r="AJ465" s="30"/>
      <c r="AK465" s="30" t="s">
        <v>1703</v>
      </c>
      <c r="AL465" s="30"/>
      <c r="AM465" s="30" t="s">
        <v>1703</v>
      </c>
      <c r="AN465" s="30" t="s">
        <v>1703</v>
      </c>
      <c r="AO465" s="30"/>
      <c r="AP465" s="30" t="s">
        <v>1703</v>
      </c>
      <c r="AQ465" s="30"/>
      <c r="AR465" s="30"/>
      <c r="AS465" s="30"/>
      <c r="AT465" s="33"/>
      <c r="AU465" s="31"/>
    </row>
    <row r="466" spans="1:47" s="1" customFormat="1" ht="13.5" customHeight="1">
      <c r="A466" s="38">
        <v>170</v>
      </c>
      <c r="B466" s="30"/>
      <c r="C466" s="30"/>
      <c r="D466" s="30" t="s">
        <v>835</v>
      </c>
      <c r="E466" s="37" t="s">
        <v>2341</v>
      </c>
      <c r="F466" s="30" t="s">
        <v>993</v>
      </c>
      <c r="G466" s="30" t="s">
        <v>20</v>
      </c>
      <c r="H466" s="30"/>
      <c r="I466" s="30" t="s">
        <v>1271</v>
      </c>
      <c r="J466" s="30"/>
      <c r="K466" s="30" t="s">
        <v>1476</v>
      </c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3"/>
      <c r="AH466" s="30"/>
      <c r="AI466" s="30"/>
      <c r="AJ466" s="30"/>
      <c r="AK466" s="30" t="s">
        <v>1701</v>
      </c>
      <c r="AL466" s="30"/>
      <c r="AM466" s="30" t="s">
        <v>1701</v>
      </c>
      <c r="AN466" s="30"/>
      <c r="AO466" s="30"/>
      <c r="AP466" s="30"/>
      <c r="AQ466" s="30"/>
      <c r="AR466" s="30"/>
      <c r="AS466" s="30"/>
      <c r="AT466" s="33"/>
      <c r="AU466" s="31"/>
    </row>
    <row r="467" spans="1:47" s="1" customFormat="1" ht="13.5" customHeight="1">
      <c r="A467" s="38">
        <v>170</v>
      </c>
      <c r="B467" s="30"/>
      <c r="C467" s="30"/>
      <c r="D467" s="30" t="s">
        <v>836</v>
      </c>
      <c r="E467" s="37" t="s">
        <v>2342</v>
      </c>
      <c r="F467" s="30" t="s">
        <v>1204</v>
      </c>
      <c r="G467" s="30" t="s">
        <v>20</v>
      </c>
      <c r="H467" s="30"/>
      <c r="I467" s="30" t="s">
        <v>1271</v>
      </c>
      <c r="J467" s="30"/>
      <c r="K467" s="30" t="s">
        <v>1476</v>
      </c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3"/>
      <c r="AH467" s="30"/>
      <c r="AI467" s="30"/>
      <c r="AJ467" s="30"/>
      <c r="AK467" s="30" t="s">
        <v>1704</v>
      </c>
      <c r="AL467" s="30"/>
      <c r="AM467" s="30" t="s">
        <v>1704</v>
      </c>
      <c r="AN467" s="30" t="s">
        <v>1704</v>
      </c>
      <c r="AO467" s="30"/>
      <c r="AP467" s="30" t="s">
        <v>1704</v>
      </c>
      <c r="AQ467" s="30"/>
      <c r="AR467" s="30"/>
      <c r="AS467" s="30"/>
      <c r="AT467" s="33"/>
      <c r="AU467" s="31"/>
    </row>
    <row r="468" spans="1:47" s="1" customFormat="1" ht="13.5" customHeight="1">
      <c r="A468" s="30">
        <v>170</v>
      </c>
      <c r="B468" s="30"/>
      <c r="C468" s="30"/>
      <c r="D468" s="30" t="s">
        <v>1166</v>
      </c>
      <c r="E468" s="37" t="s">
        <v>2343</v>
      </c>
      <c r="F468" s="30" t="s">
        <v>1167</v>
      </c>
      <c r="G468" s="30"/>
      <c r="H468" s="30"/>
      <c r="I468" s="30" t="s">
        <v>1705</v>
      </c>
      <c r="J468" s="30"/>
      <c r="K468" s="30" t="s">
        <v>1343</v>
      </c>
      <c r="L468" s="30"/>
      <c r="M468" s="30">
        <v>0</v>
      </c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 t="s">
        <v>2001</v>
      </c>
      <c r="Y468" s="30"/>
      <c r="Z468" s="30" t="s">
        <v>885</v>
      </c>
      <c r="AA468" s="30" t="s">
        <v>885</v>
      </c>
      <c r="AB468" s="30" t="s">
        <v>885</v>
      </c>
      <c r="AC468" s="30" t="s">
        <v>885</v>
      </c>
      <c r="AD468" s="30" t="s">
        <v>885</v>
      </c>
      <c r="AE468" s="30" t="s">
        <v>885</v>
      </c>
      <c r="AF468" s="30" t="s">
        <v>885</v>
      </c>
      <c r="AG468" s="33"/>
      <c r="AH468" s="30"/>
      <c r="AI468" s="30"/>
      <c r="AJ468" s="30"/>
      <c r="AK468" s="30"/>
      <c r="AL468" s="30"/>
      <c r="AM468" s="30" t="s">
        <v>42</v>
      </c>
      <c r="AN468" s="30"/>
      <c r="AO468" s="30"/>
      <c r="AP468" s="30"/>
      <c r="AQ468" s="30"/>
      <c r="AR468" s="30"/>
      <c r="AS468" s="30"/>
      <c r="AT468" s="33"/>
      <c r="AU468" s="31"/>
    </row>
    <row r="469" spans="1:47" s="1" customFormat="1" ht="13.5" customHeight="1">
      <c r="A469" s="30">
        <v>170</v>
      </c>
      <c r="B469" s="30"/>
      <c r="C469" s="30"/>
      <c r="D469" s="30" t="s">
        <v>1168</v>
      </c>
      <c r="E469" s="37" t="s">
        <v>2344</v>
      </c>
      <c r="F469" s="30" t="s">
        <v>1169</v>
      </c>
      <c r="G469" s="30"/>
      <c r="H469" s="30"/>
      <c r="I469" s="30" t="s">
        <v>1344</v>
      </c>
      <c r="J469" s="30"/>
      <c r="K469" s="30" t="s">
        <v>1343</v>
      </c>
      <c r="L469" s="30"/>
      <c r="M469" s="30">
        <v>0</v>
      </c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 t="s">
        <v>885</v>
      </c>
      <c r="AA469" s="30" t="s">
        <v>885</v>
      </c>
      <c r="AB469" s="30" t="s">
        <v>885</v>
      </c>
      <c r="AC469" s="30" t="s">
        <v>885</v>
      </c>
      <c r="AD469" s="30" t="s">
        <v>885</v>
      </c>
      <c r="AE469" s="30" t="s">
        <v>885</v>
      </c>
      <c r="AF469" s="30" t="s">
        <v>885</v>
      </c>
      <c r="AG469" s="33"/>
      <c r="AH469" s="30"/>
      <c r="AI469" s="30"/>
      <c r="AJ469" s="30"/>
      <c r="AK469" s="30"/>
      <c r="AL469" s="30"/>
      <c r="AM469" s="30" t="s">
        <v>42</v>
      </c>
      <c r="AN469" s="30"/>
      <c r="AO469" s="30"/>
      <c r="AP469" s="30"/>
      <c r="AQ469" s="30"/>
      <c r="AR469" s="30"/>
      <c r="AS469" s="30"/>
      <c r="AT469" s="33"/>
      <c r="AU469" s="31"/>
    </row>
    <row r="470" spans="1:47" s="1" customFormat="1" ht="13.5" customHeight="1">
      <c r="A470" s="30">
        <v>170</v>
      </c>
      <c r="B470" s="30"/>
      <c r="C470" s="30"/>
      <c r="D470" s="30" t="s">
        <v>1170</v>
      </c>
      <c r="E470" s="37" t="s">
        <v>2345</v>
      </c>
      <c r="F470" s="30" t="s">
        <v>1171</v>
      </c>
      <c r="G470" s="30"/>
      <c r="H470" s="30"/>
      <c r="I470" s="30" t="s">
        <v>1345</v>
      </c>
      <c r="J470" s="30"/>
      <c r="K470" s="30" t="s">
        <v>1343</v>
      </c>
      <c r="L470" s="30"/>
      <c r="M470" s="30">
        <v>0</v>
      </c>
      <c r="N470" s="30"/>
      <c r="O470" s="30"/>
      <c r="P470" s="30"/>
      <c r="Q470" s="30" t="s">
        <v>1653</v>
      </c>
      <c r="R470" s="30"/>
      <c r="S470" s="30" t="s">
        <v>1173</v>
      </c>
      <c r="T470" s="30"/>
      <c r="U470" s="30" t="s">
        <v>1706</v>
      </c>
      <c r="V470" s="30" t="s">
        <v>1707</v>
      </c>
      <c r="W470" s="30" t="s">
        <v>1172</v>
      </c>
      <c r="X470" s="30"/>
      <c r="Y470" s="30"/>
      <c r="Z470" s="30" t="s">
        <v>885</v>
      </c>
      <c r="AA470" s="30" t="s">
        <v>885</v>
      </c>
      <c r="AB470" s="30" t="s">
        <v>885</v>
      </c>
      <c r="AC470" s="30" t="s">
        <v>885</v>
      </c>
      <c r="AD470" s="30" t="s">
        <v>885</v>
      </c>
      <c r="AE470" s="30" t="s">
        <v>885</v>
      </c>
      <c r="AF470" s="30" t="s">
        <v>885</v>
      </c>
      <c r="AG470" s="33"/>
      <c r="AH470" s="30"/>
      <c r="AI470" s="30"/>
      <c r="AJ470" s="30"/>
      <c r="AK470" s="30"/>
      <c r="AL470" s="30"/>
      <c r="AM470" s="30" t="s">
        <v>42</v>
      </c>
      <c r="AN470" s="30"/>
      <c r="AO470" s="30"/>
      <c r="AP470" s="30"/>
      <c r="AQ470" s="30"/>
      <c r="AR470" s="30"/>
      <c r="AS470" s="30"/>
      <c r="AT470" s="33"/>
      <c r="AU470" s="31"/>
    </row>
    <row r="471" spans="1:47" s="1" customFormat="1" ht="13.5" customHeight="1">
      <c r="A471" s="30">
        <v>170</v>
      </c>
      <c r="B471" s="30"/>
      <c r="C471" s="30"/>
      <c r="D471" s="30" t="s">
        <v>1173</v>
      </c>
      <c r="E471" s="37" t="s">
        <v>2346</v>
      </c>
      <c r="F471" s="30" t="s">
        <v>1174</v>
      </c>
      <c r="G471" s="30"/>
      <c r="H471" s="30"/>
      <c r="I471" s="30" t="s">
        <v>1344</v>
      </c>
      <c r="J471" s="30"/>
      <c r="K471" s="30" t="s">
        <v>1343</v>
      </c>
      <c r="L471" s="30"/>
      <c r="M471" s="30">
        <v>0</v>
      </c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 t="s">
        <v>885</v>
      </c>
      <c r="AA471" s="30" t="s">
        <v>885</v>
      </c>
      <c r="AB471" s="30" t="s">
        <v>885</v>
      </c>
      <c r="AC471" s="30" t="s">
        <v>885</v>
      </c>
      <c r="AD471" s="30" t="s">
        <v>885</v>
      </c>
      <c r="AE471" s="30" t="s">
        <v>885</v>
      </c>
      <c r="AF471" s="30" t="s">
        <v>885</v>
      </c>
      <c r="AG471" s="33"/>
      <c r="AH471" s="30"/>
      <c r="AI471" s="30"/>
      <c r="AJ471" s="30"/>
      <c r="AK471" s="30"/>
      <c r="AL471" s="30"/>
      <c r="AM471" s="30" t="s">
        <v>42</v>
      </c>
      <c r="AN471" s="30"/>
      <c r="AO471" s="30"/>
      <c r="AP471" s="30"/>
      <c r="AQ471" s="30"/>
      <c r="AR471" s="30"/>
      <c r="AS471" s="30"/>
      <c r="AT471" s="33"/>
      <c r="AU471" s="31"/>
    </row>
    <row r="472" spans="1:47" s="1" customFormat="1">
      <c r="A472" s="38">
        <v>170</v>
      </c>
      <c r="B472" s="38"/>
      <c r="C472" s="38"/>
      <c r="D472" s="38" t="s">
        <v>837</v>
      </c>
      <c r="E472" s="38"/>
      <c r="F472" s="38"/>
      <c r="G472" s="38"/>
      <c r="H472" s="38"/>
      <c r="I472" s="38" t="s">
        <v>1451</v>
      </c>
      <c r="J472" s="38"/>
      <c r="K472" s="38" t="s">
        <v>1341</v>
      </c>
      <c r="L472" s="38" t="s">
        <v>1333</v>
      </c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 t="s">
        <v>1334</v>
      </c>
      <c r="AA472" s="38" t="s">
        <v>1334</v>
      </c>
      <c r="AB472" s="38" t="s">
        <v>1335</v>
      </c>
      <c r="AC472" s="38" t="s">
        <v>1335</v>
      </c>
      <c r="AD472" s="38" t="s">
        <v>1374</v>
      </c>
      <c r="AE472" s="38" t="s">
        <v>1335</v>
      </c>
      <c r="AF472" s="38" t="s">
        <v>1374</v>
      </c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</row>
    <row r="473" spans="1:47" s="1" customFormat="1" ht="13.5" customHeight="1">
      <c r="A473" s="38">
        <v>170</v>
      </c>
      <c r="B473" s="30"/>
      <c r="C473" s="30"/>
      <c r="D473" s="30" t="s">
        <v>1966</v>
      </c>
      <c r="E473" s="37" t="s">
        <v>2347</v>
      </c>
      <c r="F473" s="30" t="s">
        <v>568</v>
      </c>
      <c r="G473" s="30" t="s">
        <v>44</v>
      </c>
      <c r="H473" s="30"/>
      <c r="I473" s="30" t="s">
        <v>1271</v>
      </c>
      <c r="J473" s="30"/>
      <c r="K473" s="30" t="s">
        <v>1476</v>
      </c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3"/>
      <c r="AH473" s="30"/>
      <c r="AI473" s="30"/>
      <c r="AJ473" s="30"/>
      <c r="AK473" s="30" t="s">
        <v>1708</v>
      </c>
      <c r="AL473" s="30"/>
      <c r="AM473" s="30" t="s">
        <v>1708</v>
      </c>
      <c r="AN473" s="30" t="s">
        <v>1708</v>
      </c>
      <c r="AO473" s="30"/>
      <c r="AP473" s="30" t="s">
        <v>1708</v>
      </c>
      <c r="AQ473" s="30"/>
      <c r="AR473" s="30"/>
      <c r="AS473" s="30"/>
      <c r="AT473" s="33"/>
      <c r="AU473" s="31"/>
    </row>
    <row r="474" spans="1:47" s="1" customFormat="1" ht="26">
      <c r="A474" s="38">
        <v>170</v>
      </c>
      <c r="B474" s="38"/>
      <c r="C474" s="38"/>
      <c r="D474" s="38" t="s">
        <v>1422</v>
      </c>
      <c r="E474" s="38"/>
      <c r="F474" s="38"/>
      <c r="G474" s="38"/>
      <c r="H474" s="38"/>
      <c r="I474" s="38" t="s">
        <v>1451</v>
      </c>
      <c r="J474" s="38"/>
      <c r="K474" s="38" t="s">
        <v>1341</v>
      </c>
      <c r="L474" s="38" t="s">
        <v>1709</v>
      </c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 t="s">
        <v>1334</v>
      </c>
      <c r="AA474" s="38" t="s">
        <v>1334</v>
      </c>
      <c r="AB474" s="38" t="s">
        <v>1335</v>
      </c>
      <c r="AC474" s="38" t="s">
        <v>1335</v>
      </c>
      <c r="AD474" s="38" t="s">
        <v>1374</v>
      </c>
      <c r="AE474" s="38" t="s">
        <v>1335</v>
      </c>
      <c r="AF474" s="38" t="s">
        <v>1374</v>
      </c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</row>
    <row r="475" spans="1:47" s="1" customFormat="1">
      <c r="A475" s="38">
        <v>170</v>
      </c>
      <c r="B475" s="30"/>
      <c r="C475" s="30"/>
      <c r="D475" s="30" t="s">
        <v>1093</v>
      </c>
      <c r="E475" s="37" t="s">
        <v>2348</v>
      </c>
      <c r="F475" s="30" t="s">
        <v>573</v>
      </c>
      <c r="G475" s="30" t="s">
        <v>510</v>
      </c>
      <c r="H475" s="30"/>
      <c r="I475" s="30" t="s">
        <v>1271</v>
      </c>
      <c r="J475" s="30"/>
      <c r="K475" s="30" t="s">
        <v>1476</v>
      </c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 t="s">
        <v>885</v>
      </c>
      <c r="AE475" s="30"/>
      <c r="AF475" s="30"/>
      <c r="AG475" s="33"/>
      <c r="AH475" s="30"/>
      <c r="AI475" s="30"/>
      <c r="AJ475" s="30"/>
      <c r="AK475" s="30" t="s">
        <v>1710</v>
      </c>
      <c r="AL475" s="30"/>
      <c r="AM475" s="30" t="s">
        <v>1710</v>
      </c>
      <c r="AN475" s="30" t="s">
        <v>1711</v>
      </c>
      <c r="AO475" s="30"/>
      <c r="AP475" s="30" t="s">
        <v>1711</v>
      </c>
      <c r="AQ475" s="30"/>
      <c r="AR475" s="30"/>
      <c r="AS475" s="30"/>
      <c r="AT475" s="33"/>
      <c r="AU475" s="31"/>
    </row>
    <row r="476" spans="1:47" s="1" customFormat="1">
      <c r="A476" s="38">
        <v>170</v>
      </c>
      <c r="B476" s="30"/>
      <c r="C476" s="30"/>
      <c r="D476" s="30" t="s">
        <v>1218</v>
      </c>
      <c r="E476" s="37" t="s">
        <v>2349</v>
      </c>
      <c r="F476" s="30" t="s">
        <v>574</v>
      </c>
      <c r="G476" s="30" t="s">
        <v>510</v>
      </c>
      <c r="H476" s="30"/>
      <c r="I476" s="30" t="s">
        <v>1271</v>
      </c>
      <c r="J476" s="30"/>
      <c r="K476" s="30" t="s">
        <v>1476</v>
      </c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 t="s">
        <v>42</v>
      </c>
      <c r="AA476" s="30" t="s">
        <v>42</v>
      </c>
      <c r="AB476" s="30"/>
      <c r="AC476" s="30"/>
      <c r="AD476" s="30" t="s">
        <v>885</v>
      </c>
      <c r="AE476" s="30"/>
      <c r="AF476" s="30"/>
      <c r="AG476" s="33"/>
      <c r="AH476" s="30"/>
      <c r="AI476" s="30"/>
      <c r="AJ476" s="30"/>
      <c r="AK476" s="30" t="s">
        <v>1712</v>
      </c>
      <c r="AL476" s="30"/>
      <c r="AM476" s="30"/>
      <c r="AN476" s="30"/>
      <c r="AO476" s="30"/>
      <c r="AP476" s="30"/>
      <c r="AQ476" s="30"/>
      <c r="AR476" s="30"/>
      <c r="AS476" s="30"/>
      <c r="AT476" s="33"/>
      <c r="AU476" s="31"/>
    </row>
    <row r="477" spans="1:47" s="1" customFormat="1" ht="13.5" customHeight="1">
      <c r="A477" s="30">
        <v>170</v>
      </c>
      <c r="B477" s="30"/>
      <c r="C477" s="30"/>
      <c r="D477" s="30" t="s">
        <v>1968</v>
      </c>
      <c r="E477" s="37" t="s">
        <v>2350</v>
      </c>
      <c r="F477" s="30" t="s">
        <v>575</v>
      </c>
      <c r="G477" s="30" t="s">
        <v>510</v>
      </c>
      <c r="H477" s="30"/>
      <c r="I477" s="30" t="s">
        <v>1268</v>
      </c>
      <c r="J477" s="30"/>
      <c r="K477" s="30" t="s">
        <v>162</v>
      </c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 t="s">
        <v>1451</v>
      </c>
      <c r="AA477" s="30" t="s">
        <v>1451</v>
      </c>
      <c r="AB477" s="30" t="s">
        <v>1313</v>
      </c>
      <c r="AC477" s="30" t="s">
        <v>1313</v>
      </c>
      <c r="AD477" s="30" t="s">
        <v>885</v>
      </c>
      <c r="AE477" s="30" t="s">
        <v>1313</v>
      </c>
      <c r="AF477" s="30" t="s">
        <v>885</v>
      </c>
      <c r="AG477" s="33"/>
      <c r="AH477" s="30"/>
      <c r="AI477" s="30"/>
      <c r="AJ477" s="30"/>
      <c r="AK477" s="30" t="s">
        <v>1713</v>
      </c>
      <c r="AL477" s="30"/>
      <c r="AM477" s="30" t="s">
        <v>42</v>
      </c>
      <c r="AN477" s="30" t="s">
        <v>42</v>
      </c>
      <c r="AO477" s="30"/>
      <c r="AP477" s="30" t="s">
        <v>42</v>
      </c>
      <c r="AQ477" s="30"/>
      <c r="AR477" s="30"/>
      <c r="AS477" s="30"/>
      <c r="AT477" s="33"/>
      <c r="AU477" s="31"/>
    </row>
    <row r="478" spans="1:47" s="1" customFormat="1" ht="26">
      <c r="A478" s="30">
        <v>170</v>
      </c>
      <c r="B478" s="30"/>
      <c r="C478" s="30"/>
      <c r="D478" s="30" t="s">
        <v>569</v>
      </c>
      <c r="E478" s="37" t="s">
        <v>2351</v>
      </c>
      <c r="F478" s="30" t="s">
        <v>571</v>
      </c>
      <c r="G478" s="30" t="s">
        <v>510</v>
      </c>
      <c r="H478" s="30"/>
      <c r="I478" s="30" t="s">
        <v>1469</v>
      </c>
      <c r="J478" s="30"/>
      <c r="K478" s="30" t="s">
        <v>1043</v>
      </c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 t="s">
        <v>1451</v>
      </c>
      <c r="AA478" s="30" t="s">
        <v>1451</v>
      </c>
      <c r="AB478" s="30" t="s">
        <v>1313</v>
      </c>
      <c r="AC478" s="30" t="s">
        <v>1313</v>
      </c>
      <c r="AD478" s="30" t="s">
        <v>885</v>
      </c>
      <c r="AE478" s="30" t="s">
        <v>1313</v>
      </c>
      <c r="AF478" s="30" t="s">
        <v>885</v>
      </c>
      <c r="AG478" s="33"/>
      <c r="AH478" s="30"/>
      <c r="AI478" s="30"/>
      <c r="AJ478" s="30"/>
      <c r="AK478" s="30" t="s">
        <v>1714</v>
      </c>
      <c r="AL478" s="30"/>
      <c r="AM478" s="30" t="s">
        <v>42</v>
      </c>
      <c r="AN478" s="30" t="s">
        <v>42</v>
      </c>
      <c r="AO478" s="30"/>
      <c r="AP478" s="30" t="s">
        <v>42</v>
      </c>
      <c r="AQ478" s="30"/>
      <c r="AR478" s="30"/>
      <c r="AS478" s="30"/>
      <c r="AT478" s="33"/>
      <c r="AU478" s="31"/>
    </row>
    <row r="479" spans="1:47" s="1" customFormat="1">
      <c r="A479" s="30">
        <v>170</v>
      </c>
      <c r="B479" s="30"/>
      <c r="C479" s="30"/>
      <c r="D479" s="30" t="s">
        <v>976</v>
      </c>
      <c r="E479" s="37" t="s">
        <v>2352</v>
      </c>
      <c r="F479" s="30" t="s">
        <v>572</v>
      </c>
      <c r="G479" s="30" t="s">
        <v>510</v>
      </c>
      <c r="H479" s="30"/>
      <c r="I479" s="30" t="s">
        <v>1469</v>
      </c>
      <c r="J479" s="30"/>
      <c r="K479" s="30" t="s">
        <v>1043</v>
      </c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 t="s">
        <v>1451</v>
      </c>
      <c r="AA479" s="30" t="s">
        <v>1451</v>
      </c>
      <c r="AB479" s="30" t="s">
        <v>1313</v>
      </c>
      <c r="AC479" s="30" t="s">
        <v>1313</v>
      </c>
      <c r="AD479" s="30" t="s">
        <v>885</v>
      </c>
      <c r="AE479" s="30" t="s">
        <v>1313</v>
      </c>
      <c r="AF479" s="30" t="s">
        <v>885</v>
      </c>
      <c r="AG479" s="33"/>
      <c r="AH479" s="30"/>
      <c r="AI479" s="30" t="s">
        <v>42</v>
      </c>
      <c r="AJ479" s="30"/>
      <c r="AK479" s="30" t="s">
        <v>42</v>
      </c>
      <c r="AL479" s="30"/>
      <c r="AM479" s="30" t="s">
        <v>42</v>
      </c>
      <c r="AN479" s="30" t="s">
        <v>42</v>
      </c>
      <c r="AO479" s="30"/>
      <c r="AP479" s="30" t="s">
        <v>42</v>
      </c>
      <c r="AQ479" s="30"/>
      <c r="AR479" s="30"/>
      <c r="AS479" s="30"/>
      <c r="AT479" s="33"/>
      <c r="AU479" s="31"/>
    </row>
    <row r="480" spans="1:47" s="1" customFormat="1">
      <c r="A480" s="30">
        <v>170</v>
      </c>
      <c r="B480" s="30"/>
      <c r="C480" s="30"/>
      <c r="D480" s="30" t="s">
        <v>320</v>
      </c>
      <c r="E480" s="37" t="s">
        <v>2353</v>
      </c>
      <c r="F480" s="30" t="s">
        <v>395</v>
      </c>
      <c r="G480" s="30" t="s">
        <v>44</v>
      </c>
      <c r="H480" s="30"/>
      <c r="I480" s="30" t="s">
        <v>1715</v>
      </c>
      <c r="J480" s="30"/>
      <c r="K480" s="30" t="s">
        <v>1468</v>
      </c>
      <c r="L480" s="30"/>
      <c r="M480" s="30"/>
      <c r="N480" s="30"/>
      <c r="O480" s="30"/>
      <c r="P480" s="30"/>
      <c r="Q480" s="30" t="s">
        <v>1716</v>
      </c>
      <c r="R480" s="30"/>
      <c r="S480" s="30" t="s">
        <v>1717</v>
      </c>
      <c r="T480" s="30"/>
      <c r="U480" s="30"/>
      <c r="V480" s="30"/>
      <c r="W480" s="30"/>
      <c r="X480" s="30"/>
      <c r="Y480" s="30"/>
      <c r="Z480" s="30" t="s">
        <v>1313</v>
      </c>
      <c r="AA480" s="30" t="s">
        <v>1313</v>
      </c>
      <c r="AB480" s="30" t="s">
        <v>1313</v>
      </c>
      <c r="AC480" s="30" t="s">
        <v>1313</v>
      </c>
      <c r="AD480" s="30" t="s">
        <v>1379</v>
      </c>
      <c r="AE480" s="30" t="s">
        <v>1313</v>
      </c>
      <c r="AF480" s="30" t="s">
        <v>1313</v>
      </c>
      <c r="AG480" s="33"/>
      <c r="AH480" s="30"/>
      <c r="AI480" s="30" t="s">
        <v>42</v>
      </c>
      <c r="AJ480" s="30"/>
      <c r="AK480" s="30" t="s">
        <v>42</v>
      </c>
      <c r="AL480" s="30"/>
      <c r="AM480" s="30" t="s">
        <v>42</v>
      </c>
      <c r="AN480" s="30" t="s">
        <v>42</v>
      </c>
      <c r="AO480" s="30"/>
      <c r="AP480" s="30" t="s">
        <v>42</v>
      </c>
      <c r="AQ480" s="30"/>
      <c r="AR480" s="30"/>
      <c r="AS480" s="30"/>
      <c r="AT480" s="33"/>
      <c r="AU480" s="31"/>
    </row>
    <row r="481" spans="1:47" s="1" customFormat="1">
      <c r="A481" s="30">
        <v>170</v>
      </c>
      <c r="B481" s="30"/>
      <c r="C481" s="30"/>
      <c r="D481" s="30" t="s">
        <v>321</v>
      </c>
      <c r="E481" s="37" t="s">
        <v>2354</v>
      </c>
      <c r="F481" s="30" t="s">
        <v>396</v>
      </c>
      <c r="G481" s="30" t="s">
        <v>44</v>
      </c>
      <c r="H481" s="30"/>
      <c r="I481" s="30" t="s">
        <v>1346</v>
      </c>
      <c r="J481" s="30"/>
      <c r="K481" s="30" t="s">
        <v>162</v>
      </c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 t="s">
        <v>1313</v>
      </c>
      <c r="AA481" s="30" t="s">
        <v>1313</v>
      </c>
      <c r="AB481" s="30" t="s">
        <v>1313</v>
      </c>
      <c r="AC481" s="30" t="s">
        <v>1313</v>
      </c>
      <c r="AD481" s="30" t="s">
        <v>1379</v>
      </c>
      <c r="AE481" s="30" t="s">
        <v>1313</v>
      </c>
      <c r="AF481" s="30" t="s">
        <v>1313</v>
      </c>
      <c r="AG481" s="33"/>
      <c r="AH481" s="30"/>
      <c r="AI481" s="30" t="s">
        <v>42</v>
      </c>
      <c r="AJ481" s="30"/>
      <c r="AK481" s="30" t="s">
        <v>42</v>
      </c>
      <c r="AL481" s="30"/>
      <c r="AM481" s="30" t="s">
        <v>42</v>
      </c>
      <c r="AN481" s="30"/>
      <c r="AO481" s="30"/>
      <c r="AP481" s="30"/>
      <c r="AQ481" s="30"/>
      <c r="AR481" s="30"/>
      <c r="AS481" s="30"/>
      <c r="AT481" s="33"/>
      <c r="AU481" s="31"/>
    </row>
    <row r="482" spans="1:47" s="1" customFormat="1">
      <c r="A482" s="30">
        <v>170</v>
      </c>
      <c r="B482" s="30"/>
      <c r="C482" s="30"/>
      <c r="D482" s="30" t="s">
        <v>197</v>
      </c>
      <c r="E482" s="37" t="s">
        <v>2355</v>
      </c>
      <c r="F482" s="30" t="s">
        <v>403</v>
      </c>
      <c r="G482" s="30" t="s">
        <v>147</v>
      </c>
      <c r="H482" s="30"/>
      <c r="I482" s="30" t="s">
        <v>1317</v>
      </c>
      <c r="J482" s="30"/>
      <c r="K482" s="30" t="s">
        <v>1468</v>
      </c>
      <c r="L482" s="30"/>
      <c r="M482" s="30"/>
      <c r="N482" s="30"/>
      <c r="O482" s="30"/>
      <c r="P482" s="30"/>
      <c r="Q482" s="30" t="s">
        <v>1718</v>
      </c>
      <c r="R482" s="30"/>
      <c r="S482" s="30" t="s">
        <v>1347</v>
      </c>
      <c r="T482" s="30"/>
      <c r="U482" s="30"/>
      <c r="V482" s="30"/>
      <c r="W482" s="30"/>
      <c r="X482" s="30" t="s">
        <v>2002</v>
      </c>
      <c r="Y482" s="30"/>
      <c r="Z482" s="30" t="s">
        <v>1451</v>
      </c>
      <c r="AA482" s="30" t="s">
        <v>1451</v>
      </c>
      <c r="AB482" s="30" t="s">
        <v>1313</v>
      </c>
      <c r="AC482" s="30" t="s">
        <v>1313</v>
      </c>
      <c r="AD482" s="30" t="s">
        <v>885</v>
      </c>
      <c r="AE482" s="30" t="s">
        <v>1313</v>
      </c>
      <c r="AF482" s="30" t="s">
        <v>1313</v>
      </c>
      <c r="AG482" s="33"/>
      <c r="AH482" s="30"/>
      <c r="AI482" s="30" t="s">
        <v>42</v>
      </c>
      <c r="AJ482" s="30"/>
      <c r="AK482" s="30" t="s">
        <v>42</v>
      </c>
      <c r="AL482" s="30"/>
      <c r="AM482" s="30" t="s">
        <v>42</v>
      </c>
      <c r="AN482" s="30" t="s">
        <v>42</v>
      </c>
      <c r="AO482" s="30"/>
      <c r="AP482" s="30" t="s">
        <v>42</v>
      </c>
      <c r="AQ482" s="30"/>
      <c r="AR482" s="30"/>
      <c r="AS482" s="30"/>
      <c r="AT482" s="33"/>
      <c r="AU482" s="31"/>
    </row>
    <row r="483" spans="1:47" s="1" customFormat="1">
      <c r="A483" s="30">
        <v>170</v>
      </c>
      <c r="B483" s="30"/>
      <c r="C483" s="30"/>
      <c r="D483" s="30" t="s">
        <v>150</v>
      </c>
      <c r="E483" s="37" t="s">
        <v>2356</v>
      </c>
      <c r="F483" s="30" t="s">
        <v>148</v>
      </c>
      <c r="G483" s="30" t="s">
        <v>44</v>
      </c>
      <c r="H483" s="30"/>
      <c r="I483" s="30" t="s">
        <v>1719</v>
      </c>
      <c r="J483" s="30"/>
      <c r="K483" s="30" t="s">
        <v>162</v>
      </c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 t="s">
        <v>2002</v>
      </c>
      <c r="Y483" s="30"/>
      <c r="Z483" s="30" t="s">
        <v>1313</v>
      </c>
      <c r="AA483" s="30" t="s">
        <v>1313</v>
      </c>
      <c r="AB483" s="30" t="s">
        <v>1313</v>
      </c>
      <c r="AC483" s="30" t="s">
        <v>1313</v>
      </c>
      <c r="AD483" s="30" t="s">
        <v>885</v>
      </c>
      <c r="AE483" s="30" t="s">
        <v>1313</v>
      </c>
      <c r="AF483" s="30" t="s">
        <v>1313</v>
      </c>
      <c r="AG483" s="33"/>
      <c r="AH483" s="30"/>
      <c r="AI483" s="30" t="s">
        <v>42</v>
      </c>
      <c r="AJ483" s="30"/>
      <c r="AK483" s="30" t="s">
        <v>42</v>
      </c>
      <c r="AL483" s="30"/>
      <c r="AM483" s="30" t="s">
        <v>42</v>
      </c>
      <c r="AN483" s="30"/>
      <c r="AO483" s="30"/>
      <c r="AP483" s="30"/>
      <c r="AQ483" s="30"/>
      <c r="AR483" s="30"/>
      <c r="AS483" s="30"/>
      <c r="AT483" s="33"/>
      <c r="AU483" s="31"/>
    </row>
    <row r="484" spans="1:47" s="1" customFormat="1" ht="26">
      <c r="A484" s="38">
        <v>170</v>
      </c>
      <c r="B484" s="38"/>
      <c r="C484" s="38"/>
      <c r="D484" s="38" t="s">
        <v>151</v>
      </c>
      <c r="E484" s="38"/>
      <c r="F484" s="38"/>
      <c r="G484" s="38"/>
      <c r="H484" s="38"/>
      <c r="I484" s="38" t="s">
        <v>1451</v>
      </c>
      <c r="J484" s="38"/>
      <c r="K484" s="38" t="s">
        <v>1341</v>
      </c>
      <c r="L484" s="38" t="s">
        <v>1720</v>
      </c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 t="s">
        <v>1335</v>
      </c>
      <c r="AA484" s="38" t="s">
        <v>1335</v>
      </c>
      <c r="AB484" s="38" t="s">
        <v>1335</v>
      </c>
      <c r="AC484" s="38" t="s">
        <v>1335</v>
      </c>
      <c r="AD484" s="38" t="s">
        <v>1335</v>
      </c>
      <c r="AE484" s="38" t="s">
        <v>1335</v>
      </c>
      <c r="AF484" s="38" t="s">
        <v>1335</v>
      </c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</row>
    <row r="485" spans="1:47" s="1" customFormat="1">
      <c r="A485" s="38">
        <v>170</v>
      </c>
      <c r="B485" s="30"/>
      <c r="C485" s="30"/>
      <c r="D485" s="30" t="s">
        <v>328</v>
      </c>
      <c r="E485" s="37"/>
      <c r="F485" s="30"/>
      <c r="G485" s="30"/>
      <c r="H485" s="30"/>
      <c r="I485" s="30" t="s">
        <v>1271</v>
      </c>
      <c r="J485" s="30"/>
      <c r="K485" s="30" t="s">
        <v>1476</v>
      </c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 t="s">
        <v>885</v>
      </c>
      <c r="AE485" s="30"/>
      <c r="AF485" s="30"/>
      <c r="AG485" s="33"/>
      <c r="AH485" s="30"/>
      <c r="AI485" s="30" t="s">
        <v>1279</v>
      </c>
      <c r="AJ485" s="30"/>
      <c r="AK485" s="30" t="s">
        <v>1279</v>
      </c>
      <c r="AL485" s="30"/>
      <c r="AM485" s="30" t="s">
        <v>1279</v>
      </c>
      <c r="AN485" s="30" t="s">
        <v>1279</v>
      </c>
      <c r="AO485" s="30"/>
      <c r="AP485" s="30" t="s">
        <v>1279</v>
      </c>
      <c r="AQ485" s="30"/>
      <c r="AR485" s="30"/>
      <c r="AS485" s="30"/>
      <c r="AT485" s="33"/>
      <c r="AU485" s="31"/>
    </row>
    <row r="486" spans="1:47" s="1" customFormat="1">
      <c r="A486" s="38">
        <v>170</v>
      </c>
      <c r="B486" s="30"/>
      <c r="C486" s="30"/>
      <c r="D486" s="30" t="s">
        <v>329</v>
      </c>
      <c r="E486" s="37"/>
      <c r="F486" s="30"/>
      <c r="G486" s="30"/>
      <c r="H486" s="30"/>
      <c r="I486" s="30" t="s">
        <v>1271</v>
      </c>
      <c r="J486" s="30"/>
      <c r="K486" s="30" t="s">
        <v>1476</v>
      </c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 t="s">
        <v>885</v>
      </c>
      <c r="AE486" s="30"/>
      <c r="AF486" s="30"/>
      <c r="AG486" s="33"/>
      <c r="AH486" s="30"/>
      <c r="AI486" s="30" t="s">
        <v>1509</v>
      </c>
      <c r="AJ486" s="30"/>
      <c r="AK486" s="30" t="s">
        <v>1509</v>
      </c>
      <c r="AL486" s="30"/>
      <c r="AM486" s="30" t="s">
        <v>1509</v>
      </c>
      <c r="AN486" s="30" t="s">
        <v>1509</v>
      </c>
      <c r="AO486" s="30"/>
      <c r="AP486" s="30" t="s">
        <v>1509</v>
      </c>
      <c r="AQ486" s="30"/>
      <c r="AR486" s="30"/>
      <c r="AS486" s="30"/>
      <c r="AT486" s="33"/>
      <c r="AU486" s="31"/>
    </row>
    <row r="487" spans="1:47" s="1" customFormat="1">
      <c r="A487" s="38">
        <v>170</v>
      </c>
      <c r="B487" s="30"/>
      <c r="C487" s="30"/>
      <c r="D487" s="30" t="s">
        <v>330</v>
      </c>
      <c r="E487" s="37"/>
      <c r="F487" s="30"/>
      <c r="G487" s="30"/>
      <c r="H487" s="30"/>
      <c r="I487" s="30" t="s">
        <v>1271</v>
      </c>
      <c r="J487" s="30"/>
      <c r="K487" s="30" t="s">
        <v>1476</v>
      </c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 t="s">
        <v>885</v>
      </c>
      <c r="AE487" s="30"/>
      <c r="AF487" s="30"/>
      <c r="AG487" s="33"/>
      <c r="AH487" s="30"/>
      <c r="AI487" s="30" t="s">
        <v>1510</v>
      </c>
      <c r="AJ487" s="30"/>
      <c r="AK487" s="30" t="s">
        <v>1510</v>
      </c>
      <c r="AL487" s="30"/>
      <c r="AM487" s="30" t="s">
        <v>1510</v>
      </c>
      <c r="AN487" s="30" t="s">
        <v>1510</v>
      </c>
      <c r="AO487" s="30"/>
      <c r="AP487" s="30" t="s">
        <v>1510</v>
      </c>
      <c r="AQ487" s="30"/>
      <c r="AR487" s="30"/>
      <c r="AS487" s="30"/>
      <c r="AT487" s="33"/>
      <c r="AU487" s="31"/>
    </row>
    <row r="488" spans="1:47" s="1" customFormat="1">
      <c r="A488" s="38">
        <v>170</v>
      </c>
      <c r="B488" s="30"/>
      <c r="C488" s="30"/>
      <c r="D488" s="30" t="s">
        <v>331</v>
      </c>
      <c r="E488" s="37"/>
      <c r="F488" s="30"/>
      <c r="G488" s="30"/>
      <c r="H488" s="30"/>
      <c r="I488" s="30" t="s">
        <v>1271</v>
      </c>
      <c r="J488" s="30"/>
      <c r="K488" s="30" t="s">
        <v>1476</v>
      </c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 t="s">
        <v>885</v>
      </c>
      <c r="AE488" s="30"/>
      <c r="AF488" s="30"/>
      <c r="AG488" s="33"/>
      <c r="AH488" s="30"/>
      <c r="AI488" s="30" t="s">
        <v>1280</v>
      </c>
      <c r="AJ488" s="30"/>
      <c r="AK488" s="30" t="s">
        <v>1280</v>
      </c>
      <c r="AL488" s="30"/>
      <c r="AM488" s="30" t="s">
        <v>1280</v>
      </c>
      <c r="AN488" s="30" t="s">
        <v>1280</v>
      </c>
      <c r="AO488" s="30"/>
      <c r="AP488" s="30" t="s">
        <v>1280</v>
      </c>
      <c r="AQ488" s="30"/>
      <c r="AR488" s="30"/>
      <c r="AS488" s="30"/>
      <c r="AT488" s="33"/>
      <c r="AU488" s="31"/>
    </row>
    <row r="489" spans="1:47" s="1" customFormat="1">
      <c r="A489" s="38">
        <v>170</v>
      </c>
      <c r="B489" s="30"/>
      <c r="C489" s="30"/>
      <c r="D489" s="30" t="s">
        <v>156</v>
      </c>
      <c r="E489" s="37"/>
      <c r="F489" s="30"/>
      <c r="G489" s="30"/>
      <c r="H489" s="30"/>
      <c r="I489" s="30" t="s">
        <v>1271</v>
      </c>
      <c r="J489" s="30"/>
      <c r="K489" s="30" t="s">
        <v>1476</v>
      </c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 t="s">
        <v>885</v>
      </c>
      <c r="AE489" s="30"/>
      <c r="AF489" s="30"/>
      <c r="AG489" s="33"/>
      <c r="AH489" s="30"/>
      <c r="AI489" s="30" t="s">
        <v>1721</v>
      </c>
      <c r="AJ489" s="30"/>
      <c r="AK489" s="30" t="s">
        <v>1721</v>
      </c>
      <c r="AL489" s="30"/>
      <c r="AM489" s="30" t="s">
        <v>1721</v>
      </c>
      <c r="AN489" s="30"/>
      <c r="AO489" s="30"/>
      <c r="AP489" s="30"/>
      <c r="AQ489" s="30"/>
      <c r="AR489" s="30"/>
      <c r="AS489" s="30"/>
      <c r="AT489" s="33"/>
      <c r="AU489" s="31"/>
    </row>
    <row r="490" spans="1:47" s="1" customFormat="1">
      <c r="A490" s="38">
        <v>170</v>
      </c>
      <c r="B490" s="30"/>
      <c r="C490" s="30"/>
      <c r="D490" s="30" t="s">
        <v>157</v>
      </c>
      <c r="E490" s="37"/>
      <c r="F490" s="30"/>
      <c r="G490" s="30"/>
      <c r="H490" s="30"/>
      <c r="I490" s="30" t="s">
        <v>1271</v>
      </c>
      <c r="J490" s="30"/>
      <c r="K490" s="30" t="s">
        <v>1476</v>
      </c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 t="s">
        <v>885</v>
      </c>
      <c r="AE490" s="30"/>
      <c r="AF490" s="30"/>
      <c r="AG490" s="33"/>
      <c r="AH490" s="30"/>
      <c r="AI490" s="30" t="s">
        <v>1722</v>
      </c>
      <c r="AJ490" s="30"/>
      <c r="AK490" s="30" t="s">
        <v>1722</v>
      </c>
      <c r="AL490" s="30"/>
      <c r="AM490" s="30" t="s">
        <v>1722</v>
      </c>
      <c r="AN490" s="30"/>
      <c r="AO490" s="30"/>
      <c r="AP490" s="30"/>
      <c r="AQ490" s="30"/>
      <c r="AR490" s="30"/>
      <c r="AS490" s="30"/>
      <c r="AT490" s="33"/>
      <c r="AU490" s="31"/>
    </row>
    <row r="491" spans="1:47" s="1" customFormat="1" ht="26">
      <c r="A491" s="30">
        <v>170</v>
      </c>
      <c r="B491" s="30"/>
      <c r="C491" s="30"/>
      <c r="D491" s="30" t="s">
        <v>140</v>
      </c>
      <c r="E491" s="37" t="s">
        <v>2154</v>
      </c>
      <c r="F491" s="30" t="s">
        <v>375</v>
      </c>
      <c r="G491" s="30" t="s">
        <v>373</v>
      </c>
      <c r="H491" s="30"/>
      <c r="I491" s="30" t="s">
        <v>1545</v>
      </c>
      <c r="J491" s="30"/>
      <c r="K491" s="30" t="s">
        <v>162</v>
      </c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 t="s">
        <v>2001</v>
      </c>
      <c r="Y491" s="30"/>
      <c r="Z491" s="30" t="s">
        <v>1313</v>
      </c>
      <c r="AA491" s="30" t="s">
        <v>1313</v>
      </c>
      <c r="AB491" s="30" t="s">
        <v>1313</v>
      </c>
      <c r="AC491" s="30" t="s">
        <v>1313</v>
      </c>
      <c r="AD491" s="30" t="s">
        <v>885</v>
      </c>
      <c r="AE491" s="30" t="s">
        <v>1313</v>
      </c>
      <c r="AF491" s="30" t="s">
        <v>1313</v>
      </c>
      <c r="AG491" s="33"/>
      <c r="AH491" s="30"/>
      <c r="AI491" s="30" t="s">
        <v>42</v>
      </c>
      <c r="AJ491" s="30"/>
      <c r="AK491" s="30" t="s">
        <v>42</v>
      </c>
      <c r="AL491" s="30"/>
      <c r="AM491" s="30" t="s">
        <v>42</v>
      </c>
      <c r="AN491" s="30" t="s">
        <v>42</v>
      </c>
      <c r="AO491" s="30"/>
      <c r="AP491" s="30" t="s">
        <v>42</v>
      </c>
      <c r="AQ491" s="30"/>
      <c r="AR491" s="30"/>
      <c r="AS491" s="30"/>
      <c r="AT491" s="33"/>
      <c r="AU491" s="31"/>
    </row>
    <row r="492" spans="1:47" s="1" customFormat="1" ht="26">
      <c r="A492" s="30">
        <v>170</v>
      </c>
      <c r="B492" s="30"/>
      <c r="C492" s="30"/>
      <c r="D492" s="30" t="s">
        <v>141</v>
      </c>
      <c r="E492" s="37" t="s">
        <v>2155</v>
      </c>
      <c r="F492" s="30" t="s">
        <v>374</v>
      </c>
      <c r="G492" s="30" t="s">
        <v>300</v>
      </c>
      <c r="H492" s="30"/>
      <c r="I492" s="30" t="s">
        <v>1548</v>
      </c>
      <c r="J492" s="30"/>
      <c r="K492" s="30" t="s">
        <v>162</v>
      </c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 t="s">
        <v>2001</v>
      </c>
      <c r="Y492" s="30"/>
      <c r="Z492" s="30" t="s">
        <v>1313</v>
      </c>
      <c r="AA492" s="30" t="s">
        <v>1313</v>
      </c>
      <c r="AB492" s="30" t="s">
        <v>1313</v>
      </c>
      <c r="AC492" s="30" t="s">
        <v>1313</v>
      </c>
      <c r="AD492" s="30" t="s">
        <v>885</v>
      </c>
      <c r="AE492" s="30" t="s">
        <v>1313</v>
      </c>
      <c r="AF492" s="30" t="s">
        <v>1313</v>
      </c>
      <c r="AG492" s="33"/>
      <c r="AH492" s="30"/>
      <c r="AI492" s="30" t="s">
        <v>42</v>
      </c>
      <c r="AJ492" s="30"/>
      <c r="AK492" s="30" t="s">
        <v>42</v>
      </c>
      <c r="AL492" s="30"/>
      <c r="AM492" s="30" t="s">
        <v>42</v>
      </c>
      <c r="AN492" s="30"/>
      <c r="AO492" s="30"/>
      <c r="AP492" s="30"/>
      <c r="AQ492" s="30"/>
      <c r="AR492" s="30"/>
      <c r="AS492" s="30"/>
      <c r="AT492" s="33"/>
      <c r="AU492" s="31"/>
    </row>
    <row r="493" spans="1:47" s="1" customFormat="1">
      <c r="A493" s="30">
        <v>170</v>
      </c>
      <c r="B493" s="30"/>
      <c r="C493" s="30"/>
      <c r="D493" s="30" t="s">
        <v>785</v>
      </c>
      <c r="E493" s="37" t="s">
        <v>2156</v>
      </c>
      <c r="F493" s="30" t="s">
        <v>669</v>
      </c>
      <c r="G493" s="30" t="s">
        <v>576</v>
      </c>
      <c r="H493" s="30"/>
      <c r="I493" s="30" t="s">
        <v>1523</v>
      </c>
      <c r="J493" s="30"/>
      <c r="K493" s="30" t="s">
        <v>162</v>
      </c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 t="s">
        <v>1997</v>
      </c>
      <c r="Y493" s="30"/>
      <c r="Z493" s="30" t="s">
        <v>1313</v>
      </c>
      <c r="AA493" s="30" t="s">
        <v>1313</v>
      </c>
      <c r="AB493" s="30" t="s">
        <v>1313</v>
      </c>
      <c r="AC493" s="30" t="s">
        <v>1313</v>
      </c>
      <c r="AD493" s="30" t="s">
        <v>885</v>
      </c>
      <c r="AE493" s="30" t="s">
        <v>1313</v>
      </c>
      <c r="AF493" s="30" t="s">
        <v>1313</v>
      </c>
      <c r="AG493" s="33"/>
      <c r="AH493" s="30"/>
      <c r="AI493" s="30" t="s">
        <v>42</v>
      </c>
      <c r="AJ493" s="30"/>
      <c r="AK493" s="30" t="s">
        <v>42</v>
      </c>
      <c r="AL493" s="30"/>
      <c r="AM493" s="30" t="s">
        <v>42</v>
      </c>
      <c r="AN493" s="30"/>
      <c r="AO493" s="30"/>
      <c r="AP493" s="30"/>
      <c r="AQ493" s="30"/>
      <c r="AR493" s="30"/>
      <c r="AS493" s="30"/>
      <c r="AT493" s="33"/>
      <c r="AU493" s="31"/>
    </row>
    <row r="494" spans="1:47" s="1" customFormat="1">
      <c r="A494" s="30">
        <v>170</v>
      </c>
      <c r="B494" s="30"/>
      <c r="C494" s="30"/>
      <c r="D494" s="30" t="s">
        <v>786</v>
      </c>
      <c r="E494" s="37" t="s">
        <v>2157</v>
      </c>
      <c r="F494" s="30" t="s">
        <v>577</v>
      </c>
      <c r="G494" s="30" t="s">
        <v>44</v>
      </c>
      <c r="H494" s="30"/>
      <c r="I494" s="30" t="s">
        <v>1527</v>
      </c>
      <c r="J494" s="30"/>
      <c r="K494" s="30" t="s">
        <v>162</v>
      </c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 t="s">
        <v>1997</v>
      </c>
      <c r="Y494" s="30"/>
      <c r="Z494" s="30" t="s">
        <v>1313</v>
      </c>
      <c r="AA494" s="30" t="s">
        <v>1313</v>
      </c>
      <c r="AB494" s="30" t="s">
        <v>1313</v>
      </c>
      <c r="AC494" s="30" t="s">
        <v>1313</v>
      </c>
      <c r="AD494" s="30" t="s">
        <v>885</v>
      </c>
      <c r="AE494" s="30" t="s">
        <v>1313</v>
      </c>
      <c r="AF494" s="30" t="s">
        <v>1313</v>
      </c>
      <c r="AG494" s="33"/>
      <c r="AH494" s="30"/>
      <c r="AI494" s="30" t="s">
        <v>42</v>
      </c>
      <c r="AJ494" s="30"/>
      <c r="AK494" s="30" t="s">
        <v>42</v>
      </c>
      <c r="AL494" s="30"/>
      <c r="AM494" s="30" t="s">
        <v>42</v>
      </c>
      <c r="AN494" s="30"/>
      <c r="AO494" s="30"/>
      <c r="AP494" s="30"/>
      <c r="AQ494" s="30"/>
      <c r="AR494" s="30"/>
      <c r="AS494" s="30"/>
      <c r="AT494" s="33"/>
      <c r="AU494" s="31"/>
    </row>
    <row r="495" spans="1:47" s="1" customFormat="1" ht="39">
      <c r="A495" s="30">
        <v>170</v>
      </c>
      <c r="B495" s="30"/>
      <c r="C495" s="30"/>
      <c r="D495" s="30" t="s">
        <v>787</v>
      </c>
      <c r="E495" s="37" t="s">
        <v>2158</v>
      </c>
      <c r="F495" s="30" t="s">
        <v>578</v>
      </c>
      <c r="G495" s="30" t="s">
        <v>579</v>
      </c>
      <c r="H495" s="30"/>
      <c r="I495" s="30" t="s">
        <v>1551</v>
      </c>
      <c r="J495" s="30"/>
      <c r="K495" s="30" t="s">
        <v>1468</v>
      </c>
      <c r="L495" s="30"/>
      <c r="M495" s="30"/>
      <c r="N495" s="30"/>
      <c r="O495" s="30"/>
      <c r="P495" s="30"/>
      <c r="Q495" s="30" t="s">
        <v>1723</v>
      </c>
      <c r="R495" s="30"/>
      <c r="S495" s="30" t="s">
        <v>1989</v>
      </c>
      <c r="T495" s="30"/>
      <c r="U495" s="30" t="s">
        <v>1986</v>
      </c>
      <c r="V495" s="30" t="s">
        <v>1502</v>
      </c>
      <c r="W495" s="30" t="s">
        <v>1502</v>
      </c>
      <c r="X495" s="30"/>
      <c r="Y495" s="30"/>
      <c r="Z495" s="30" t="s">
        <v>1451</v>
      </c>
      <c r="AA495" s="30" t="s">
        <v>1451</v>
      </c>
      <c r="AB495" s="30" t="s">
        <v>1313</v>
      </c>
      <c r="AC495" s="30" t="s">
        <v>1313</v>
      </c>
      <c r="AD495" s="30" t="s">
        <v>885</v>
      </c>
      <c r="AE495" s="30" t="s">
        <v>1313</v>
      </c>
      <c r="AF495" s="30" t="s">
        <v>1313</v>
      </c>
      <c r="AG495" s="33"/>
      <c r="AH495" s="30"/>
      <c r="AI495" s="30" t="s">
        <v>42</v>
      </c>
      <c r="AJ495" s="30"/>
      <c r="AK495" s="30" t="s">
        <v>42</v>
      </c>
      <c r="AL495" s="30"/>
      <c r="AM495" s="30" t="s">
        <v>42</v>
      </c>
      <c r="AN495" s="30" t="s">
        <v>42</v>
      </c>
      <c r="AO495" s="30"/>
      <c r="AP495" s="30" t="s">
        <v>42</v>
      </c>
      <c r="AQ495" s="30"/>
      <c r="AR495" s="30"/>
      <c r="AS495" s="30"/>
      <c r="AT495" s="33"/>
      <c r="AU495" s="31"/>
    </row>
    <row r="496" spans="1:47" s="1" customFormat="1">
      <c r="A496" s="30">
        <v>170</v>
      </c>
      <c r="B496" s="30"/>
      <c r="C496" s="30"/>
      <c r="D496" s="30" t="s">
        <v>788</v>
      </c>
      <c r="E496" s="37" t="s">
        <v>2159</v>
      </c>
      <c r="F496" s="30" t="s">
        <v>580</v>
      </c>
      <c r="G496" s="30" t="s">
        <v>300</v>
      </c>
      <c r="H496" s="30"/>
      <c r="I496" s="30" t="s">
        <v>1555</v>
      </c>
      <c r="J496" s="30"/>
      <c r="K496" s="30" t="s">
        <v>162</v>
      </c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 t="s">
        <v>1313</v>
      </c>
      <c r="AA496" s="30" t="s">
        <v>1313</v>
      </c>
      <c r="AB496" s="30" t="s">
        <v>1313</v>
      </c>
      <c r="AC496" s="30" t="s">
        <v>1313</v>
      </c>
      <c r="AD496" s="30" t="s">
        <v>885</v>
      </c>
      <c r="AE496" s="30" t="s">
        <v>1313</v>
      </c>
      <c r="AF496" s="30" t="s">
        <v>1313</v>
      </c>
      <c r="AG496" s="33"/>
      <c r="AH496" s="30"/>
      <c r="AI496" s="30" t="s">
        <v>42</v>
      </c>
      <c r="AJ496" s="30"/>
      <c r="AK496" s="30" t="s">
        <v>42</v>
      </c>
      <c r="AL496" s="30"/>
      <c r="AM496" s="30" t="s">
        <v>42</v>
      </c>
      <c r="AN496" s="30"/>
      <c r="AO496" s="30"/>
      <c r="AP496" s="30"/>
      <c r="AQ496" s="30"/>
      <c r="AR496" s="30"/>
      <c r="AS496" s="30"/>
      <c r="AT496" s="33"/>
      <c r="AU496" s="31"/>
    </row>
    <row r="497" spans="1:47" s="1" customFormat="1">
      <c r="A497" s="30">
        <v>170</v>
      </c>
      <c r="B497" s="30"/>
      <c r="C497" s="30"/>
      <c r="D497" s="30" t="s">
        <v>965</v>
      </c>
      <c r="E497" s="37" t="s">
        <v>2357</v>
      </c>
      <c r="F497" s="30" t="s">
        <v>966</v>
      </c>
      <c r="G497" s="30" t="s">
        <v>44</v>
      </c>
      <c r="H497" s="30"/>
      <c r="I497" s="30" t="s">
        <v>967</v>
      </c>
      <c r="J497" s="30"/>
      <c r="K497" s="30" t="s">
        <v>162</v>
      </c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 t="s">
        <v>885</v>
      </c>
      <c r="AA497" s="30" t="s">
        <v>885</v>
      </c>
      <c r="AB497" s="30" t="s">
        <v>885</v>
      </c>
      <c r="AC497" s="30" t="s">
        <v>885</v>
      </c>
      <c r="AD497" s="30" t="s">
        <v>885</v>
      </c>
      <c r="AE497" s="30" t="s">
        <v>885</v>
      </c>
      <c r="AF497" s="30" t="s">
        <v>885</v>
      </c>
      <c r="AG497" s="33"/>
      <c r="AH497" s="30"/>
      <c r="AI497" s="30" t="s">
        <v>42</v>
      </c>
      <c r="AJ497" s="30"/>
      <c r="AK497" s="30" t="s">
        <v>42</v>
      </c>
      <c r="AL497" s="30"/>
      <c r="AM497" s="30" t="s">
        <v>42</v>
      </c>
      <c r="AN497" s="30"/>
      <c r="AO497" s="30"/>
      <c r="AP497" s="30"/>
      <c r="AQ497" s="30"/>
      <c r="AR497" s="30"/>
      <c r="AS497" s="30"/>
      <c r="AT497" s="33"/>
      <c r="AU497" s="31"/>
    </row>
    <row r="498" spans="1:47" s="1" customFormat="1" ht="26">
      <c r="A498" s="30">
        <v>170</v>
      </c>
      <c r="B498" s="30"/>
      <c r="C498" s="30"/>
      <c r="D498" s="30" t="s">
        <v>1080</v>
      </c>
      <c r="E498" s="37" t="s">
        <v>2358</v>
      </c>
      <c r="F498" s="30" t="s">
        <v>1078</v>
      </c>
      <c r="G498" s="30" t="s">
        <v>1079</v>
      </c>
      <c r="H498" s="30"/>
      <c r="I498" s="30" t="s">
        <v>1469</v>
      </c>
      <c r="J498" s="30"/>
      <c r="K498" s="30" t="s">
        <v>1043</v>
      </c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 t="s">
        <v>1998</v>
      </c>
      <c r="Y498" s="30"/>
      <c r="Z498" s="30" t="s">
        <v>885</v>
      </c>
      <c r="AA498" s="30" t="s">
        <v>885</v>
      </c>
      <c r="AB498" s="30" t="s">
        <v>885</v>
      </c>
      <c r="AC498" s="30" t="s">
        <v>885</v>
      </c>
      <c r="AD498" s="30" t="s">
        <v>885</v>
      </c>
      <c r="AE498" s="30" t="s">
        <v>885</v>
      </c>
      <c r="AF498" s="30" t="s">
        <v>885</v>
      </c>
      <c r="AG498" s="33"/>
      <c r="AH498" s="30"/>
      <c r="AI498" s="30" t="s">
        <v>1348</v>
      </c>
      <c r="AJ498" s="30"/>
      <c r="AK498" s="30" t="s">
        <v>1348</v>
      </c>
      <c r="AL498" s="30"/>
      <c r="AM498" s="30" t="s">
        <v>1348</v>
      </c>
      <c r="AN498" s="30" t="s">
        <v>1348</v>
      </c>
      <c r="AO498" s="30"/>
      <c r="AP498" s="30" t="s">
        <v>1348</v>
      </c>
      <c r="AQ498" s="30"/>
      <c r="AR498" s="30"/>
      <c r="AS498" s="30"/>
      <c r="AT498" s="33"/>
      <c r="AU498" s="31"/>
    </row>
    <row r="499" spans="1:47" s="1" customFormat="1" ht="26">
      <c r="A499" s="38">
        <v>170</v>
      </c>
      <c r="B499" s="38"/>
      <c r="C499" s="38"/>
      <c r="D499" s="38" t="s">
        <v>881</v>
      </c>
      <c r="E499" s="38"/>
      <c r="F499" s="38"/>
      <c r="G499" s="38"/>
      <c r="H499" s="38"/>
      <c r="I499" s="38" t="s">
        <v>1451</v>
      </c>
      <c r="J499" s="38"/>
      <c r="K499" s="38" t="s">
        <v>1341</v>
      </c>
      <c r="L499" s="38" t="s">
        <v>1700</v>
      </c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 t="s">
        <v>1334</v>
      </c>
      <c r="AA499" s="38" t="s">
        <v>1334</v>
      </c>
      <c r="AB499" s="38" t="s">
        <v>1335</v>
      </c>
      <c r="AC499" s="38" t="s">
        <v>1335</v>
      </c>
      <c r="AD499" s="38" t="s">
        <v>1335</v>
      </c>
      <c r="AE499" s="38" t="s">
        <v>1335</v>
      </c>
      <c r="AF499" s="38" t="s">
        <v>1335</v>
      </c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</row>
    <row r="500" spans="1:47" s="1" customFormat="1" ht="26">
      <c r="A500" s="38">
        <v>170</v>
      </c>
      <c r="B500" s="30"/>
      <c r="C500" s="30"/>
      <c r="D500" s="30" t="s">
        <v>882</v>
      </c>
      <c r="E500" s="37" t="s">
        <v>2359</v>
      </c>
      <c r="F500" s="30" t="s">
        <v>1205</v>
      </c>
      <c r="G500" s="30" t="s">
        <v>995</v>
      </c>
      <c r="H500" s="30"/>
      <c r="I500" s="30" t="s">
        <v>1271</v>
      </c>
      <c r="J500" s="30"/>
      <c r="K500" s="30" t="s">
        <v>1476</v>
      </c>
      <c r="L500" s="30"/>
      <c r="M500" s="30"/>
      <c r="N500" s="30"/>
      <c r="O500" s="30"/>
      <c r="P500" s="30"/>
      <c r="Q500" s="30" t="s">
        <v>1557</v>
      </c>
      <c r="R500" s="30"/>
      <c r="S500" s="30" t="s">
        <v>1349</v>
      </c>
      <c r="T500" s="30"/>
      <c r="U500" s="30" t="s">
        <v>1558</v>
      </c>
      <c r="V500" s="30" t="s">
        <v>1559</v>
      </c>
      <c r="W500" s="30" t="s">
        <v>1560</v>
      </c>
      <c r="X500" s="30"/>
      <c r="Y500" s="30"/>
      <c r="Z500" s="30"/>
      <c r="AA500" s="30"/>
      <c r="AB500" s="30"/>
      <c r="AC500" s="30"/>
      <c r="AD500" s="30" t="s">
        <v>885</v>
      </c>
      <c r="AE500" s="30"/>
      <c r="AF500" s="30"/>
      <c r="AG500" s="33"/>
      <c r="AH500" s="30"/>
      <c r="AI500" s="30" t="s">
        <v>414</v>
      </c>
      <c r="AJ500" s="30"/>
      <c r="AK500" s="30" t="s">
        <v>414</v>
      </c>
      <c r="AL500" s="30"/>
      <c r="AM500" s="30" t="s">
        <v>414</v>
      </c>
      <c r="AN500" s="30" t="s">
        <v>414</v>
      </c>
      <c r="AO500" s="30"/>
      <c r="AP500" s="30" t="s">
        <v>414</v>
      </c>
      <c r="AQ500" s="30"/>
      <c r="AR500" s="30"/>
      <c r="AS500" s="30"/>
      <c r="AT500" s="33"/>
      <c r="AU500" s="31"/>
    </row>
    <row r="501" spans="1:47" s="1" customFormat="1" ht="13.5" customHeight="1">
      <c r="A501" s="38">
        <v>170</v>
      </c>
      <c r="B501" s="30"/>
      <c r="C501" s="30"/>
      <c r="D501" s="30" t="s">
        <v>883</v>
      </c>
      <c r="E501" s="37" t="s">
        <v>2360</v>
      </c>
      <c r="F501" s="30" t="s">
        <v>996</v>
      </c>
      <c r="G501" s="30" t="s">
        <v>20</v>
      </c>
      <c r="H501" s="30"/>
      <c r="I501" s="30" t="s">
        <v>1271</v>
      </c>
      <c r="J501" s="30"/>
      <c r="K501" s="30" t="s">
        <v>1476</v>
      </c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 t="s">
        <v>885</v>
      </c>
      <c r="AE501" s="30"/>
      <c r="AF501" s="30"/>
      <c r="AG501" s="33"/>
      <c r="AH501" s="30"/>
      <c r="AI501" s="30" t="s">
        <v>1558</v>
      </c>
      <c r="AJ501" s="30"/>
      <c r="AK501" s="30" t="s">
        <v>1558</v>
      </c>
      <c r="AL501" s="30"/>
      <c r="AM501" s="30" t="s">
        <v>1558</v>
      </c>
      <c r="AN501" s="30"/>
      <c r="AO501" s="30"/>
      <c r="AP501" s="30"/>
      <c r="AQ501" s="30"/>
      <c r="AR501" s="30"/>
      <c r="AS501" s="30"/>
      <c r="AT501" s="33"/>
      <c r="AU501" s="31"/>
    </row>
    <row r="502" spans="1:47" s="1" customFormat="1" ht="13.5" customHeight="1">
      <c r="A502" s="38">
        <v>170</v>
      </c>
      <c r="B502" s="30"/>
      <c r="C502" s="30"/>
      <c r="D502" s="30" t="s">
        <v>884</v>
      </c>
      <c r="E502" s="37" t="s">
        <v>2361</v>
      </c>
      <c r="F502" s="30" t="s">
        <v>997</v>
      </c>
      <c r="G502" s="30" t="s">
        <v>20</v>
      </c>
      <c r="H502" s="30"/>
      <c r="I502" s="30" t="s">
        <v>1271</v>
      </c>
      <c r="J502" s="30"/>
      <c r="K502" s="30" t="s">
        <v>1476</v>
      </c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 t="s">
        <v>885</v>
      </c>
      <c r="AE502" s="30"/>
      <c r="AF502" s="30"/>
      <c r="AG502" s="33"/>
      <c r="AH502" s="30"/>
      <c r="AI502" s="30" t="s">
        <v>1724</v>
      </c>
      <c r="AJ502" s="30"/>
      <c r="AK502" s="30" t="s">
        <v>1724</v>
      </c>
      <c r="AL502" s="30"/>
      <c r="AM502" s="30" t="s">
        <v>1724</v>
      </c>
      <c r="AN502" s="30" t="s">
        <v>1724</v>
      </c>
      <c r="AO502" s="30"/>
      <c r="AP502" s="30" t="s">
        <v>1724</v>
      </c>
      <c r="AQ502" s="30"/>
      <c r="AR502" s="30"/>
      <c r="AS502" s="30"/>
      <c r="AT502" s="33"/>
      <c r="AU502" s="31"/>
    </row>
    <row r="503" spans="1:47" s="1" customFormat="1">
      <c r="A503" s="30">
        <v>170</v>
      </c>
      <c r="B503" s="30"/>
      <c r="C503" s="30"/>
      <c r="D503" s="30" t="s">
        <v>581</v>
      </c>
      <c r="E503" s="37" t="s">
        <v>2152</v>
      </c>
      <c r="F503" s="30" t="s">
        <v>583</v>
      </c>
      <c r="G503" s="30" t="s">
        <v>44</v>
      </c>
      <c r="H503" s="30"/>
      <c r="I503" s="30" t="s">
        <v>1544</v>
      </c>
      <c r="J503" s="30"/>
      <c r="K503" s="30" t="s">
        <v>162</v>
      </c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 t="s">
        <v>1313</v>
      </c>
      <c r="AA503" s="30" t="s">
        <v>1313</v>
      </c>
      <c r="AB503" s="30" t="s">
        <v>1313</v>
      </c>
      <c r="AC503" s="30" t="s">
        <v>1313</v>
      </c>
      <c r="AD503" s="30" t="s">
        <v>885</v>
      </c>
      <c r="AE503" s="30" t="s">
        <v>1313</v>
      </c>
      <c r="AF503" s="30" t="s">
        <v>1313</v>
      </c>
      <c r="AG503" s="33"/>
      <c r="AH503" s="30"/>
      <c r="AI503" s="30" t="s">
        <v>42</v>
      </c>
      <c r="AJ503" s="30"/>
      <c r="AK503" s="30" t="s">
        <v>42</v>
      </c>
      <c r="AL503" s="30"/>
      <c r="AM503" s="30" t="s">
        <v>42</v>
      </c>
      <c r="AN503" s="30" t="s">
        <v>42</v>
      </c>
      <c r="AO503" s="30"/>
      <c r="AP503" s="30" t="s">
        <v>42</v>
      </c>
      <c r="AQ503" s="30"/>
      <c r="AR503" s="30"/>
      <c r="AS503" s="30"/>
      <c r="AT503" s="33"/>
      <c r="AU503" s="31"/>
    </row>
    <row r="504" spans="1:47" s="1" customFormat="1">
      <c r="A504" s="30">
        <v>170</v>
      </c>
      <c r="B504" s="30"/>
      <c r="C504" s="30"/>
      <c r="D504" s="30" t="s">
        <v>582</v>
      </c>
      <c r="E504" s="37" t="s">
        <v>2153</v>
      </c>
      <c r="F504" s="30" t="s">
        <v>584</v>
      </c>
      <c r="G504" s="30" t="s">
        <v>44</v>
      </c>
      <c r="H504" s="30"/>
      <c r="I504" s="30" t="s">
        <v>1287</v>
      </c>
      <c r="J504" s="30"/>
      <c r="K504" s="30" t="s">
        <v>162</v>
      </c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 t="s">
        <v>1313</v>
      </c>
      <c r="AA504" s="30" t="s">
        <v>1313</v>
      </c>
      <c r="AB504" s="30" t="s">
        <v>1313</v>
      </c>
      <c r="AC504" s="30" t="s">
        <v>1313</v>
      </c>
      <c r="AD504" s="30" t="s">
        <v>885</v>
      </c>
      <c r="AE504" s="30" t="s">
        <v>1313</v>
      </c>
      <c r="AF504" s="30" t="s">
        <v>1313</v>
      </c>
      <c r="AG504" s="33"/>
      <c r="AH504" s="30"/>
      <c r="AI504" s="30" t="s">
        <v>42</v>
      </c>
      <c r="AJ504" s="30"/>
      <c r="AK504" s="30" t="s">
        <v>42</v>
      </c>
      <c r="AL504" s="30"/>
      <c r="AM504" s="30" t="s">
        <v>42</v>
      </c>
      <c r="AN504" s="30"/>
      <c r="AO504" s="30"/>
      <c r="AP504" s="30"/>
      <c r="AQ504" s="30"/>
      <c r="AR504" s="30"/>
      <c r="AS504" s="30"/>
      <c r="AT504" s="33"/>
      <c r="AU504" s="31"/>
    </row>
    <row r="505" spans="1:47" s="1" customFormat="1">
      <c r="A505" s="30">
        <v>170</v>
      </c>
      <c r="B505" s="30"/>
      <c r="C505" s="30"/>
      <c r="D505" s="30" t="s">
        <v>1233</v>
      </c>
      <c r="E505" s="37" t="s">
        <v>2362</v>
      </c>
      <c r="F505" s="30" t="s">
        <v>1236</v>
      </c>
      <c r="G505" s="30" t="s">
        <v>1237</v>
      </c>
      <c r="H505" s="30"/>
      <c r="I505" s="30" t="s">
        <v>1725</v>
      </c>
      <c r="J505" s="30"/>
      <c r="K505" s="30" t="s">
        <v>162</v>
      </c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 t="s">
        <v>1313</v>
      </c>
      <c r="AA505" s="30" t="s">
        <v>1313</v>
      </c>
      <c r="AB505" s="30" t="s">
        <v>1313</v>
      </c>
      <c r="AC505" s="30" t="s">
        <v>1313</v>
      </c>
      <c r="AD505" s="30" t="s">
        <v>885</v>
      </c>
      <c r="AE505" s="30" t="s">
        <v>1313</v>
      </c>
      <c r="AF505" s="30" t="s">
        <v>1313</v>
      </c>
      <c r="AG505" s="33"/>
      <c r="AH505" s="30"/>
      <c r="AI505" s="30" t="s">
        <v>42</v>
      </c>
      <c r="AJ505" s="30"/>
      <c r="AK505" s="30" t="s">
        <v>42</v>
      </c>
      <c r="AL505" s="30"/>
      <c r="AM505" s="30" t="s">
        <v>42</v>
      </c>
      <c r="AN505" s="30"/>
      <c r="AO505" s="30"/>
      <c r="AP505" s="30"/>
      <c r="AQ505" s="30"/>
      <c r="AR505" s="30"/>
      <c r="AS505" s="30"/>
      <c r="AT505" s="33"/>
      <c r="AU505" s="31"/>
    </row>
    <row r="506" spans="1:47" s="1" customFormat="1">
      <c r="A506" s="30">
        <v>170</v>
      </c>
      <c r="B506" s="30"/>
      <c r="C506" s="30"/>
      <c r="D506" s="30" t="s">
        <v>1234</v>
      </c>
      <c r="E506" s="37" t="s">
        <v>2363</v>
      </c>
      <c r="F506" s="30" t="s">
        <v>1238</v>
      </c>
      <c r="G506" s="30" t="s">
        <v>1237</v>
      </c>
      <c r="H506" s="30"/>
      <c r="I506" s="30" t="s">
        <v>1350</v>
      </c>
      <c r="J506" s="30"/>
      <c r="K506" s="30" t="s">
        <v>162</v>
      </c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 t="s">
        <v>1313</v>
      </c>
      <c r="AA506" s="30" t="s">
        <v>1313</v>
      </c>
      <c r="AB506" s="30" t="s">
        <v>1313</v>
      </c>
      <c r="AC506" s="30" t="s">
        <v>1313</v>
      </c>
      <c r="AD506" s="30" t="s">
        <v>885</v>
      </c>
      <c r="AE506" s="30" t="s">
        <v>1313</v>
      </c>
      <c r="AF506" s="30" t="s">
        <v>1313</v>
      </c>
      <c r="AG506" s="33"/>
      <c r="AH506" s="30"/>
      <c r="AI506" s="30" t="s">
        <v>42</v>
      </c>
      <c r="AJ506" s="30"/>
      <c r="AK506" s="30" t="s">
        <v>42</v>
      </c>
      <c r="AL506" s="30"/>
      <c r="AM506" s="30" t="s">
        <v>42</v>
      </c>
      <c r="AN506" s="30"/>
      <c r="AO506" s="30"/>
      <c r="AP506" s="30"/>
      <c r="AQ506" s="30"/>
      <c r="AR506" s="30"/>
      <c r="AS506" s="30"/>
      <c r="AT506" s="33"/>
      <c r="AU506" s="31"/>
    </row>
    <row r="507" spans="1:47" s="1" customFormat="1">
      <c r="A507" s="30">
        <v>170</v>
      </c>
      <c r="B507" s="30"/>
      <c r="C507" s="30"/>
      <c r="D507" s="30" t="s">
        <v>1235</v>
      </c>
      <c r="E507" s="37" t="s">
        <v>2364</v>
      </c>
      <c r="F507" s="30" t="s">
        <v>1239</v>
      </c>
      <c r="G507" s="30"/>
      <c r="H507" s="30"/>
      <c r="I507" s="30" t="s">
        <v>1469</v>
      </c>
      <c r="J507" s="30"/>
      <c r="K507" s="30" t="s">
        <v>1043</v>
      </c>
      <c r="L507" s="30"/>
      <c r="M507" s="30">
        <v>0</v>
      </c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 t="s">
        <v>885</v>
      </c>
      <c r="AA507" s="30" t="s">
        <v>885</v>
      </c>
      <c r="AB507" s="30" t="s">
        <v>885</v>
      </c>
      <c r="AC507" s="30" t="s">
        <v>885</v>
      </c>
      <c r="AD507" s="30" t="s">
        <v>885</v>
      </c>
      <c r="AE507" s="30" t="s">
        <v>885</v>
      </c>
      <c r="AF507" s="30" t="s">
        <v>885</v>
      </c>
      <c r="AG507" s="33"/>
      <c r="AH507" s="30"/>
      <c r="AI507" s="30" t="s">
        <v>42</v>
      </c>
      <c r="AJ507" s="30"/>
      <c r="AK507" s="30" t="s">
        <v>42</v>
      </c>
      <c r="AL507" s="30"/>
      <c r="AM507" s="30" t="s">
        <v>42</v>
      </c>
      <c r="AN507" s="30"/>
      <c r="AO507" s="30"/>
      <c r="AP507" s="30"/>
      <c r="AQ507" s="30"/>
      <c r="AR507" s="30"/>
      <c r="AS507" s="30"/>
      <c r="AT507" s="33"/>
      <c r="AU507" s="31"/>
    </row>
    <row r="508" spans="1:47" s="1" customFormat="1" ht="26">
      <c r="A508" s="30">
        <v>170</v>
      </c>
      <c r="B508" s="30"/>
      <c r="C508" s="30"/>
      <c r="D508" s="30" t="s">
        <v>1179</v>
      </c>
      <c r="E508" s="37" t="s">
        <v>2365</v>
      </c>
      <c r="F508" s="30" t="s">
        <v>1180</v>
      </c>
      <c r="G508" s="30"/>
      <c r="H508" s="30"/>
      <c r="I508" s="30" t="s">
        <v>1344</v>
      </c>
      <c r="J508" s="30"/>
      <c r="K508" s="30" t="s">
        <v>1343</v>
      </c>
      <c r="L508" s="30"/>
      <c r="M508" s="30">
        <v>0</v>
      </c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 t="s">
        <v>885</v>
      </c>
      <c r="AA508" s="30" t="s">
        <v>885</v>
      </c>
      <c r="AB508" s="30" t="s">
        <v>885</v>
      </c>
      <c r="AC508" s="30" t="s">
        <v>885</v>
      </c>
      <c r="AD508" s="30" t="s">
        <v>885</v>
      </c>
      <c r="AE508" s="30" t="s">
        <v>885</v>
      </c>
      <c r="AF508" s="30" t="s">
        <v>885</v>
      </c>
      <c r="AG508" s="33"/>
      <c r="AH508" s="30"/>
      <c r="AI508" s="30" t="s">
        <v>42</v>
      </c>
      <c r="AJ508" s="30"/>
      <c r="AK508" s="30" t="s">
        <v>42</v>
      </c>
      <c r="AL508" s="30"/>
      <c r="AM508" s="30" t="s">
        <v>42</v>
      </c>
      <c r="AN508" s="30"/>
      <c r="AO508" s="30"/>
      <c r="AP508" s="30"/>
      <c r="AQ508" s="30"/>
      <c r="AR508" s="30"/>
      <c r="AS508" s="30"/>
      <c r="AT508" s="33"/>
      <c r="AU508" s="31"/>
    </row>
    <row r="509" spans="1:47" s="1" customFormat="1">
      <c r="A509" s="38">
        <v>170</v>
      </c>
      <c r="B509" s="38"/>
      <c r="C509" s="38"/>
      <c r="D509" s="38" t="s">
        <v>934</v>
      </c>
      <c r="E509" s="38"/>
      <c r="F509" s="38"/>
      <c r="G509" s="38"/>
      <c r="H509" s="38"/>
      <c r="I509" s="38" t="s">
        <v>1451</v>
      </c>
      <c r="J509" s="38"/>
      <c r="K509" s="38" t="s">
        <v>1341</v>
      </c>
      <c r="L509" s="38" t="s">
        <v>1726</v>
      </c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 t="s">
        <v>1335</v>
      </c>
      <c r="AA509" s="38" t="s">
        <v>1335</v>
      </c>
      <c r="AB509" s="38" t="s">
        <v>1335</v>
      </c>
      <c r="AC509" s="38" t="s">
        <v>1335</v>
      </c>
      <c r="AD509" s="38" t="s">
        <v>1335</v>
      </c>
      <c r="AE509" s="38" t="s">
        <v>1335</v>
      </c>
      <c r="AF509" s="38" t="s">
        <v>1335</v>
      </c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</row>
    <row r="510" spans="1:47" s="1" customFormat="1">
      <c r="A510" s="38">
        <v>170</v>
      </c>
      <c r="B510" s="30"/>
      <c r="C510" s="30"/>
      <c r="D510" s="30" t="s">
        <v>935</v>
      </c>
      <c r="E510" s="37"/>
      <c r="F510" s="30"/>
      <c r="G510" s="30"/>
      <c r="H510" s="30"/>
      <c r="I510" s="30" t="s">
        <v>1271</v>
      </c>
      <c r="J510" s="30"/>
      <c r="K510" s="30" t="s">
        <v>1476</v>
      </c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 t="s">
        <v>885</v>
      </c>
      <c r="AE510" s="30"/>
      <c r="AF510" s="30"/>
      <c r="AG510" s="33"/>
      <c r="AH510" s="30"/>
      <c r="AI510" s="30" t="s">
        <v>1727</v>
      </c>
      <c r="AJ510" s="30"/>
      <c r="AK510" s="30" t="s">
        <v>1727</v>
      </c>
      <c r="AL510" s="30"/>
      <c r="AM510" s="30" t="s">
        <v>1727</v>
      </c>
      <c r="AN510" s="30"/>
      <c r="AO510" s="30"/>
      <c r="AP510" s="30"/>
      <c r="AQ510" s="30"/>
      <c r="AR510" s="30"/>
      <c r="AS510" s="30"/>
      <c r="AT510" s="33"/>
      <c r="AU510" s="31"/>
    </row>
    <row r="511" spans="1:47" s="1" customFormat="1">
      <c r="A511" s="38">
        <v>170</v>
      </c>
      <c r="B511" s="30"/>
      <c r="C511" s="30"/>
      <c r="D511" s="30" t="s">
        <v>936</v>
      </c>
      <c r="E511" s="37"/>
      <c r="F511" s="30"/>
      <c r="G511" s="30"/>
      <c r="H511" s="30"/>
      <c r="I511" s="30" t="s">
        <v>1271</v>
      </c>
      <c r="J511" s="30"/>
      <c r="K511" s="30" t="s">
        <v>1476</v>
      </c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 t="s">
        <v>885</v>
      </c>
      <c r="AE511" s="30"/>
      <c r="AF511" s="30"/>
      <c r="AG511" s="33"/>
      <c r="AH511" s="30"/>
      <c r="AI511" s="30" t="s">
        <v>1728</v>
      </c>
      <c r="AJ511" s="30"/>
      <c r="AK511" s="30" t="s">
        <v>1728</v>
      </c>
      <c r="AL511" s="30"/>
      <c r="AM511" s="30" t="s">
        <v>1728</v>
      </c>
      <c r="AN511" s="30"/>
      <c r="AO511" s="30"/>
      <c r="AP511" s="30"/>
      <c r="AQ511" s="30"/>
      <c r="AR511" s="30"/>
      <c r="AS511" s="30"/>
      <c r="AT511" s="33"/>
      <c r="AU511" s="31"/>
    </row>
    <row r="512" spans="1:47" s="1" customFormat="1">
      <c r="A512" s="38">
        <v>170</v>
      </c>
      <c r="B512" s="30"/>
      <c r="C512" s="30"/>
      <c r="D512" s="30" t="s">
        <v>937</v>
      </c>
      <c r="E512" s="37"/>
      <c r="F512" s="30"/>
      <c r="G512" s="30"/>
      <c r="H512" s="30"/>
      <c r="I512" s="30" t="s">
        <v>1271</v>
      </c>
      <c r="J512" s="30"/>
      <c r="K512" s="30" t="s">
        <v>1476</v>
      </c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 t="s">
        <v>885</v>
      </c>
      <c r="AE512" s="30"/>
      <c r="AF512" s="30"/>
      <c r="AG512" s="33"/>
      <c r="AH512" s="30"/>
      <c r="AI512" s="30" t="s">
        <v>1729</v>
      </c>
      <c r="AJ512" s="30"/>
      <c r="AK512" s="30" t="s">
        <v>1729</v>
      </c>
      <c r="AL512" s="30"/>
      <c r="AM512" s="30" t="s">
        <v>1729</v>
      </c>
      <c r="AN512" s="30"/>
      <c r="AO512" s="30"/>
      <c r="AP512" s="30"/>
      <c r="AQ512" s="30"/>
      <c r="AR512" s="30"/>
      <c r="AS512" s="30"/>
      <c r="AT512" s="33"/>
      <c r="AU512" s="31"/>
    </row>
    <row r="513" spans="1:47" s="1" customFormat="1">
      <c r="A513" s="38">
        <v>170</v>
      </c>
      <c r="B513" s="30"/>
      <c r="C513" s="30"/>
      <c r="D513" s="30" t="s">
        <v>938</v>
      </c>
      <c r="E513" s="37"/>
      <c r="F513" s="30"/>
      <c r="G513" s="30"/>
      <c r="H513" s="30"/>
      <c r="I513" s="30" t="s">
        <v>1271</v>
      </c>
      <c r="J513" s="30"/>
      <c r="K513" s="30" t="s">
        <v>1476</v>
      </c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 t="s">
        <v>1379</v>
      </c>
      <c r="AA513" s="30" t="s">
        <v>1379</v>
      </c>
      <c r="AB513" s="30" t="s">
        <v>1379</v>
      </c>
      <c r="AC513" s="30" t="s">
        <v>1379</v>
      </c>
      <c r="AD513" s="30" t="s">
        <v>885</v>
      </c>
      <c r="AE513" s="30" t="s">
        <v>1379</v>
      </c>
      <c r="AF513" s="30" t="s">
        <v>1379</v>
      </c>
      <c r="AG513" s="33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3"/>
      <c r="AU513" s="31"/>
    </row>
    <row r="514" spans="1:47" s="1" customFormat="1">
      <c r="A514" s="38">
        <v>170</v>
      </c>
      <c r="B514" s="30"/>
      <c r="C514" s="30"/>
      <c r="D514" s="30" t="s">
        <v>939</v>
      </c>
      <c r="E514" s="37"/>
      <c r="F514" s="30"/>
      <c r="G514" s="30"/>
      <c r="H514" s="30"/>
      <c r="I514" s="30"/>
      <c r="J514" s="30"/>
      <c r="K514" s="30" t="s">
        <v>1476</v>
      </c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 t="s">
        <v>42</v>
      </c>
      <c r="AA514" s="30" t="s">
        <v>42</v>
      </c>
      <c r="AB514" s="30" t="s">
        <v>42</v>
      </c>
      <c r="AC514" s="30" t="s">
        <v>42</v>
      </c>
      <c r="AD514" s="30" t="s">
        <v>885</v>
      </c>
      <c r="AE514" s="30" t="s">
        <v>42</v>
      </c>
      <c r="AF514" s="30" t="s">
        <v>42</v>
      </c>
      <c r="AG514" s="33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3"/>
      <c r="AU514" s="31"/>
    </row>
    <row r="515" spans="1:47" s="1" customFormat="1">
      <c r="A515" s="38">
        <v>170</v>
      </c>
      <c r="B515" s="30"/>
      <c r="C515" s="30"/>
      <c r="D515" s="30" t="s">
        <v>940</v>
      </c>
      <c r="E515" s="37"/>
      <c r="F515" s="30"/>
      <c r="G515" s="30"/>
      <c r="H515" s="30"/>
      <c r="I515" s="30" t="s">
        <v>1271</v>
      </c>
      <c r="J515" s="30"/>
      <c r="K515" s="30" t="s">
        <v>1476</v>
      </c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 t="s">
        <v>1379</v>
      </c>
      <c r="AA515" s="30" t="s">
        <v>1379</v>
      </c>
      <c r="AB515" s="30" t="s">
        <v>1379</v>
      </c>
      <c r="AC515" s="30" t="s">
        <v>1379</v>
      </c>
      <c r="AD515" s="30" t="s">
        <v>885</v>
      </c>
      <c r="AE515" s="30" t="s">
        <v>1379</v>
      </c>
      <c r="AF515" s="30" t="s">
        <v>1379</v>
      </c>
      <c r="AG515" s="33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3"/>
      <c r="AU515" s="31"/>
    </row>
    <row r="516" spans="1:47" s="1" customFormat="1">
      <c r="A516" s="38">
        <v>170</v>
      </c>
      <c r="B516" s="30"/>
      <c r="C516" s="30"/>
      <c r="D516" s="30" t="s">
        <v>941</v>
      </c>
      <c r="E516" s="37"/>
      <c r="F516" s="30"/>
      <c r="G516" s="30"/>
      <c r="H516" s="30"/>
      <c r="I516" s="30" t="s">
        <v>1271</v>
      </c>
      <c r="J516" s="30"/>
      <c r="K516" s="30" t="s">
        <v>1476</v>
      </c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 t="s">
        <v>1379</v>
      </c>
      <c r="AA516" s="30" t="s">
        <v>1379</v>
      </c>
      <c r="AB516" s="30" t="s">
        <v>1379</v>
      </c>
      <c r="AC516" s="30" t="s">
        <v>1379</v>
      </c>
      <c r="AD516" s="30" t="s">
        <v>885</v>
      </c>
      <c r="AE516" s="30" t="s">
        <v>1379</v>
      </c>
      <c r="AF516" s="30" t="s">
        <v>1379</v>
      </c>
      <c r="AG516" s="33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3"/>
      <c r="AU516" s="31"/>
    </row>
    <row r="517" spans="1:47" s="1" customFormat="1">
      <c r="A517" s="38">
        <v>170</v>
      </c>
      <c r="B517" s="30"/>
      <c r="C517" s="30"/>
      <c r="D517" s="30" t="s">
        <v>949</v>
      </c>
      <c r="E517" s="37"/>
      <c r="F517" s="30"/>
      <c r="G517" s="30"/>
      <c r="H517" s="30"/>
      <c r="I517" s="30" t="s">
        <v>1271</v>
      </c>
      <c r="J517" s="30"/>
      <c r="K517" s="30" t="s">
        <v>1476</v>
      </c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 t="s">
        <v>885</v>
      </c>
      <c r="AE517" s="30"/>
      <c r="AF517" s="30"/>
      <c r="AG517" s="33"/>
      <c r="AH517" s="30"/>
      <c r="AI517" s="30" t="s">
        <v>1351</v>
      </c>
      <c r="AJ517" s="30"/>
      <c r="AK517" s="30" t="s">
        <v>1351</v>
      </c>
      <c r="AL517" s="30"/>
      <c r="AM517" s="30" t="s">
        <v>1351</v>
      </c>
      <c r="AN517" s="30"/>
      <c r="AO517" s="30"/>
      <c r="AP517" s="30"/>
      <c r="AQ517" s="30"/>
      <c r="AR517" s="30"/>
      <c r="AS517" s="30"/>
      <c r="AT517" s="33"/>
      <c r="AU517" s="31"/>
    </row>
    <row r="518" spans="1:47" s="1" customFormat="1">
      <c r="A518" s="38">
        <v>170</v>
      </c>
      <c r="B518" s="30"/>
      <c r="C518" s="30"/>
      <c r="D518" s="30" t="s">
        <v>950</v>
      </c>
      <c r="E518" s="37"/>
      <c r="F518" s="30"/>
      <c r="G518" s="30"/>
      <c r="H518" s="30"/>
      <c r="I518" s="30" t="s">
        <v>1271</v>
      </c>
      <c r="J518" s="30"/>
      <c r="K518" s="30" t="s">
        <v>1476</v>
      </c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 t="s">
        <v>885</v>
      </c>
      <c r="AE518" s="30"/>
      <c r="AF518" s="30"/>
      <c r="AG518" s="33"/>
      <c r="AH518" s="30"/>
      <c r="AI518" s="30" t="s">
        <v>1352</v>
      </c>
      <c r="AJ518" s="30"/>
      <c r="AK518" s="30" t="s">
        <v>1352</v>
      </c>
      <c r="AL518" s="30"/>
      <c r="AM518" s="30" t="s">
        <v>1352</v>
      </c>
      <c r="AN518" s="30"/>
      <c r="AO518" s="30"/>
      <c r="AP518" s="30"/>
      <c r="AQ518" s="30"/>
      <c r="AR518" s="30"/>
      <c r="AS518" s="30"/>
      <c r="AT518" s="33"/>
      <c r="AU518" s="31"/>
    </row>
    <row r="519" spans="1:47" s="1" customFormat="1">
      <c r="A519" s="38">
        <v>170</v>
      </c>
      <c r="B519" s="30"/>
      <c r="C519" s="30"/>
      <c r="D519" s="30" t="s">
        <v>942</v>
      </c>
      <c r="E519" s="37"/>
      <c r="F519" s="30"/>
      <c r="G519" s="30"/>
      <c r="H519" s="30"/>
      <c r="I519" s="30" t="s">
        <v>1271</v>
      </c>
      <c r="J519" s="30"/>
      <c r="K519" s="30" t="s">
        <v>1476</v>
      </c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 t="s">
        <v>885</v>
      </c>
      <c r="AE519" s="30"/>
      <c r="AF519" s="30"/>
      <c r="AG519" s="33"/>
      <c r="AH519" s="30"/>
      <c r="AI519" s="30" t="s">
        <v>1353</v>
      </c>
      <c r="AJ519" s="30"/>
      <c r="AK519" s="30" t="s">
        <v>1353</v>
      </c>
      <c r="AL519" s="30"/>
      <c r="AM519" s="30" t="s">
        <v>1353</v>
      </c>
      <c r="AN519" s="30"/>
      <c r="AO519" s="30"/>
      <c r="AP519" s="30"/>
      <c r="AQ519" s="30"/>
      <c r="AR519" s="30"/>
      <c r="AS519" s="30"/>
      <c r="AT519" s="33"/>
      <c r="AU519" s="31"/>
    </row>
    <row r="520" spans="1:47" s="1" customFormat="1">
      <c r="A520" s="38">
        <v>170</v>
      </c>
      <c r="B520" s="30"/>
      <c r="C520" s="30"/>
      <c r="D520" s="30" t="s">
        <v>943</v>
      </c>
      <c r="E520" s="37"/>
      <c r="F520" s="30"/>
      <c r="G520" s="30"/>
      <c r="H520" s="30"/>
      <c r="I520" s="30" t="s">
        <v>1271</v>
      </c>
      <c r="J520" s="30"/>
      <c r="K520" s="30" t="s">
        <v>1476</v>
      </c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 t="s">
        <v>885</v>
      </c>
      <c r="AE520" s="30"/>
      <c r="AF520" s="30"/>
      <c r="AG520" s="33"/>
      <c r="AH520" s="30"/>
      <c r="AI520" s="30" t="s">
        <v>1354</v>
      </c>
      <c r="AJ520" s="30"/>
      <c r="AK520" s="30" t="s">
        <v>1354</v>
      </c>
      <c r="AL520" s="30"/>
      <c r="AM520" s="30" t="s">
        <v>1354</v>
      </c>
      <c r="AN520" s="30"/>
      <c r="AO520" s="30"/>
      <c r="AP520" s="30"/>
      <c r="AQ520" s="30"/>
      <c r="AR520" s="30"/>
      <c r="AS520" s="30"/>
      <c r="AT520" s="33"/>
      <c r="AU520" s="31"/>
    </row>
    <row r="521" spans="1:47" s="1" customFormat="1">
      <c r="A521" s="38">
        <v>170</v>
      </c>
      <c r="B521" s="30"/>
      <c r="C521" s="30"/>
      <c r="D521" s="30" t="s">
        <v>944</v>
      </c>
      <c r="E521" s="37"/>
      <c r="F521" s="30"/>
      <c r="G521" s="30"/>
      <c r="H521" s="30"/>
      <c r="I521" s="30" t="s">
        <v>1271</v>
      </c>
      <c r="J521" s="30"/>
      <c r="K521" s="30" t="s">
        <v>1476</v>
      </c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 t="s">
        <v>885</v>
      </c>
      <c r="AE521" s="30"/>
      <c r="AF521" s="30"/>
      <c r="AG521" s="33"/>
      <c r="AH521" s="30"/>
      <c r="AI521" s="30" t="s">
        <v>1730</v>
      </c>
      <c r="AJ521" s="30"/>
      <c r="AK521" s="30" t="s">
        <v>1730</v>
      </c>
      <c r="AL521" s="30"/>
      <c r="AM521" s="30" t="s">
        <v>1730</v>
      </c>
      <c r="AN521" s="30"/>
      <c r="AO521" s="30"/>
      <c r="AP521" s="30"/>
      <c r="AQ521" s="30"/>
      <c r="AR521" s="30"/>
      <c r="AS521" s="30"/>
      <c r="AT521" s="33"/>
      <c r="AU521" s="31"/>
    </row>
    <row r="522" spans="1:47" s="1" customFormat="1">
      <c r="A522" s="38">
        <v>170</v>
      </c>
      <c r="B522" s="30"/>
      <c r="C522" s="30"/>
      <c r="D522" s="30" t="s">
        <v>945</v>
      </c>
      <c r="E522" s="37"/>
      <c r="F522" s="30"/>
      <c r="G522" s="30"/>
      <c r="H522" s="30"/>
      <c r="I522" s="30" t="s">
        <v>1271</v>
      </c>
      <c r="J522" s="30"/>
      <c r="K522" s="30" t="s">
        <v>1476</v>
      </c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 t="s">
        <v>885</v>
      </c>
      <c r="AE522" s="30"/>
      <c r="AF522" s="30"/>
      <c r="AG522" s="33"/>
      <c r="AH522" s="30"/>
      <c r="AI522" s="30" t="s">
        <v>1731</v>
      </c>
      <c r="AJ522" s="30"/>
      <c r="AK522" s="30" t="s">
        <v>1731</v>
      </c>
      <c r="AL522" s="30"/>
      <c r="AM522" s="30" t="s">
        <v>1731</v>
      </c>
      <c r="AN522" s="30"/>
      <c r="AO522" s="30"/>
      <c r="AP522" s="30"/>
      <c r="AQ522" s="30"/>
      <c r="AR522" s="30"/>
      <c r="AS522" s="30"/>
      <c r="AT522" s="33"/>
      <c r="AU522" s="31"/>
    </row>
    <row r="523" spans="1:47" s="1" customFormat="1">
      <c r="A523" s="38">
        <v>170</v>
      </c>
      <c r="B523" s="30"/>
      <c r="C523" s="30"/>
      <c r="D523" s="30" t="s">
        <v>946</v>
      </c>
      <c r="E523" s="37"/>
      <c r="F523" s="30"/>
      <c r="G523" s="30"/>
      <c r="H523" s="30"/>
      <c r="I523" s="30" t="s">
        <v>1271</v>
      </c>
      <c r="J523" s="30"/>
      <c r="K523" s="30" t="s">
        <v>1476</v>
      </c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 t="s">
        <v>885</v>
      </c>
      <c r="AE523" s="30"/>
      <c r="AF523" s="30"/>
      <c r="AG523" s="33"/>
      <c r="AH523" s="30"/>
      <c r="AI523" s="30" t="s">
        <v>1732</v>
      </c>
      <c r="AJ523" s="30"/>
      <c r="AK523" s="30" t="s">
        <v>1732</v>
      </c>
      <c r="AL523" s="30"/>
      <c r="AM523" s="30" t="s">
        <v>1732</v>
      </c>
      <c r="AN523" s="30"/>
      <c r="AO523" s="30"/>
      <c r="AP523" s="30"/>
      <c r="AQ523" s="30"/>
      <c r="AR523" s="30"/>
      <c r="AS523" s="30"/>
      <c r="AT523" s="33"/>
      <c r="AU523" s="31"/>
    </row>
    <row r="524" spans="1:47" s="1" customFormat="1">
      <c r="A524" s="38">
        <v>170</v>
      </c>
      <c r="B524" s="30"/>
      <c r="C524" s="30"/>
      <c r="D524" s="30" t="s">
        <v>947</v>
      </c>
      <c r="E524" s="37"/>
      <c r="F524" s="30"/>
      <c r="G524" s="30"/>
      <c r="H524" s="30"/>
      <c r="I524" s="30" t="s">
        <v>1271</v>
      </c>
      <c r="J524" s="30"/>
      <c r="K524" s="30" t="s">
        <v>1476</v>
      </c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 t="s">
        <v>885</v>
      </c>
      <c r="AE524" s="30"/>
      <c r="AF524" s="30"/>
      <c r="AG524" s="33"/>
      <c r="AH524" s="30"/>
      <c r="AI524" s="30" t="s">
        <v>1733</v>
      </c>
      <c r="AJ524" s="30"/>
      <c r="AK524" s="30" t="s">
        <v>1733</v>
      </c>
      <c r="AL524" s="30"/>
      <c r="AM524" s="30" t="s">
        <v>1733</v>
      </c>
      <c r="AN524" s="30"/>
      <c r="AO524" s="30"/>
      <c r="AP524" s="30"/>
      <c r="AQ524" s="30"/>
      <c r="AR524" s="30"/>
      <c r="AS524" s="30"/>
      <c r="AT524" s="33"/>
      <c r="AU524" s="31"/>
    </row>
    <row r="525" spans="1:47" s="1" customFormat="1">
      <c r="A525" s="38">
        <v>170</v>
      </c>
      <c r="B525" s="30"/>
      <c r="C525" s="30"/>
      <c r="D525" s="30" t="s">
        <v>948</v>
      </c>
      <c r="E525" s="37"/>
      <c r="F525" s="30"/>
      <c r="G525" s="30"/>
      <c r="H525" s="30"/>
      <c r="I525" s="30" t="s">
        <v>1271</v>
      </c>
      <c r="J525" s="30"/>
      <c r="K525" s="30" t="s">
        <v>1476</v>
      </c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 t="s">
        <v>885</v>
      </c>
      <c r="AE525" s="30"/>
      <c r="AF525" s="30"/>
      <c r="AG525" s="33"/>
      <c r="AH525" s="30"/>
      <c r="AI525" s="30" t="s">
        <v>1734</v>
      </c>
      <c r="AJ525" s="30"/>
      <c r="AK525" s="30" t="s">
        <v>1734</v>
      </c>
      <c r="AL525" s="30"/>
      <c r="AM525" s="30" t="s">
        <v>1734</v>
      </c>
      <c r="AN525" s="30"/>
      <c r="AO525" s="30"/>
      <c r="AP525" s="30"/>
      <c r="AQ525" s="30"/>
      <c r="AR525" s="30"/>
      <c r="AS525" s="30"/>
      <c r="AT525" s="33"/>
      <c r="AU525" s="31"/>
    </row>
    <row r="526" spans="1:47" s="1" customFormat="1">
      <c r="A526" s="38">
        <v>170</v>
      </c>
      <c r="B526" s="30"/>
      <c r="C526" s="30"/>
      <c r="D526" s="30" t="s">
        <v>978</v>
      </c>
      <c r="E526" s="37"/>
      <c r="F526" s="30"/>
      <c r="G526" s="30"/>
      <c r="H526" s="30"/>
      <c r="I526" s="30" t="s">
        <v>1271</v>
      </c>
      <c r="J526" s="30"/>
      <c r="K526" s="30" t="s">
        <v>1476</v>
      </c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3"/>
      <c r="AH526" s="30"/>
      <c r="AI526" s="30" t="s">
        <v>1355</v>
      </c>
      <c r="AJ526" s="30"/>
      <c r="AK526" s="30" t="s">
        <v>1355</v>
      </c>
      <c r="AL526" s="30"/>
      <c r="AM526" s="30" t="s">
        <v>1355</v>
      </c>
      <c r="AN526" s="30"/>
      <c r="AO526" s="30"/>
      <c r="AP526" s="30"/>
      <c r="AQ526" s="30"/>
      <c r="AR526" s="30"/>
      <c r="AS526" s="30"/>
      <c r="AT526" s="33"/>
      <c r="AU526" s="31"/>
    </row>
    <row r="527" spans="1:47" s="1" customFormat="1">
      <c r="A527" s="38">
        <v>170</v>
      </c>
      <c r="B527" s="30"/>
      <c r="C527" s="30"/>
      <c r="D527" s="30" t="s">
        <v>979</v>
      </c>
      <c r="E527" s="37"/>
      <c r="F527" s="30"/>
      <c r="G527" s="30"/>
      <c r="H527" s="30"/>
      <c r="I527" s="30" t="s">
        <v>1271</v>
      </c>
      <c r="J527" s="30"/>
      <c r="K527" s="30" t="s">
        <v>1476</v>
      </c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3"/>
      <c r="AH527" s="30"/>
      <c r="AI527" s="30" t="s">
        <v>1251</v>
      </c>
      <c r="AJ527" s="30"/>
      <c r="AK527" s="30" t="s">
        <v>1251</v>
      </c>
      <c r="AL527" s="30"/>
      <c r="AM527" s="30" t="s">
        <v>1251</v>
      </c>
      <c r="AN527" s="30"/>
      <c r="AO527" s="30"/>
      <c r="AP527" s="30"/>
      <c r="AQ527" s="30"/>
      <c r="AR527" s="30"/>
      <c r="AS527" s="30"/>
      <c r="AT527" s="33"/>
      <c r="AU527" s="31"/>
    </row>
    <row r="528" spans="1:47" s="1" customFormat="1">
      <c r="A528" s="38">
        <v>170</v>
      </c>
      <c r="B528" s="38"/>
      <c r="C528" s="38"/>
      <c r="D528" s="38" t="s">
        <v>915</v>
      </c>
      <c r="E528" s="38"/>
      <c r="F528" s="38"/>
      <c r="G528" s="38"/>
      <c r="H528" s="38"/>
      <c r="I528" s="38" t="s">
        <v>1451</v>
      </c>
      <c r="J528" s="38"/>
      <c r="K528" s="38" t="s">
        <v>1341</v>
      </c>
      <c r="L528" s="38" t="s">
        <v>1726</v>
      </c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 t="s">
        <v>1335</v>
      </c>
      <c r="AA528" s="38" t="s">
        <v>1335</v>
      </c>
      <c r="AB528" s="38" t="s">
        <v>1335</v>
      </c>
      <c r="AC528" s="38" t="s">
        <v>1335</v>
      </c>
      <c r="AD528" s="38" t="s">
        <v>1374</v>
      </c>
      <c r="AE528" s="38" t="s">
        <v>1335</v>
      </c>
      <c r="AF528" s="38" t="s">
        <v>1335</v>
      </c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</row>
    <row r="529" spans="1:47" s="1" customFormat="1">
      <c r="A529" s="38">
        <v>170</v>
      </c>
      <c r="B529" s="30"/>
      <c r="C529" s="30"/>
      <c r="D529" s="30" t="s">
        <v>916</v>
      </c>
      <c r="E529" s="37" t="s">
        <v>2366</v>
      </c>
      <c r="F529" s="30" t="s">
        <v>917</v>
      </c>
      <c r="G529" s="30" t="s">
        <v>585</v>
      </c>
      <c r="H529" s="30"/>
      <c r="I529" s="30" t="s">
        <v>1271</v>
      </c>
      <c r="J529" s="30"/>
      <c r="K529" s="30" t="s">
        <v>1476</v>
      </c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3"/>
      <c r="AH529" s="30"/>
      <c r="AI529" s="30" t="s">
        <v>1735</v>
      </c>
      <c r="AJ529" s="30"/>
      <c r="AK529" s="30" t="s">
        <v>1735</v>
      </c>
      <c r="AL529" s="30"/>
      <c r="AM529" s="30" t="s">
        <v>1735</v>
      </c>
      <c r="AN529" s="30"/>
      <c r="AO529" s="30"/>
      <c r="AP529" s="30"/>
      <c r="AQ529" s="30"/>
      <c r="AR529" s="30"/>
      <c r="AS529" s="30"/>
      <c r="AT529" s="33"/>
      <c r="AU529" s="31"/>
    </row>
    <row r="530" spans="1:47" s="1" customFormat="1">
      <c r="A530" s="38">
        <v>170</v>
      </c>
      <c r="B530" s="30"/>
      <c r="C530" s="30"/>
      <c r="D530" s="30" t="s">
        <v>918</v>
      </c>
      <c r="E530" s="37" t="s">
        <v>2367</v>
      </c>
      <c r="F530" s="30" t="s">
        <v>586</v>
      </c>
      <c r="G530" s="30" t="s">
        <v>20</v>
      </c>
      <c r="H530" s="30"/>
      <c r="I530" s="30" t="s">
        <v>1271</v>
      </c>
      <c r="J530" s="30"/>
      <c r="K530" s="30" t="s">
        <v>1476</v>
      </c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3"/>
      <c r="AH530" s="30"/>
      <c r="AI530" s="30" t="s">
        <v>1736</v>
      </c>
      <c r="AJ530" s="30"/>
      <c r="AK530" s="30" t="s">
        <v>1736</v>
      </c>
      <c r="AL530" s="30"/>
      <c r="AM530" s="30" t="s">
        <v>1736</v>
      </c>
      <c r="AN530" s="30"/>
      <c r="AO530" s="30"/>
      <c r="AP530" s="30"/>
      <c r="AQ530" s="30"/>
      <c r="AR530" s="30"/>
      <c r="AS530" s="30"/>
      <c r="AT530" s="33"/>
      <c r="AU530" s="31"/>
    </row>
    <row r="531" spans="1:47" s="1" customFormat="1">
      <c r="A531" s="38">
        <v>170</v>
      </c>
      <c r="B531" s="30"/>
      <c r="C531" s="30"/>
      <c r="D531" s="30" t="s">
        <v>919</v>
      </c>
      <c r="E531" s="37" t="s">
        <v>2368</v>
      </c>
      <c r="F531" s="30" t="s">
        <v>920</v>
      </c>
      <c r="G531" s="30" t="s">
        <v>921</v>
      </c>
      <c r="H531" s="30"/>
      <c r="I531" s="30" t="s">
        <v>1271</v>
      </c>
      <c r="J531" s="30"/>
      <c r="K531" s="30" t="s">
        <v>1476</v>
      </c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3"/>
      <c r="AH531" s="30"/>
      <c r="AI531" s="30" t="s">
        <v>1356</v>
      </c>
      <c r="AJ531" s="30"/>
      <c r="AK531" s="30" t="s">
        <v>1356</v>
      </c>
      <c r="AL531" s="30"/>
      <c r="AM531" s="30" t="s">
        <v>1356</v>
      </c>
      <c r="AN531" s="30"/>
      <c r="AO531" s="30"/>
      <c r="AP531" s="30"/>
      <c r="AQ531" s="30"/>
      <c r="AR531" s="30"/>
      <c r="AS531" s="30"/>
      <c r="AT531" s="33"/>
      <c r="AU531" s="31"/>
    </row>
    <row r="532" spans="1:47" s="1" customFormat="1">
      <c r="A532" s="38">
        <v>170</v>
      </c>
      <c r="B532" s="30"/>
      <c r="C532" s="30"/>
      <c r="D532" s="30" t="s">
        <v>922</v>
      </c>
      <c r="E532" s="37"/>
      <c r="F532" s="30"/>
      <c r="G532" s="30"/>
      <c r="H532" s="30"/>
      <c r="I532" s="30" t="s">
        <v>1271</v>
      </c>
      <c r="J532" s="30"/>
      <c r="K532" s="30" t="s">
        <v>1476</v>
      </c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 t="s">
        <v>1379</v>
      </c>
      <c r="AA532" s="30" t="s">
        <v>1379</v>
      </c>
      <c r="AB532" s="30" t="s">
        <v>1379</v>
      </c>
      <c r="AC532" s="30" t="s">
        <v>1379</v>
      </c>
      <c r="AD532" s="30" t="s">
        <v>1379</v>
      </c>
      <c r="AE532" s="30" t="s">
        <v>1379</v>
      </c>
      <c r="AF532" s="30" t="s">
        <v>1379</v>
      </c>
      <c r="AG532" s="33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3"/>
      <c r="AU532" s="31"/>
    </row>
    <row r="533" spans="1:47" s="1" customFormat="1" ht="26">
      <c r="A533" s="38">
        <v>170</v>
      </c>
      <c r="B533" s="30"/>
      <c r="C533" s="30"/>
      <c r="D533" s="30" t="s">
        <v>923</v>
      </c>
      <c r="E533" s="37" t="s">
        <v>2369</v>
      </c>
      <c r="F533" s="30" t="s">
        <v>924</v>
      </c>
      <c r="G533" s="30" t="s">
        <v>20</v>
      </c>
      <c r="H533" s="30"/>
      <c r="I533" s="30"/>
      <c r="J533" s="30"/>
      <c r="K533" s="30" t="s">
        <v>1476</v>
      </c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 t="s">
        <v>42</v>
      </c>
      <c r="AA533" s="30" t="s">
        <v>42</v>
      </c>
      <c r="AB533" s="30" t="s">
        <v>42</v>
      </c>
      <c r="AC533" s="30" t="s">
        <v>42</v>
      </c>
      <c r="AD533" s="30" t="s">
        <v>885</v>
      </c>
      <c r="AE533" s="30" t="s">
        <v>42</v>
      </c>
      <c r="AF533" s="30" t="s">
        <v>42</v>
      </c>
      <c r="AG533" s="33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3"/>
      <c r="AU533" s="31"/>
    </row>
    <row r="534" spans="1:47" s="1" customFormat="1">
      <c r="A534" s="38">
        <v>170</v>
      </c>
      <c r="B534" s="30"/>
      <c r="C534" s="30"/>
      <c r="D534" s="30" t="s">
        <v>925</v>
      </c>
      <c r="E534" s="37"/>
      <c r="F534" s="30"/>
      <c r="G534" s="30"/>
      <c r="H534" s="30"/>
      <c r="I534" s="30" t="s">
        <v>1271</v>
      </c>
      <c r="J534" s="30"/>
      <c r="K534" s="30" t="s">
        <v>1476</v>
      </c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 t="s">
        <v>1379</v>
      </c>
      <c r="AA534" s="30" t="s">
        <v>1379</v>
      </c>
      <c r="AB534" s="30" t="s">
        <v>1379</v>
      </c>
      <c r="AC534" s="30" t="s">
        <v>1379</v>
      </c>
      <c r="AD534" s="30" t="s">
        <v>1379</v>
      </c>
      <c r="AE534" s="30" t="s">
        <v>1379</v>
      </c>
      <c r="AF534" s="30" t="s">
        <v>1379</v>
      </c>
      <c r="AG534" s="33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3"/>
      <c r="AU534" s="31"/>
    </row>
    <row r="535" spans="1:47" s="1" customFormat="1">
      <c r="A535" s="38">
        <v>170</v>
      </c>
      <c r="B535" s="30"/>
      <c r="C535" s="30"/>
      <c r="D535" s="30" t="s">
        <v>926</v>
      </c>
      <c r="E535" s="37"/>
      <c r="F535" s="30"/>
      <c r="G535" s="30"/>
      <c r="H535" s="30"/>
      <c r="I535" s="30" t="s">
        <v>1271</v>
      </c>
      <c r="J535" s="30"/>
      <c r="K535" s="30" t="s">
        <v>1476</v>
      </c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 t="s">
        <v>1379</v>
      </c>
      <c r="AA535" s="30" t="s">
        <v>1379</v>
      </c>
      <c r="AB535" s="30" t="s">
        <v>1379</v>
      </c>
      <c r="AC535" s="30" t="s">
        <v>1379</v>
      </c>
      <c r="AD535" s="30" t="s">
        <v>1379</v>
      </c>
      <c r="AE535" s="30" t="s">
        <v>1379</v>
      </c>
      <c r="AF535" s="30" t="s">
        <v>1379</v>
      </c>
      <c r="AG535" s="33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3"/>
      <c r="AU535" s="31"/>
    </row>
    <row r="536" spans="1:47" s="1" customFormat="1">
      <c r="A536" s="38">
        <v>170</v>
      </c>
      <c r="B536" s="30"/>
      <c r="C536" s="30"/>
      <c r="D536" s="30" t="s">
        <v>1219</v>
      </c>
      <c r="E536" s="37" t="s">
        <v>2370</v>
      </c>
      <c r="F536" s="30" t="s">
        <v>1221</v>
      </c>
      <c r="G536" s="30" t="s">
        <v>1222</v>
      </c>
      <c r="H536" s="30"/>
      <c r="I536" s="30" t="s">
        <v>1271</v>
      </c>
      <c r="J536" s="30"/>
      <c r="K536" s="30" t="s">
        <v>1476</v>
      </c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3"/>
      <c r="AH536" s="30"/>
      <c r="AI536" s="30" t="s">
        <v>1737</v>
      </c>
      <c r="AJ536" s="30"/>
      <c r="AK536" s="30" t="s">
        <v>1737</v>
      </c>
      <c r="AL536" s="30"/>
      <c r="AM536" s="30" t="s">
        <v>1737</v>
      </c>
      <c r="AN536" s="30"/>
      <c r="AO536" s="30"/>
      <c r="AP536" s="30"/>
      <c r="AQ536" s="30"/>
      <c r="AR536" s="30"/>
      <c r="AS536" s="30"/>
      <c r="AT536" s="33"/>
      <c r="AU536" s="31"/>
    </row>
    <row r="537" spans="1:47" s="1" customFormat="1">
      <c r="A537" s="38">
        <v>170</v>
      </c>
      <c r="B537" s="30"/>
      <c r="C537" s="30"/>
      <c r="D537" s="30" t="s">
        <v>1220</v>
      </c>
      <c r="E537" s="37" t="s">
        <v>2371</v>
      </c>
      <c r="F537" s="30" t="s">
        <v>1223</v>
      </c>
      <c r="G537" s="30" t="s">
        <v>1224</v>
      </c>
      <c r="H537" s="30"/>
      <c r="I537" s="30" t="s">
        <v>1271</v>
      </c>
      <c r="J537" s="30"/>
      <c r="K537" s="30" t="s">
        <v>1476</v>
      </c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3"/>
      <c r="AH537" s="30"/>
      <c r="AI537" s="30" t="s">
        <v>1738</v>
      </c>
      <c r="AJ537" s="30"/>
      <c r="AK537" s="30" t="s">
        <v>1738</v>
      </c>
      <c r="AL537" s="30"/>
      <c r="AM537" s="30" t="s">
        <v>1738</v>
      </c>
      <c r="AN537" s="30"/>
      <c r="AO537" s="30"/>
      <c r="AP537" s="30"/>
      <c r="AQ537" s="30"/>
      <c r="AR537" s="30"/>
      <c r="AS537" s="30"/>
      <c r="AT537" s="33"/>
      <c r="AU537" s="31"/>
    </row>
    <row r="538" spans="1:47" s="1" customFormat="1">
      <c r="A538" s="38">
        <v>170</v>
      </c>
      <c r="B538" s="30"/>
      <c r="C538" s="30"/>
      <c r="D538" s="30" t="s">
        <v>927</v>
      </c>
      <c r="E538" s="37" t="s">
        <v>2372</v>
      </c>
      <c r="F538" s="30" t="s">
        <v>587</v>
      </c>
      <c r="G538" s="30" t="s">
        <v>20</v>
      </c>
      <c r="H538" s="30"/>
      <c r="I538" s="30" t="s">
        <v>1271</v>
      </c>
      <c r="J538" s="30"/>
      <c r="K538" s="30" t="s">
        <v>1476</v>
      </c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3"/>
      <c r="AH538" s="30"/>
      <c r="AI538" s="30" t="s">
        <v>1739</v>
      </c>
      <c r="AJ538" s="30"/>
      <c r="AK538" s="30" t="s">
        <v>1739</v>
      </c>
      <c r="AL538" s="30"/>
      <c r="AM538" s="30" t="s">
        <v>1739</v>
      </c>
      <c r="AN538" s="30"/>
      <c r="AO538" s="30"/>
      <c r="AP538" s="30"/>
      <c r="AQ538" s="30"/>
      <c r="AR538" s="30"/>
      <c r="AS538" s="30"/>
      <c r="AT538" s="33"/>
      <c r="AU538" s="31"/>
    </row>
    <row r="539" spans="1:47" s="1" customFormat="1">
      <c r="A539" s="38">
        <v>170</v>
      </c>
      <c r="B539" s="30"/>
      <c r="C539" s="30"/>
      <c r="D539" s="30" t="s">
        <v>928</v>
      </c>
      <c r="E539" s="37" t="s">
        <v>2373</v>
      </c>
      <c r="F539" s="30" t="s">
        <v>588</v>
      </c>
      <c r="G539" s="30" t="s">
        <v>20</v>
      </c>
      <c r="H539" s="30"/>
      <c r="I539" s="30" t="s">
        <v>1271</v>
      </c>
      <c r="J539" s="30"/>
      <c r="K539" s="30" t="s">
        <v>1476</v>
      </c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3"/>
      <c r="AH539" s="30"/>
      <c r="AI539" s="30" t="s">
        <v>1740</v>
      </c>
      <c r="AJ539" s="30"/>
      <c r="AK539" s="30" t="s">
        <v>1740</v>
      </c>
      <c r="AL539" s="30"/>
      <c r="AM539" s="30" t="s">
        <v>1740</v>
      </c>
      <c r="AN539" s="30"/>
      <c r="AO539" s="30"/>
      <c r="AP539" s="30"/>
      <c r="AQ539" s="30"/>
      <c r="AR539" s="30"/>
      <c r="AS539" s="30"/>
      <c r="AT539" s="33"/>
      <c r="AU539" s="31"/>
    </row>
    <row r="540" spans="1:47" s="1" customFormat="1">
      <c r="A540" s="38">
        <v>170</v>
      </c>
      <c r="B540" s="30"/>
      <c r="C540" s="30"/>
      <c r="D540" s="30" t="s">
        <v>929</v>
      </c>
      <c r="E540" s="37" t="s">
        <v>2374</v>
      </c>
      <c r="F540" s="30" t="s">
        <v>589</v>
      </c>
      <c r="G540" s="30" t="s">
        <v>20</v>
      </c>
      <c r="H540" s="30"/>
      <c r="I540" s="30" t="s">
        <v>1271</v>
      </c>
      <c r="J540" s="30"/>
      <c r="K540" s="30" t="s">
        <v>1476</v>
      </c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3"/>
      <c r="AH540" s="30"/>
      <c r="AI540" s="30" t="s">
        <v>1741</v>
      </c>
      <c r="AJ540" s="30"/>
      <c r="AK540" s="30" t="s">
        <v>1741</v>
      </c>
      <c r="AL540" s="30"/>
      <c r="AM540" s="30" t="s">
        <v>1741</v>
      </c>
      <c r="AN540" s="30"/>
      <c r="AO540" s="30"/>
      <c r="AP540" s="30"/>
      <c r="AQ540" s="30"/>
      <c r="AR540" s="30"/>
      <c r="AS540" s="30"/>
      <c r="AT540" s="33"/>
      <c r="AU540" s="31"/>
    </row>
    <row r="541" spans="1:47" s="1" customFormat="1">
      <c r="A541" s="38">
        <v>170</v>
      </c>
      <c r="B541" s="30"/>
      <c r="C541" s="30"/>
      <c r="D541" s="30" t="s">
        <v>930</v>
      </c>
      <c r="E541" s="37" t="s">
        <v>2375</v>
      </c>
      <c r="F541" s="30" t="s">
        <v>590</v>
      </c>
      <c r="G541" s="30" t="s">
        <v>20</v>
      </c>
      <c r="H541" s="30"/>
      <c r="I541" s="30" t="s">
        <v>1271</v>
      </c>
      <c r="J541" s="30"/>
      <c r="K541" s="30" t="s">
        <v>1476</v>
      </c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3"/>
      <c r="AH541" s="30"/>
      <c r="AI541" s="30" t="s">
        <v>1742</v>
      </c>
      <c r="AJ541" s="30"/>
      <c r="AK541" s="30" t="s">
        <v>1742</v>
      </c>
      <c r="AL541" s="30"/>
      <c r="AM541" s="30" t="s">
        <v>1742</v>
      </c>
      <c r="AN541" s="30"/>
      <c r="AO541" s="30"/>
      <c r="AP541" s="30"/>
      <c r="AQ541" s="30"/>
      <c r="AR541" s="30"/>
      <c r="AS541" s="30"/>
      <c r="AT541" s="33"/>
      <c r="AU541" s="31"/>
    </row>
    <row r="542" spans="1:47" s="1" customFormat="1">
      <c r="A542" s="38">
        <v>170</v>
      </c>
      <c r="B542" s="30"/>
      <c r="C542" s="30"/>
      <c r="D542" s="30" t="s">
        <v>931</v>
      </c>
      <c r="E542" s="37" t="s">
        <v>2376</v>
      </c>
      <c r="F542" s="30" t="s">
        <v>591</v>
      </c>
      <c r="G542" s="30" t="s">
        <v>20</v>
      </c>
      <c r="H542" s="30"/>
      <c r="I542" s="30" t="s">
        <v>1271</v>
      </c>
      <c r="J542" s="30"/>
      <c r="K542" s="30" t="s">
        <v>1476</v>
      </c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3"/>
      <c r="AH542" s="30"/>
      <c r="AI542" s="30" t="s">
        <v>1357</v>
      </c>
      <c r="AJ542" s="30"/>
      <c r="AK542" s="30" t="s">
        <v>1357</v>
      </c>
      <c r="AL542" s="30"/>
      <c r="AM542" s="30" t="s">
        <v>1357</v>
      </c>
      <c r="AN542" s="30"/>
      <c r="AO542" s="30"/>
      <c r="AP542" s="30"/>
      <c r="AQ542" s="30"/>
      <c r="AR542" s="30"/>
      <c r="AS542" s="30"/>
      <c r="AT542" s="33"/>
      <c r="AU542" s="31"/>
    </row>
    <row r="543" spans="1:47" s="1" customFormat="1">
      <c r="A543" s="38">
        <v>170</v>
      </c>
      <c r="B543" s="30"/>
      <c r="C543" s="30"/>
      <c r="D543" s="30" t="s">
        <v>932</v>
      </c>
      <c r="E543" s="37" t="s">
        <v>2377</v>
      </c>
      <c r="F543" s="30" t="s">
        <v>592</v>
      </c>
      <c r="G543" s="30" t="s">
        <v>20</v>
      </c>
      <c r="H543" s="30"/>
      <c r="I543" s="30" t="s">
        <v>1271</v>
      </c>
      <c r="J543" s="30"/>
      <c r="K543" s="30" t="s">
        <v>1476</v>
      </c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3"/>
      <c r="AH543" s="30"/>
      <c r="AI543" s="30" t="s">
        <v>1743</v>
      </c>
      <c r="AJ543" s="30"/>
      <c r="AK543" s="30" t="s">
        <v>1743</v>
      </c>
      <c r="AL543" s="30"/>
      <c r="AM543" s="30" t="s">
        <v>1743</v>
      </c>
      <c r="AN543" s="30"/>
      <c r="AO543" s="30"/>
      <c r="AP543" s="30"/>
      <c r="AQ543" s="30"/>
      <c r="AR543" s="30"/>
      <c r="AS543" s="30"/>
      <c r="AT543" s="33"/>
      <c r="AU543" s="31"/>
    </row>
    <row r="544" spans="1:47" s="1" customFormat="1">
      <c r="A544" s="38">
        <v>170</v>
      </c>
      <c r="B544" s="30"/>
      <c r="C544" s="30"/>
      <c r="D544" s="30" t="s">
        <v>933</v>
      </c>
      <c r="E544" s="37" t="s">
        <v>2378</v>
      </c>
      <c r="F544" s="30" t="s">
        <v>593</v>
      </c>
      <c r="G544" s="30" t="s">
        <v>20</v>
      </c>
      <c r="H544" s="30"/>
      <c r="I544" s="30" t="s">
        <v>1271</v>
      </c>
      <c r="J544" s="30"/>
      <c r="K544" s="30" t="s">
        <v>1476</v>
      </c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3"/>
      <c r="AH544" s="30"/>
      <c r="AI544" s="30" t="s">
        <v>1358</v>
      </c>
      <c r="AJ544" s="30"/>
      <c r="AK544" s="30" t="s">
        <v>1358</v>
      </c>
      <c r="AL544" s="30"/>
      <c r="AM544" s="30" t="s">
        <v>1358</v>
      </c>
      <c r="AN544" s="30"/>
      <c r="AO544" s="30"/>
      <c r="AP544" s="30"/>
      <c r="AQ544" s="30"/>
      <c r="AR544" s="30"/>
      <c r="AS544" s="30"/>
      <c r="AT544" s="33"/>
      <c r="AU544" s="31"/>
    </row>
    <row r="545" spans="1:47" s="1" customFormat="1">
      <c r="A545" s="38">
        <v>170</v>
      </c>
      <c r="B545" s="30"/>
      <c r="C545" s="30"/>
      <c r="D545" s="30" t="s">
        <v>1250</v>
      </c>
      <c r="E545" s="37" t="s">
        <v>2379</v>
      </c>
      <c r="F545" s="30" t="s">
        <v>1248</v>
      </c>
      <c r="G545" s="30" t="s">
        <v>20</v>
      </c>
      <c r="H545" s="30"/>
      <c r="I545" s="30" t="s">
        <v>1271</v>
      </c>
      <c r="J545" s="30"/>
      <c r="K545" s="30" t="s">
        <v>1476</v>
      </c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3"/>
      <c r="AH545" s="30"/>
      <c r="AI545" s="30" t="s">
        <v>1744</v>
      </c>
      <c r="AJ545" s="30"/>
      <c r="AK545" s="30" t="s">
        <v>1744</v>
      </c>
      <c r="AL545" s="30"/>
      <c r="AM545" s="30" t="s">
        <v>1744</v>
      </c>
      <c r="AN545" s="30"/>
      <c r="AO545" s="30"/>
      <c r="AP545" s="30"/>
      <c r="AQ545" s="30"/>
      <c r="AR545" s="30"/>
      <c r="AS545" s="30"/>
      <c r="AT545" s="33"/>
      <c r="AU545" s="31"/>
    </row>
    <row r="546" spans="1:47" s="1" customFormat="1">
      <c r="A546" s="38">
        <v>170</v>
      </c>
      <c r="B546" s="30"/>
      <c r="C546" s="30"/>
      <c r="D546" s="30" t="s">
        <v>1252</v>
      </c>
      <c r="E546" s="37" t="s">
        <v>2380</v>
      </c>
      <c r="F546" s="30" t="s">
        <v>1249</v>
      </c>
      <c r="G546" s="30" t="s">
        <v>20</v>
      </c>
      <c r="H546" s="30"/>
      <c r="I546" s="30" t="s">
        <v>1271</v>
      </c>
      <c r="J546" s="30"/>
      <c r="K546" s="30" t="s">
        <v>1476</v>
      </c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3"/>
      <c r="AH546" s="30"/>
      <c r="AI546" s="30" t="s">
        <v>1745</v>
      </c>
      <c r="AJ546" s="30"/>
      <c r="AK546" s="30" t="s">
        <v>1745</v>
      </c>
      <c r="AL546" s="30"/>
      <c r="AM546" s="30" t="s">
        <v>1745</v>
      </c>
      <c r="AN546" s="30"/>
      <c r="AO546" s="30"/>
      <c r="AP546" s="30"/>
      <c r="AQ546" s="30"/>
      <c r="AR546" s="30"/>
      <c r="AS546" s="30"/>
      <c r="AT546" s="33"/>
      <c r="AU546" s="31"/>
    </row>
    <row r="547" spans="1:47" s="1" customFormat="1" ht="26">
      <c r="A547" s="38">
        <v>170</v>
      </c>
      <c r="B547" s="38"/>
      <c r="C547" s="38"/>
      <c r="D547" s="38" t="s">
        <v>1007</v>
      </c>
      <c r="E547" s="38"/>
      <c r="F547" s="38"/>
      <c r="G547" s="38"/>
      <c r="H547" s="38"/>
      <c r="I547" s="38" t="s">
        <v>1451</v>
      </c>
      <c r="J547" s="38"/>
      <c r="K547" s="38" t="s">
        <v>1341</v>
      </c>
      <c r="L547" s="38" t="s">
        <v>1359</v>
      </c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 t="s">
        <v>1334</v>
      </c>
      <c r="AA547" s="38" t="s">
        <v>1334</v>
      </c>
      <c r="AB547" s="38" t="s">
        <v>1335</v>
      </c>
      <c r="AC547" s="38" t="s">
        <v>1335</v>
      </c>
      <c r="AD547" s="38" t="s">
        <v>1335</v>
      </c>
      <c r="AE547" s="38" t="s">
        <v>1335</v>
      </c>
      <c r="AF547" s="38" t="s">
        <v>1335</v>
      </c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</row>
    <row r="548" spans="1:47" s="1" customFormat="1">
      <c r="A548" s="38">
        <v>170</v>
      </c>
      <c r="B548" s="30"/>
      <c r="C548" s="30"/>
      <c r="D548" s="30" t="s">
        <v>1423</v>
      </c>
      <c r="E548" s="37"/>
      <c r="F548" s="30"/>
      <c r="G548" s="30"/>
      <c r="H548" s="30"/>
      <c r="I548" s="30" t="s">
        <v>9</v>
      </c>
      <c r="J548" s="30"/>
      <c r="K548" s="30" t="s">
        <v>1326</v>
      </c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 t="s">
        <v>885</v>
      </c>
      <c r="AE548" s="30" t="s">
        <v>885</v>
      </c>
      <c r="AF548" s="30" t="s">
        <v>885</v>
      </c>
      <c r="AG548" s="33"/>
      <c r="AH548" s="30"/>
      <c r="AI548" s="30"/>
      <c r="AJ548" s="30"/>
      <c r="AK548" s="30"/>
      <c r="AL548" s="30"/>
      <c r="AM548" s="30"/>
      <c r="AN548" s="30" t="s">
        <v>1746</v>
      </c>
      <c r="AO548" s="30"/>
      <c r="AP548" s="30" t="s">
        <v>1746</v>
      </c>
      <c r="AQ548" s="30"/>
      <c r="AR548" s="30"/>
      <c r="AS548" s="30"/>
      <c r="AT548" s="33"/>
      <c r="AU548" s="31"/>
    </row>
    <row r="549" spans="1:47" s="1" customFormat="1" ht="39">
      <c r="A549" s="38">
        <v>170</v>
      </c>
      <c r="B549" s="30"/>
      <c r="C549" s="30"/>
      <c r="D549" s="30" t="s">
        <v>1424</v>
      </c>
      <c r="E549" s="37"/>
      <c r="F549" s="30"/>
      <c r="G549" s="30"/>
      <c r="H549" s="30"/>
      <c r="I549" s="30" t="s">
        <v>9</v>
      </c>
      <c r="J549" s="30"/>
      <c r="K549" s="30" t="s">
        <v>1326</v>
      </c>
      <c r="L549" s="30"/>
      <c r="M549" s="30"/>
      <c r="N549" s="30"/>
      <c r="O549" s="30"/>
      <c r="P549" s="30"/>
      <c r="Q549" s="30" t="s">
        <v>1501</v>
      </c>
      <c r="R549" s="30"/>
      <c r="S549" s="30" t="s">
        <v>1973</v>
      </c>
      <c r="T549" s="30"/>
      <c r="U549" s="30" t="s">
        <v>1970</v>
      </c>
      <c r="V549" s="30" t="s">
        <v>1971</v>
      </c>
      <c r="W549" s="30" t="s">
        <v>1971</v>
      </c>
      <c r="X549" s="30"/>
      <c r="Y549" s="30"/>
      <c r="Z549" s="30"/>
      <c r="AA549" s="30"/>
      <c r="AB549" s="30"/>
      <c r="AC549" s="30"/>
      <c r="AD549" s="30" t="s">
        <v>885</v>
      </c>
      <c r="AE549" s="30"/>
      <c r="AF549" s="30"/>
      <c r="AG549" s="33"/>
      <c r="AH549" s="30"/>
      <c r="AI549" s="30" t="s">
        <v>1089</v>
      </c>
      <c r="AJ549" s="30"/>
      <c r="AK549" s="30" t="s">
        <v>1089</v>
      </c>
      <c r="AL549" s="30"/>
      <c r="AM549" s="30" t="s">
        <v>1089</v>
      </c>
      <c r="AN549" s="30" t="s">
        <v>1089</v>
      </c>
      <c r="AO549" s="30"/>
      <c r="AP549" s="30" t="s">
        <v>1089</v>
      </c>
      <c r="AQ549" s="30"/>
      <c r="AR549" s="30"/>
      <c r="AS549" s="30"/>
      <c r="AT549" s="33"/>
      <c r="AU549" s="31"/>
    </row>
    <row r="550" spans="1:47" s="1" customFormat="1" ht="52">
      <c r="A550" s="38">
        <v>170</v>
      </c>
      <c r="B550" s="30"/>
      <c r="C550" s="30"/>
      <c r="D550" s="30" t="s">
        <v>1425</v>
      </c>
      <c r="E550" s="37"/>
      <c r="F550" s="30"/>
      <c r="G550" s="30"/>
      <c r="H550" s="30"/>
      <c r="I550" s="30" t="s">
        <v>9</v>
      </c>
      <c r="J550" s="30"/>
      <c r="K550" s="30" t="s">
        <v>1326</v>
      </c>
      <c r="L550" s="30"/>
      <c r="M550" s="30"/>
      <c r="N550" s="30"/>
      <c r="O550" s="30"/>
      <c r="P550" s="30"/>
      <c r="Q550" s="30" t="s">
        <v>1505</v>
      </c>
      <c r="R550" s="30"/>
      <c r="S550" s="30" t="s">
        <v>1974</v>
      </c>
      <c r="T550" s="30"/>
      <c r="U550" s="30" t="s">
        <v>1498</v>
      </c>
      <c r="V550" s="30" t="s">
        <v>1972</v>
      </c>
      <c r="W550" s="30" t="s">
        <v>1972</v>
      </c>
      <c r="X550" s="30"/>
      <c r="Y550" s="30"/>
      <c r="Z550" s="30"/>
      <c r="AA550" s="30"/>
      <c r="AB550" s="30"/>
      <c r="AC550" s="30"/>
      <c r="AD550" s="30" t="s">
        <v>885</v>
      </c>
      <c r="AE550" s="30"/>
      <c r="AF550" s="30"/>
      <c r="AG550" s="33"/>
      <c r="AH550" s="30"/>
      <c r="AI550" s="30" t="s">
        <v>1747</v>
      </c>
      <c r="AJ550" s="30"/>
      <c r="AK550" s="30" t="s">
        <v>1747</v>
      </c>
      <c r="AL550" s="30"/>
      <c r="AM550" s="30" t="s">
        <v>1747</v>
      </c>
      <c r="AN550" s="30" t="s">
        <v>1747</v>
      </c>
      <c r="AO550" s="30"/>
      <c r="AP550" s="30" t="s">
        <v>1747</v>
      </c>
      <c r="AQ550" s="30"/>
      <c r="AR550" s="30"/>
      <c r="AS550" s="30"/>
      <c r="AT550" s="33"/>
      <c r="AU550" s="31"/>
    </row>
    <row r="551" spans="1:47" s="1" customFormat="1">
      <c r="A551" s="30">
        <v>170</v>
      </c>
      <c r="B551" s="30"/>
      <c r="C551" s="30"/>
      <c r="D551" s="30" t="s">
        <v>981</v>
      </c>
      <c r="E551" s="37" t="s">
        <v>2123</v>
      </c>
      <c r="F551" s="30" t="s">
        <v>594</v>
      </c>
      <c r="G551" s="30" t="s">
        <v>44</v>
      </c>
      <c r="H551" s="30"/>
      <c r="I551" s="30" t="s">
        <v>1507</v>
      </c>
      <c r="J551" s="30"/>
      <c r="K551" s="30" t="s">
        <v>162</v>
      </c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 t="s">
        <v>1451</v>
      </c>
      <c r="AA551" s="30" t="s">
        <v>1451</v>
      </c>
      <c r="AB551" s="30" t="s">
        <v>1313</v>
      </c>
      <c r="AC551" s="30" t="s">
        <v>1313</v>
      </c>
      <c r="AD551" s="30" t="s">
        <v>885</v>
      </c>
      <c r="AE551" s="30" t="s">
        <v>1313</v>
      </c>
      <c r="AF551" s="30" t="s">
        <v>1313</v>
      </c>
      <c r="AG551" s="33"/>
      <c r="AH551" s="30"/>
      <c r="AI551" s="30" t="s">
        <v>42</v>
      </c>
      <c r="AJ551" s="30"/>
      <c r="AK551" s="30" t="s">
        <v>42</v>
      </c>
      <c r="AL551" s="30"/>
      <c r="AM551" s="30" t="s">
        <v>42</v>
      </c>
      <c r="AN551" s="30" t="s">
        <v>42</v>
      </c>
      <c r="AO551" s="30"/>
      <c r="AP551" s="30" t="s">
        <v>42</v>
      </c>
      <c r="AQ551" s="30"/>
      <c r="AR551" s="30"/>
      <c r="AS551" s="30"/>
      <c r="AT551" s="33"/>
      <c r="AU551" s="31"/>
    </row>
    <row r="552" spans="1:47" s="1" customFormat="1">
      <c r="A552" s="30">
        <v>170</v>
      </c>
      <c r="B552" s="30"/>
      <c r="C552" s="30"/>
      <c r="D552" s="30" t="s">
        <v>1083</v>
      </c>
      <c r="E552" s="37" t="s">
        <v>2381</v>
      </c>
      <c r="F552" s="30" t="s">
        <v>595</v>
      </c>
      <c r="G552" s="30" t="s">
        <v>44</v>
      </c>
      <c r="H552" s="30"/>
      <c r="I552" s="30" t="s">
        <v>1748</v>
      </c>
      <c r="J552" s="30"/>
      <c r="K552" s="30" t="s">
        <v>162</v>
      </c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 t="s">
        <v>42</v>
      </c>
      <c r="AA552" s="30" t="s">
        <v>42</v>
      </c>
      <c r="AB552" s="30" t="s">
        <v>1313</v>
      </c>
      <c r="AC552" s="30" t="s">
        <v>1313</v>
      </c>
      <c r="AD552" s="30" t="s">
        <v>885</v>
      </c>
      <c r="AE552" s="30" t="s">
        <v>1313</v>
      </c>
      <c r="AF552" s="30" t="s">
        <v>1379</v>
      </c>
      <c r="AG552" s="33"/>
      <c r="AH552" s="30"/>
      <c r="AI552" s="30" t="s">
        <v>42</v>
      </c>
      <c r="AJ552" s="30"/>
      <c r="AK552" s="30" t="s">
        <v>42</v>
      </c>
      <c r="AL552" s="30"/>
      <c r="AM552" s="30" t="s">
        <v>42</v>
      </c>
      <c r="AN552" s="30" t="s">
        <v>42</v>
      </c>
      <c r="AO552" s="30"/>
      <c r="AP552" s="30" t="s">
        <v>42</v>
      </c>
      <c r="AQ552" s="30"/>
      <c r="AR552" s="30"/>
      <c r="AS552" s="30"/>
      <c r="AT552" s="33"/>
      <c r="AU552" s="31"/>
    </row>
    <row r="553" spans="1:47" s="1" customFormat="1" ht="26">
      <c r="A553" s="30">
        <v>170</v>
      </c>
      <c r="B553" s="30"/>
      <c r="C553" s="30"/>
      <c r="D553" s="30" t="s">
        <v>839</v>
      </c>
      <c r="E553" s="37" t="s">
        <v>2382</v>
      </c>
      <c r="F553" s="30" t="s">
        <v>838</v>
      </c>
      <c r="G553" s="30" t="s">
        <v>44</v>
      </c>
      <c r="H553" s="30"/>
      <c r="I553" s="30" t="s">
        <v>1749</v>
      </c>
      <c r="J553" s="30"/>
      <c r="K553" s="30" t="s">
        <v>162</v>
      </c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 t="s">
        <v>42</v>
      </c>
      <c r="AA553" s="30" t="s">
        <v>42</v>
      </c>
      <c r="AB553" s="30" t="s">
        <v>1313</v>
      </c>
      <c r="AC553" s="30" t="s">
        <v>1313</v>
      </c>
      <c r="AD553" s="30" t="s">
        <v>885</v>
      </c>
      <c r="AE553" s="30" t="s">
        <v>1313</v>
      </c>
      <c r="AF553" s="30" t="s">
        <v>1379</v>
      </c>
      <c r="AG553" s="33"/>
      <c r="AH553" s="30"/>
      <c r="AI553" s="30" t="s">
        <v>42</v>
      </c>
      <c r="AJ553" s="30"/>
      <c r="AK553" s="30" t="s">
        <v>42</v>
      </c>
      <c r="AL553" s="30"/>
      <c r="AM553" s="30" t="s">
        <v>42</v>
      </c>
      <c r="AN553" s="30" t="s">
        <v>42</v>
      </c>
      <c r="AO553" s="30"/>
      <c r="AP553" s="30" t="s">
        <v>42</v>
      </c>
      <c r="AQ553" s="30"/>
      <c r="AR553" s="30"/>
      <c r="AS553" s="30"/>
      <c r="AT553" s="33"/>
      <c r="AU553" s="31"/>
    </row>
    <row r="554" spans="1:47" s="1" customFormat="1">
      <c r="A554" s="30">
        <v>170</v>
      </c>
      <c r="B554" s="30"/>
      <c r="C554" s="30"/>
      <c r="D554" s="30" t="s">
        <v>980</v>
      </c>
      <c r="E554" s="37" t="s">
        <v>2383</v>
      </c>
      <c r="F554" s="30" t="s">
        <v>596</v>
      </c>
      <c r="G554" s="30" t="s">
        <v>597</v>
      </c>
      <c r="H554" s="30"/>
      <c r="I554" s="30" t="s">
        <v>1268</v>
      </c>
      <c r="J554" s="30"/>
      <c r="K554" s="30" t="s">
        <v>162</v>
      </c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 t="s">
        <v>42</v>
      </c>
      <c r="AA554" s="30" t="s">
        <v>42</v>
      </c>
      <c r="AB554" s="30" t="s">
        <v>1313</v>
      </c>
      <c r="AC554" s="30" t="s">
        <v>1313</v>
      </c>
      <c r="AD554" s="30" t="s">
        <v>885</v>
      </c>
      <c r="AE554" s="30" t="s">
        <v>1313</v>
      </c>
      <c r="AF554" s="30" t="s">
        <v>1379</v>
      </c>
      <c r="AG554" s="33"/>
      <c r="AH554" s="30"/>
      <c r="AI554" s="30" t="s">
        <v>42</v>
      </c>
      <c r="AJ554" s="30"/>
      <c r="AK554" s="30" t="s">
        <v>42</v>
      </c>
      <c r="AL554" s="30"/>
      <c r="AM554" s="30" t="s">
        <v>42</v>
      </c>
      <c r="AN554" s="30" t="s">
        <v>42</v>
      </c>
      <c r="AO554" s="30"/>
      <c r="AP554" s="30" t="s">
        <v>42</v>
      </c>
      <c r="AQ554" s="30"/>
      <c r="AR554" s="30"/>
      <c r="AS554" s="30"/>
      <c r="AT554" s="33"/>
      <c r="AU554" s="31"/>
    </row>
    <row r="555" spans="1:47" s="1" customFormat="1" ht="26">
      <c r="A555" s="38">
        <v>170</v>
      </c>
      <c r="B555" s="38"/>
      <c r="C555" s="38"/>
      <c r="D555" s="38" t="s">
        <v>419</v>
      </c>
      <c r="E555" s="38"/>
      <c r="F555" s="38"/>
      <c r="G555" s="38"/>
      <c r="H555" s="38"/>
      <c r="I555" s="38" t="s">
        <v>1451</v>
      </c>
      <c r="J555" s="38"/>
      <c r="K555" s="38" t="s">
        <v>1341</v>
      </c>
      <c r="L555" s="38" t="s">
        <v>1750</v>
      </c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 t="s">
        <v>1334</v>
      </c>
      <c r="AA555" s="38" t="s">
        <v>1334</v>
      </c>
      <c r="AB555" s="38" t="s">
        <v>1335</v>
      </c>
      <c r="AC555" s="38" t="s">
        <v>1335</v>
      </c>
      <c r="AD555" s="38" t="s">
        <v>1335</v>
      </c>
      <c r="AE555" s="38" t="s">
        <v>1335</v>
      </c>
      <c r="AF555" s="38" t="s">
        <v>1335</v>
      </c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</row>
    <row r="556" spans="1:47" s="1" customFormat="1">
      <c r="A556" s="38">
        <v>170</v>
      </c>
      <c r="B556" s="30"/>
      <c r="C556" s="30"/>
      <c r="D556" s="30" t="s">
        <v>420</v>
      </c>
      <c r="E556" s="37"/>
      <c r="F556" s="30"/>
      <c r="G556" s="30"/>
      <c r="H556" s="30"/>
      <c r="I556" s="30" t="s">
        <v>1271</v>
      </c>
      <c r="J556" s="30"/>
      <c r="K556" s="30" t="s">
        <v>1476</v>
      </c>
      <c r="L556" s="30"/>
      <c r="M556" s="30"/>
      <c r="N556" s="30"/>
      <c r="O556" s="30"/>
      <c r="P556" s="30"/>
      <c r="Q556" s="30" t="s">
        <v>1976</v>
      </c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 t="s">
        <v>885</v>
      </c>
      <c r="AE556" s="30"/>
      <c r="AF556" s="30"/>
      <c r="AG556" s="33"/>
      <c r="AH556" s="30"/>
      <c r="AI556" s="30" t="s">
        <v>1498</v>
      </c>
      <c r="AJ556" s="30"/>
      <c r="AK556" s="30" t="s">
        <v>1498</v>
      </c>
      <c r="AL556" s="30"/>
      <c r="AM556" s="30" t="s">
        <v>1498</v>
      </c>
      <c r="AN556" s="30" t="s">
        <v>1498</v>
      </c>
      <c r="AO556" s="30"/>
      <c r="AP556" s="30" t="s">
        <v>1498</v>
      </c>
      <c r="AQ556" s="30"/>
      <c r="AR556" s="30"/>
      <c r="AS556" s="30"/>
      <c r="AT556" s="33"/>
      <c r="AU556" s="31"/>
    </row>
    <row r="557" spans="1:47" s="1" customFormat="1">
      <c r="A557" s="30">
        <v>170</v>
      </c>
      <c r="B557" s="30"/>
      <c r="C557" s="30"/>
      <c r="D557" s="30" t="s">
        <v>1974</v>
      </c>
      <c r="E557" s="37"/>
      <c r="F557" s="30"/>
      <c r="G557" s="30"/>
      <c r="H557" s="30"/>
      <c r="I557" s="30" t="s">
        <v>1975</v>
      </c>
      <c r="J557" s="30"/>
      <c r="K557" s="30" t="s">
        <v>162</v>
      </c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 t="s">
        <v>885</v>
      </c>
      <c r="AA557" s="30" t="s">
        <v>885</v>
      </c>
      <c r="AB557" s="30" t="s">
        <v>885</v>
      </c>
      <c r="AC557" s="30" t="s">
        <v>885</v>
      </c>
      <c r="AD557" s="30" t="s">
        <v>885</v>
      </c>
      <c r="AE557" s="30" t="s">
        <v>885</v>
      </c>
      <c r="AF557" s="30" t="s">
        <v>885</v>
      </c>
      <c r="AG557" s="33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3"/>
      <c r="AU557" s="31"/>
    </row>
    <row r="558" spans="1:47" s="1" customFormat="1">
      <c r="A558" s="30">
        <v>170</v>
      </c>
      <c r="B558" s="30"/>
      <c r="C558" s="30"/>
      <c r="D558" s="30" t="s">
        <v>654</v>
      </c>
      <c r="E558" s="37" t="s">
        <v>2384</v>
      </c>
      <c r="F558" s="30" t="s">
        <v>657</v>
      </c>
      <c r="G558" s="30"/>
      <c r="H558" s="30"/>
      <c r="I558" s="30" t="s">
        <v>1469</v>
      </c>
      <c r="J558" s="30"/>
      <c r="K558" s="30" t="s">
        <v>1043</v>
      </c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 t="s">
        <v>885</v>
      </c>
      <c r="AA558" s="30" t="s">
        <v>885</v>
      </c>
      <c r="AB558" s="30" t="s">
        <v>885</v>
      </c>
      <c r="AC558" s="30" t="s">
        <v>885</v>
      </c>
      <c r="AD558" s="30" t="s">
        <v>885</v>
      </c>
      <c r="AE558" s="30" t="s">
        <v>885</v>
      </c>
      <c r="AF558" s="30" t="s">
        <v>885</v>
      </c>
      <c r="AG558" s="33"/>
      <c r="AH558" s="30"/>
      <c r="AI558" s="30" t="s">
        <v>1751</v>
      </c>
      <c r="AJ558" s="30"/>
      <c r="AK558" s="30" t="s">
        <v>1751</v>
      </c>
      <c r="AL558" s="30"/>
      <c r="AM558" s="30" t="s">
        <v>1751</v>
      </c>
      <c r="AN558" s="30"/>
      <c r="AO558" s="30"/>
      <c r="AP558" s="30"/>
      <c r="AQ558" s="30"/>
      <c r="AR558" s="30"/>
      <c r="AS558" s="30"/>
      <c r="AT558" s="33"/>
      <c r="AU558" s="31"/>
    </row>
    <row r="559" spans="1:47" s="1" customFormat="1" ht="26">
      <c r="A559" s="30">
        <v>170</v>
      </c>
      <c r="B559" s="30"/>
      <c r="C559" s="30"/>
      <c r="D559" s="30" t="s">
        <v>655</v>
      </c>
      <c r="E559" s="37" t="s">
        <v>2385</v>
      </c>
      <c r="F559" s="30" t="s">
        <v>658</v>
      </c>
      <c r="G559" s="30"/>
      <c r="H559" s="30"/>
      <c r="I559" s="30" t="s">
        <v>1338</v>
      </c>
      <c r="J559" s="30"/>
      <c r="K559" s="30" t="s">
        <v>162</v>
      </c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 t="s">
        <v>885</v>
      </c>
      <c r="AA559" s="30" t="s">
        <v>885</v>
      </c>
      <c r="AB559" s="30" t="s">
        <v>885</v>
      </c>
      <c r="AC559" s="30" t="s">
        <v>885</v>
      </c>
      <c r="AD559" s="30" t="s">
        <v>885</v>
      </c>
      <c r="AE559" s="30" t="s">
        <v>885</v>
      </c>
      <c r="AF559" s="30" t="s">
        <v>885</v>
      </c>
      <c r="AG559" s="33"/>
      <c r="AH559" s="30"/>
      <c r="AI559" s="30" t="s">
        <v>1752</v>
      </c>
      <c r="AJ559" s="30"/>
      <c r="AK559" s="30" t="s">
        <v>1752</v>
      </c>
      <c r="AL559" s="30"/>
      <c r="AM559" s="30" t="s">
        <v>1752</v>
      </c>
      <c r="AN559" s="30"/>
      <c r="AO559" s="30"/>
      <c r="AP559" s="30"/>
      <c r="AQ559" s="30"/>
      <c r="AR559" s="30"/>
      <c r="AS559" s="30"/>
      <c r="AT559" s="33"/>
      <c r="AU559" s="31"/>
    </row>
    <row r="560" spans="1:47" s="1" customFormat="1" ht="13.5" customHeight="1">
      <c r="A560" s="30">
        <v>170</v>
      </c>
      <c r="B560" s="30"/>
      <c r="C560" s="30"/>
      <c r="D560" s="30" t="s">
        <v>656</v>
      </c>
      <c r="E560" s="37" t="s">
        <v>2386</v>
      </c>
      <c r="F560" s="30" t="s">
        <v>659</v>
      </c>
      <c r="G560" s="30"/>
      <c r="H560" s="30"/>
      <c r="I560" s="30" t="s">
        <v>1660</v>
      </c>
      <c r="J560" s="30"/>
      <c r="K560" s="30" t="s">
        <v>162</v>
      </c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 t="s">
        <v>885</v>
      </c>
      <c r="AA560" s="30" t="s">
        <v>885</v>
      </c>
      <c r="AB560" s="30" t="s">
        <v>885</v>
      </c>
      <c r="AC560" s="30" t="s">
        <v>885</v>
      </c>
      <c r="AD560" s="30" t="s">
        <v>885</v>
      </c>
      <c r="AE560" s="30" t="s">
        <v>885</v>
      </c>
      <c r="AF560" s="30" t="s">
        <v>885</v>
      </c>
      <c r="AG560" s="33"/>
      <c r="AH560" s="30"/>
      <c r="AI560" s="30" t="s">
        <v>1360</v>
      </c>
      <c r="AJ560" s="30"/>
      <c r="AK560" s="30" t="s">
        <v>1360</v>
      </c>
      <c r="AL560" s="30"/>
      <c r="AM560" s="30" t="s">
        <v>1360</v>
      </c>
      <c r="AN560" s="30"/>
      <c r="AO560" s="30"/>
      <c r="AP560" s="30"/>
      <c r="AQ560" s="30"/>
      <c r="AR560" s="30"/>
      <c r="AS560" s="30"/>
      <c r="AT560" s="33"/>
      <c r="AU560" s="31"/>
    </row>
    <row r="561" spans="1:47" s="1" customFormat="1" ht="26">
      <c r="A561" s="38">
        <v>170</v>
      </c>
      <c r="B561" s="38"/>
      <c r="C561" s="38"/>
      <c r="D561" s="38" t="s">
        <v>444</v>
      </c>
      <c r="E561" s="38"/>
      <c r="F561" s="38"/>
      <c r="G561" s="38"/>
      <c r="H561" s="38"/>
      <c r="I561" s="38" t="s">
        <v>1451</v>
      </c>
      <c r="J561" s="38"/>
      <c r="K561" s="38" t="s">
        <v>1341</v>
      </c>
      <c r="L561" s="38" t="s">
        <v>1753</v>
      </c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 t="s">
        <v>1334</v>
      </c>
      <c r="AA561" s="38" t="s">
        <v>1334</v>
      </c>
      <c r="AB561" s="38" t="s">
        <v>1335</v>
      </c>
      <c r="AC561" s="38" t="s">
        <v>1335</v>
      </c>
      <c r="AD561" s="38" t="s">
        <v>1335</v>
      </c>
      <c r="AE561" s="38" t="s">
        <v>1335</v>
      </c>
      <c r="AF561" s="38" t="s">
        <v>1335</v>
      </c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</row>
    <row r="562" spans="1:47" s="1" customFormat="1">
      <c r="A562" s="38">
        <v>170</v>
      </c>
      <c r="B562" s="30"/>
      <c r="C562" s="30"/>
      <c r="D562" s="30" t="s">
        <v>1009</v>
      </c>
      <c r="E562" s="37"/>
      <c r="F562" s="30"/>
      <c r="G562" s="30"/>
      <c r="H562" s="30"/>
      <c r="I562" s="30" t="s">
        <v>1271</v>
      </c>
      <c r="J562" s="30"/>
      <c r="K562" s="30" t="s">
        <v>1476</v>
      </c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 t="s">
        <v>885</v>
      </c>
      <c r="AE562" s="30"/>
      <c r="AF562" s="30"/>
      <c r="AG562" s="33"/>
      <c r="AH562" s="30"/>
      <c r="AI562" s="30" t="s">
        <v>1361</v>
      </c>
      <c r="AJ562" s="30"/>
      <c r="AK562" s="30" t="s">
        <v>1361</v>
      </c>
      <c r="AL562" s="30"/>
      <c r="AM562" s="30" t="s">
        <v>1361</v>
      </c>
      <c r="AN562" s="30" t="s">
        <v>1361</v>
      </c>
      <c r="AO562" s="30"/>
      <c r="AP562" s="30" t="s">
        <v>1361</v>
      </c>
      <c r="AQ562" s="30"/>
      <c r="AR562" s="30"/>
      <c r="AS562" s="30"/>
      <c r="AT562" s="33"/>
      <c r="AU562" s="31"/>
    </row>
    <row r="563" spans="1:47" s="1" customFormat="1" ht="26">
      <c r="A563" s="38">
        <v>170</v>
      </c>
      <c r="B563" s="38"/>
      <c r="C563" s="38"/>
      <c r="D563" s="38" t="s">
        <v>447</v>
      </c>
      <c r="E563" s="38"/>
      <c r="F563" s="38"/>
      <c r="G563" s="38"/>
      <c r="H563" s="38"/>
      <c r="I563" s="38" t="s">
        <v>1451</v>
      </c>
      <c r="J563" s="38"/>
      <c r="K563" s="38" t="s">
        <v>1341</v>
      </c>
      <c r="L563" s="38" t="s">
        <v>1754</v>
      </c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 t="s">
        <v>1335</v>
      </c>
      <c r="AA563" s="38" t="s">
        <v>1335</v>
      </c>
      <c r="AB563" s="38" t="s">
        <v>1335</v>
      </c>
      <c r="AC563" s="38" t="s">
        <v>1335</v>
      </c>
      <c r="AD563" s="38" t="s">
        <v>1335</v>
      </c>
      <c r="AE563" s="38" t="s">
        <v>1335</v>
      </c>
      <c r="AF563" s="38" t="s">
        <v>1335</v>
      </c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</row>
    <row r="564" spans="1:47" s="1" customFormat="1">
      <c r="A564" s="38">
        <v>170</v>
      </c>
      <c r="B564" s="30"/>
      <c r="C564" s="30"/>
      <c r="D564" s="30" t="s">
        <v>417</v>
      </c>
      <c r="E564" s="37"/>
      <c r="F564" s="30"/>
      <c r="G564" s="30"/>
      <c r="H564" s="30"/>
      <c r="I564" s="30" t="s">
        <v>1271</v>
      </c>
      <c r="J564" s="30"/>
      <c r="K564" s="30" t="s">
        <v>1476</v>
      </c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 t="s">
        <v>885</v>
      </c>
      <c r="AE564" s="30"/>
      <c r="AF564" s="30"/>
      <c r="AG564" s="33"/>
      <c r="AH564" s="30"/>
      <c r="AI564" s="30" t="s">
        <v>1755</v>
      </c>
      <c r="AJ564" s="30"/>
      <c r="AK564" s="30" t="s">
        <v>1755</v>
      </c>
      <c r="AL564" s="30"/>
      <c r="AM564" s="30" t="s">
        <v>1755</v>
      </c>
      <c r="AN564" s="30"/>
      <c r="AO564" s="30"/>
      <c r="AP564" s="30"/>
      <c r="AQ564" s="30"/>
      <c r="AR564" s="30"/>
      <c r="AS564" s="30"/>
      <c r="AT564" s="33"/>
      <c r="AU564" s="31"/>
    </row>
    <row r="565" spans="1:47" s="1" customFormat="1" ht="26">
      <c r="A565" s="38">
        <v>170</v>
      </c>
      <c r="B565" s="38"/>
      <c r="C565" s="38"/>
      <c r="D565" s="38" t="s">
        <v>449</v>
      </c>
      <c r="E565" s="38"/>
      <c r="F565" s="38"/>
      <c r="G565" s="38"/>
      <c r="H565" s="38"/>
      <c r="I565" s="38" t="s">
        <v>1451</v>
      </c>
      <c r="J565" s="38"/>
      <c r="K565" s="38" t="s">
        <v>1341</v>
      </c>
      <c r="L565" s="38" t="s">
        <v>1362</v>
      </c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 t="s">
        <v>1335</v>
      </c>
      <c r="AA565" s="38" t="s">
        <v>1335</v>
      </c>
      <c r="AB565" s="38" t="s">
        <v>1335</v>
      </c>
      <c r="AC565" s="38" t="s">
        <v>1335</v>
      </c>
      <c r="AD565" s="38" t="s">
        <v>1335</v>
      </c>
      <c r="AE565" s="38" t="s">
        <v>1335</v>
      </c>
      <c r="AF565" s="38" t="s">
        <v>1335</v>
      </c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</row>
    <row r="566" spans="1:47" s="1" customFormat="1">
      <c r="A566" s="38">
        <v>170</v>
      </c>
      <c r="B566" s="30"/>
      <c r="C566" s="30"/>
      <c r="D566" s="30" t="s">
        <v>998</v>
      </c>
      <c r="E566" s="37" t="s">
        <v>2387</v>
      </c>
      <c r="F566" s="30" t="s">
        <v>789</v>
      </c>
      <c r="G566" s="30" t="s">
        <v>20</v>
      </c>
      <c r="H566" s="30"/>
      <c r="I566" s="30" t="s">
        <v>1271</v>
      </c>
      <c r="J566" s="30"/>
      <c r="K566" s="30" t="s">
        <v>1476</v>
      </c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 t="s">
        <v>885</v>
      </c>
      <c r="AE566" s="30"/>
      <c r="AF566" s="30"/>
      <c r="AG566" s="33"/>
      <c r="AH566" s="30"/>
      <c r="AI566" s="30" t="s">
        <v>1756</v>
      </c>
      <c r="AJ566" s="30"/>
      <c r="AK566" s="30" t="s">
        <v>1756</v>
      </c>
      <c r="AL566" s="30"/>
      <c r="AM566" s="30" t="s">
        <v>1756</v>
      </c>
      <c r="AN566" s="30"/>
      <c r="AO566" s="30"/>
      <c r="AP566" s="30"/>
      <c r="AQ566" s="30"/>
      <c r="AR566" s="30"/>
      <c r="AS566" s="30"/>
      <c r="AT566" s="33"/>
      <c r="AU566" s="31"/>
    </row>
    <row r="567" spans="1:47" s="1" customFormat="1" ht="26">
      <c r="A567" s="38">
        <v>170</v>
      </c>
      <c r="B567" s="38"/>
      <c r="C567" s="38"/>
      <c r="D567" s="38" t="s">
        <v>446</v>
      </c>
      <c r="E567" s="38"/>
      <c r="F567" s="38"/>
      <c r="G567" s="38"/>
      <c r="H567" s="38"/>
      <c r="I567" s="38" t="s">
        <v>1451</v>
      </c>
      <c r="J567" s="38"/>
      <c r="K567" s="38" t="s">
        <v>1341</v>
      </c>
      <c r="L567" s="38" t="s">
        <v>1757</v>
      </c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 t="s">
        <v>1335</v>
      </c>
      <c r="AA567" s="38" t="s">
        <v>1335</v>
      </c>
      <c r="AB567" s="38" t="s">
        <v>1335</v>
      </c>
      <c r="AC567" s="38" t="s">
        <v>1335</v>
      </c>
      <c r="AD567" s="38" t="s">
        <v>1335</v>
      </c>
      <c r="AE567" s="38" t="s">
        <v>1335</v>
      </c>
      <c r="AF567" s="38" t="s">
        <v>1335</v>
      </c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</row>
    <row r="568" spans="1:47" s="1" customFormat="1" ht="13.5" customHeight="1">
      <c r="A568" s="38">
        <v>170</v>
      </c>
      <c r="B568" s="30"/>
      <c r="C568" s="30"/>
      <c r="D568" s="30" t="s">
        <v>425</v>
      </c>
      <c r="E568" s="37"/>
      <c r="F568" s="30"/>
      <c r="G568" s="30"/>
      <c r="H568" s="30"/>
      <c r="I568" s="30" t="s">
        <v>1271</v>
      </c>
      <c r="J568" s="30"/>
      <c r="K568" s="30" t="s">
        <v>1476</v>
      </c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 t="s">
        <v>885</v>
      </c>
      <c r="AE568" s="30"/>
      <c r="AF568" s="30"/>
      <c r="AG568" s="33"/>
      <c r="AH568" s="30"/>
      <c r="AI568" s="30" t="s">
        <v>1758</v>
      </c>
      <c r="AJ568" s="30"/>
      <c r="AK568" s="30" t="s">
        <v>1758</v>
      </c>
      <c r="AL568" s="30"/>
      <c r="AM568" s="30" t="s">
        <v>1758</v>
      </c>
      <c r="AN568" s="30"/>
      <c r="AO568" s="30"/>
      <c r="AP568" s="30"/>
      <c r="AQ568" s="30"/>
      <c r="AR568" s="30"/>
      <c r="AS568" s="30"/>
      <c r="AT568" s="33"/>
      <c r="AU568" s="31"/>
    </row>
    <row r="569" spans="1:47" s="1" customFormat="1" ht="13.5" customHeight="1">
      <c r="A569" s="38">
        <v>170</v>
      </c>
      <c r="B569" s="30"/>
      <c r="C569" s="30"/>
      <c r="D569" s="30" t="s">
        <v>448</v>
      </c>
      <c r="E569" s="37"/>
      <c r="F569" s="30"/>
      <c r="G569" s="30"/>
      <c r="H569" s="30"/>
      <c r="I569" s="30" t="s">
        <v>1271</v>
      </c>
      <c r="J569" s="30"/>
      <c r="K569" s="30" t="s">
        <v>1476</v>
      </c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 t="s">
        <v>885</v>
      </c>
      <c r="AE569" s="30"/>
      <c r="AF569" s="30"/>
      <c r="AG569" s="33"/>
      <c r="AH569" s="30"/>
      <c r="AI569" s="30" t="s">
        <v>1759</v>
      </c>
      <c r="AJ569" s="30"/>
      <c r="AK569" s="30" t="s">
        <v>1759</v>
      </c>
      <c r="AL569" s="30"/>
      <c r="AM569" s="30" t="s">
        <v>1759</v>
      </c>
      <c r="AN569" s="30"/>
      <c r="AO569" s="30"/>
      <c r="AP569" s="30"/>
      <c r="AQ569" s="30"/>
      <c r="AR569" s="30"/>
      <c r="AS569" s="30"/>
      <c r="AT569" s="33"/>
      <c r="AU569" s="31"/>
    </row>
    <row r="570" spans="1:47" s="1" customFormat="1" ht="26">
      <c r="A570" s="38">
        <v>170</v>
      </c>
      <c r="B570" s="38"/>
      <c r="C570" s="38"/>
      <c r="D570" s="38" t="s">
        <v>450</v>
      </c>
      <c r="E570" s="38"/>
      <c r="F570" s="38"/>
      <c r="G570" s="38"/>
      <c r="H570" s="38"/>
      <c r="I570" s="38" t="s">
        <v>1451</v>
      </c>
      <c r="J570" s="38"/>
      <c r="K570" s="38" t="s">
        <v>1341</v>
      </c>
      <c r="L570" s="38" t="s">
        <v>1760</v>
      </c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 t="s">
        <v>1335</v>
      </c>
      <c r="AA570" s="38" t="s">
        <v>1335</v>
      </c>
      <c r="AB570" s="38" t="s">
        <v>1335</v>
      </c>
      <c r="AC570" s="38" t="s">
        <v>1335</v>
      </c>
      <c r="AD570" s="38" t="s">
        <v>1335</v>
      </c>
      <c r="AE570" s="38" t="s">
        <v>1335</v>
      </c>
      <c r="AF570" s="38" t="s">
        <v>1335</v>
      </c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</row>
    <row r="571" spans="1:47" s="1" customFormat="1">
      <c r="A571" s="38">
        <v>170</v>
      </c>
      <c r="B571" s="30"/>
      <c r="C571" s="30"/>
      <c r="D571" s="30" t="s">
        <v>418</v>
      </c>
      <c r="E571" s="37"/>
      <c r="F571" s="30"/>
      <c r="G571" s="30"/>
      <c r="H571" s="30"/>
      <c r="I571" s="30" t="s">
        <v>1271</v>
      </c>
      <c r="J571" s="30"/>
      <c r="K571" s="30" t="s">
        <v>1476</v>
      </c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 t="s">
        <v>885</v>
      </c>
      <c r="AE571" s="30"/>
      <c r="AF571" s="30"/>
      <c r="AG571" s="33"/>
      <c r="AH571" s="30"/>
      <c r="AI571" s="30" t="s">
        <v>1761</v>
      </c>
      <c r="AJ571" s="30"/>
      <c r="AK571" s="30" t="s">
        <v>1761</v>
      </c>
      <c r="AL571" s="30"/>
      <c r="AM571" s="30" t="s">
        <v>1761</v>
      </c>
      <c r="AN571" s="30"/>
      <c r="AO571" s="30"/>
      <c r="AP571" s="30"/>
      <c r="AQ571" s="30"/>
      <c r="AR571" s="30"/>
      <c r="AS571" s="30"/>
      <c r="AT571" s="33"/>
      <c r="AU571" s="31"/>
    </row>
    <row r="572" spans="1:47" s="1" customFormat="1" ht="26">
      <c r="A572" s="30">
        <v>170</v>
      </c>
      <c r="B572" s="30"/>
      <c r="C572" s="30"/>
      <c r="D572" s="30" t="s">
        <v>427</v>
      </c>
      <c r="E572" s="37" t="s">
        <v>2388</v>
      </c>
      <c r="F572" s="30" t="s">
        <v>384</v>
      </c>
      <c r="G572" s="30" t="s">
        <v>143</v>
      </c>
      <c r="H572" s="30"/>
      <c r="I572" s="30" t="s">
        <v>1363</v>
      </c>
      <c r="J572" s="30"/>
      <c r="K572" s="30" t="s">
        <v>1468</v>
      </c>
      <c r="L572" s="30"/>
      <c r="M572" s="30"/>
      <c r="N572" s="30"/>
      <c r="O572" s="30"/>
      <c r="P572" s="30"/>
      <c r="Q572" s="30" t="s">
        <v>1762</v>
      </c>
      <c r="R572" s="30"/>
      <c r="S572" s="30" t="s">
        <v>1763</v>
      </c>
      <c r="T572" s="30"/>
      <c r="U572" s="30" t="s">
        <v>1764</v>
      </c>
      <c r="V572" s="30"/>
      <c r="W572" s="30"/>
      <c r="X572" s="30"/>
      <c r="Y572" s="30"/>
      <c r="Z572" s="30" t="s">
        <v>1313</v>
      </c>
      <c r="AA572" s="30" t="s">
        <v>1313</v>
      </c>
      <c r="AB572" s="30" t="s">
        <v>1313</v>
      </c>
      <c r="AC572" s="30" t="s">
        <v>1313</v>
      </c>
      <c r="AD572" s="30" t="s">
        <v>1313</v>
      </c>
      <c r="AE572" s="30" t="s">
        <v>1313</v>
      </c>
      <c r="AF572" s="30" t="s">
        <v>885</v>
      </c>
      <c r="AG572" s="33"/>
      <c r="AH572" s="30"/>
      <c r="AI572" s="30" t="s">
        <v>42</v>
      </c>
      <c r="AJ572" s="30"/>
      <c r="AK572" s="30" t="s">
        <v>42</v>
      </c>
      <c r="AL572" s="30"/>
      <c r="AM572" s="30" t="s">
        <v>42</v>
      </c>
      <c r="AN572" s="30" t="s">
        <v>42</v>
      </c>
      <c r="AO572" s="30"/>
      <c r="AP572" s="30" t="s">
        <v>42</v>
      </c>
      <c r="AQ572" s="30"/>
      <c r="AR572" s="30"/>
      <c r="AS572" s="30"/>
      <c r="AT572" s="33"/>
      <c r="AU572" s="31"/>
    </row>
    <row r="573" spans="1:47" s="1" customFormat="1">
      <c r="A573" s="30">
        <v>170</v>
      </c>
      <c r="B573" s="30"/>
      <c r="C573" s="30"/>
      <c r="D573" s="30" t="s">
        <v>137</v>
      </c>
      <c r="E573" s="37" t="s">
        <v>2389</v>
      </c>
      <c r="F573" s="30" t="s">
        <v>207</v>
      </c>
      <c r="G573" s="30" t="s">
        <v>300</v>
      </c>
      <c r="H573" s="30"/>
      <c r="I573" s="30" t="s">
        <v>1364</v>
      </c>
      <c r="J573" s="30"/>
      <c r="K573" s="30" t="s">
        <v>162</v>
      </c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 t="s">
        <v>1313</v>
      </c>
      <c r="AA573" s="30" t="s">
        <v>1313</v>
      </c>
      <c r="AB573" s="30" t="s">
        <v>1313</v>
      </c>
      <c r="AC573" s="30" t="s">
        <v>1313</v>
      </c>
      <c r="AD573" s="30" t="s">
        <v>1313</v>
      </c>
      <c r="AE573" s="30" t="s">
        <v>1313</v>
      </c>
      <c r="AF573" s="30" t="s">
        <v>885</v>
      </c>
      <c r="AG573" s="33"/>
      <c r="AH573" s="30"/>
      <c r="AI573" s="30" t="s">
        <v>42</v>
      </c>
      <c r="AJ573" s="30"/>
      <c r="AK573" s="30" t="s">
        <v>42</v>
      </c>
      <c r="AL573" s="30"/>
      <c r="AM573" s="30" t="s">
        <v>42</v>
      </c>
      <c r="AN573" s="30"/>
      <c r="AO573" s="30"/>
      <c r="AP573" s="30"/>
      <c r="AQ573" s="30"/>
      <c r="AR573" s="30"/>
      <c r="AS573" s="30"/>
      <c r="AT573" s="33"/>
      <c r="AU573" s="31"/>
    </row>
    <row r="574" spans="1:47" s="1" customFormat="1" ht="26">
      <c r="A574" s="30">
        <v>170</v>
      </c>
      <c r="B574" s="30"/>
      <c r="C574" s="30"/>
      <c r="D574" s="30" t="s">
        <v>790</v>
      </c>
      <c r="E574" s="37" t="s">
        <v>2390</v>
      </c>
      <c r="F574" s="30" t="s">
        <v>430</v>
      </c>
      <c r="G574" s="30"/>
      <c r="H574" s="30"/>
      <c r="I574" s="30" t="s">
        <v>1338</v>
      </c>
      <c r="J574" s="30"/>
      <c r="K574" s="30" t="s">
        <v>162</v>
      </c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 t="s">
        <v>885</v>
      </c>
      <c r="AA574" s="30" t="s">
        <v>885</v>
      </c>
      <c r="AB574" s="30" t="s">
        <v>885</v>
      </c>
      <c r="AC574" s="30" t="s">
        <v>885</v>
      </c>
      <c r="AD574" s="30" t="s">
        <v>885</v>
      </c>
      <c r="AE574" s="30" t="s">
        <v>885</v>
      </c>
      <c r="AF574" s="30" t="s">
        <v>885</v>
      </c>
      <c r="AG574" s="33"/>
      <c r="AH574" s="30"/>
      <c r="AI574" s="30"/>
      <c r="AJ574" s="30"/>
      <c r="AK574" s="30" t="s">
        <v>42</v>
      </c>
      <c r="AL574" s="30"/>
      <c r="AM574" s="30" t="s">
        <v>42</v>
      </c>
      <c r="AN574" s="30"/>
      <c r="AO574" s="30"/>
      <c r="AP574" s="30"/>
      <c r="AQ574" s="30"/>
      <c r="AR574" s="30"/>
      <c r="AS574" s="30"/>
      <c r="AT574" s="33"/>
      <c r="AU574" s="31"/>
    </row>
    <row r="575" spans="1:47" s="1" customFormat="1" ht="26">
      <c r="A575" s="30">
        <v>170</v>
      </c>
      <c r="B575" s="30"/>
      <c r="C575" s="30"/>
      <c r="D575" s="30" t="s">
        <v>791</v>
      </c>
      <c r="E575" s="37" t="s">
        <v>2391</v>
      </c>
      <c r="F575" s="30" t="s">
        <v>431</v>
      </c>
      <c r="G575" s="30"/>
      <c r="H575" s="30"/>
      <c r="I575" s="30" t="s">
        <v>1338</v>
      </c>
      <c r="J575" s="30"/>
      <c r="K575" s="30" t="s">
        <v>162</v>
      </c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 t="s">
        <v>885</v>
      </c>
      <c r="AA575" s="30" t="s">
        <v>885</v>
      </c>
      <c r="AB575" s="30" t="s">
        <v>885</v>
      </c>
      <c r="AC575" s="30" t="s">
        <v>885</v>
      </c>
      <c r="AD575" s="30" t="s">
        <v>885</v>
      </c>
      <c r="AE575" s="30" t="s">
        <v>885</v>
      </c>
      <c r="AF575" s="30" t="s">
        <v>885</v>
      </c>
      <c r="AG575" s="33"/>
      <c r="AH575" s="30"/>
      <c r="AI575" s="30"/>
      <c r="AJ575" s="30"/>
      <c r="AK575" s="30" t="s">
        <v>42</v>
      </c>
      <c r="AL575" s="30"/>
      <c r="AM575" s="30" t="s">
        <v>42</v>
      </c>
      <c r="AN575" s="30"/>
      <c r="AO575" s="30"/>
      <c r="AP575" s="30"/>
      <c r="AQ575" s="30"/>
      <c r="AR575" s="30"/>
      <c r="AS575" s="30"/>
      <c r="AT575" s="33"/>
      <c r="AU575" s="31"/>
    </row>
    <row r="576" spans="1:47" s="1" customFormat="1">
      <c r="A576" s="30">
        <v>170</v>
      </c>
      <c r="B576" s="30"/>
      <c r="C576" s="30"/>
      <c r="D576" s="30" t="s">
        <v>1187</v>
      </c>
      <c r="E576" s="37" t="s">
        <v>2392</v>
      </c>
      <c r="F576" s="30" t="s">
        <v>1188</v>
      </c>
      <c r="G576" s="30" t="s">
        <v>1189</v>
      </c>
      <c r="H576" s="30"/>
      <c r="I576" s="30" t="s">
        <v>1469</v>
      </c>
      <c r="J576" s="30"/>
      <c r="K576" s="30" t="s">
        <v>1043</v>
      </c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 t="s">
        <v>1313</v>
      </c>
      <c r="AA576" s="30" t="s">
        <v>1313</v>
      </c>
      <c r="AB576" s="30" t="s">
        <v>1313</v>
      </c>
      <c r="AC576" s="30" t="s">
        <v>1313</v>
      </c>
      <c r="AD576" s="30" t="s">
        <v>1313</v>
      </c>
      <c r="AE576" s="30" t="s">
        <v>1313</v>
      </c>
      <c r="AF576" s="30" t="s">
        <v>1313</v>
      </c>
      <c r="AG576" s="33"/>
      <c r="AH576" s="30"/>
      <c r="AI576" s="30"/>
      <c r="AJ576" s="30"/>
      <c r="AK576" s="30" t="s">
        <v>42</v>
      </c>
      <c r="AL576" s="30"/>
      <c r="AM576" s="30"/>
      <c r="AN576" s="30"/>
      <c r="AO576" s="30"/>
      <c r="AP576" s="30"/>
      <c r="AQ576" s="30"/>
      <c r="AR576" s="30"/>
      <c r="AS576" s="30"/>
      <c r="AT576" s="33"/>
      <c r="AU576" s="31"/>
    </row>
    <row r="577" spans="1:47" s="1" customFormat="1">
      <c r="A577" s="30">
        <v>170</v>
      </c>
      <c r="B577" s="30"/>
      <c r="C577" s="30"/>
      <c r="D577" s="30" t="s">
        <v>2050</v>
      </c>
      <c r="E577" s="37" t="s">
        <v>2393</v>
      </c>
      <c r="F577" s="30" t="s">
        <v>2051</v>
      </c>
      <c r="G577" s="30" t="s">
        <v>44</v>
      </c>
      <c r="H577" s="30"/>
      <c r="I577" s="30" t="s">
        <v>1469</v>
      </c>
      <c r="J577" s="30"/>
      <c r="K577" s="30" t="s">
        <v>1043</v>
      </c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 t="s">
        <v>885</v>
      </c>
      <c r="AA577" s="30" t="s">
        <v>885</v>
      </c>
      <c r="AB577" s="30" t="s">
        <v>885</v>
      </c>
      <c r="AC577" s="30" t="s">
        <v>885</v>
      </c>
      <c r="AD577" s="30" t="s">
        <v>1313</v>
      </c>
      <c r="AE577" s="30" t="s">
        <v>1313</v>
      </c>
      <c r="AF577" s="30" t="s">
        <v>885</v>
      </c>
      <c r="AG577" s="33"/>
      <c r="AH577" s="30"/>
      <c r="AI577" s="30"/>
      <c r="AJ577" s="30"/>
      <c r="AK577" s="30" t="s">
        <v>42</v>
      </c>
      <c r="AL577" s="30"/>
      <c r="AM577" s="30"/>
      <c r="AN577" s="30"/>
      <c r="AO577" s="30"/>
      <c r="AP577" s="30"/>
      <c r="AQ577" s="30"/>
      <c r="AR577" s="30"/>
      <c r="AS577" s="30"/>
      <c r="AT577" s="33"/>
      <c r="AU577" s="31"/>
    </row>
    <row r="578" spans="1:47" s="1" customFormat="1" ht="26">
      <c r="A578" s="38">
        <v>170</v>
      </c>
      <c r="B578" s="38"/>
      <c r="C578" s="38"/>
      <c r="D578" s="38" t="s">
        <v>865</v>
      </c>
      <c r="E578" s="38"/>
      <c r="F578" s="38"/>
      <c r="G578" s="38"/>
      <c r="H578" s="38"/>
      <c r="I578" s="38" t="s">
        <v>1451</v>
      </c>
      <c r="J578" s="38"/>
      <c r="K578" s="38" t="s">
        <v>1341</v>
      </c>
      <c r="L578" s="38" t="s">
        <v>1765</v>
      </c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 t="s">
        <v>1334</v>
      </c>
      <c r="AA578" s="38" t="s">
        <v>1334</v>
      </c>
      <c r="AB578" s="38" t="s">
        <v>1335</v>
      </c>
      <c r="AC578" s="38" t="s">
        <v>1335</v>
      </c>
      <c r="AD578" s="38" t="s">
        <v>1335</v>
      </c>
      <c r="AE578" s="38" t="s">
        <v>1335</v>
      </c>
      <c r="AF578" s="38" t="s">
        <v>1374</v>
      </c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</row>
    <row r="579" spans="1:47" s="1" customFormat="1" ht="13.5" customHeight="1">
      <c r="A579" s="38">
        <v>170</v>
      </c>
      <c r="B579" s="30"/>
      <c r="C579" s="30"/>
      <c r="D579" s="30" t="s">
        <v>866</v>
      </c>
      <c r="E579" s="37"/>
      <c r="F579" s="30"/>
      <c r="G579" s="30"/>
      <c r="H579" s="30"/>
      <c r="I579" s="30" t="s">
        <v>1271</v>
      </c>
      <c r="J579" s="30"/>
      <c r="K579" s="30" t="s">
        <v>1476</v>
      </c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 t="s">
        <v>885</v>
      </c>
      <c r="AA579" s="30" t="s">
        <v>885</v>
      </c>
      <c r="AB579" s="30" t="s">
        <v>885</v>
      </c>
      <c r="AC579" s="30" t="s">
        <v>885</v>
      </c>
      <c r="AD579" s="30" t="s">
        <v>885</v>
      </c>
      <c r="AE579" s="30" t="s">
        <v>885</v>
      </c>
      <c r="AF579" s="30" t="s">
        <v>885</v>
      </c>
      <c r="AG579" s="33"/>
      <c r="AH579" s="30"/>
      <c r="AI579" s="30"/>
      <c r="AJ579" s="30"/>
      <c r="AK579" s="30" t="s">
        <v>1766</v>
      </c>
      <c r="AL579" s="30"/>
      <c r="AM579" s="30" t="s">
        <v>1766</v>
      </c>
      <c r="AN579" s="30" t="s">
        <v>1766</v>
      </c>
      <c r="AO579" s="30"/>
      <c r="AP579" s="30" t="s">
        <v>1766</v>
      </c>
      <c r="AQ579" s="30"/>
      <c r="AR579" s="30"/>
      <c r="AS579" s="30"/>
      <c r="AT579" s="33"/>
      <c r="AU579" s="31"/>
    </row>
    <row r="580" spans="1:47" s="1" customFormat="1">
      <c r="A580" s="38">
        <v>170</v>
      </c>
      <c r="B580" s="30"/>
      <c r="C580" s="30"/>
      <c r="D580" s="30" t="s">
        <v>867</v>
      </c>
      <c r="E580" s="37"/>
      <c r="F580" s="30"/>
      <c r="G580" s="30"/>
      <c r="H580" s="30"/>
      <c r="I580" s="30" t="s">
        <v>1271</v>
      </c>
      <c r="J580" s="30"/>
      <c r="K580" s="30" t="s">
        <v>1476</v>
      </c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 t="s">
        <v>885</v>
      </c>
      <c r="AE580" s="30"/>
      <c r="AF580" s="30"/>
      <c r="AG580" s="33"/>
      <c r="AH580" s="30"/>
      <c r="AI580" s="30"/>
      <c r="AJ580" s="30"/>
      <c r="AK580" s="30" t="s">
        <v>1767</v>
      </c>
      <c r="AL580" s="30"/>
      <c r="AM580" s="30" t="s">
        <v>1767</v>
      </c>
      <c r="AN580" s="30" t="s">
        <v>1767</v>
      </c>
      <c r="AO580" s="30"/>
      <c r="AP580" s="30" t="s">
        <v>1767</v>
      </c>
      <c r="AQ580" s="30"/>
      <c r="AR580" s="30"/>
      <c r="AS580" s="30"/>
      <c r="AT580" s="33"/>
      <c r="AU580" s="31"/>
    </row>
    <row r="581" spans="1:47" s="1" customFormat="1">
      <c r="A581" s="38">
        <v>170</v>
      </c>
      <c r="B581" s="30"/>
      <c r="C581" s="30"/>
      <c r="D581" s="30" t="s">
        <v>868</v>
      </c>
      <c r="E581" s="37"/>
      <c r="F581" s="30"/>
      <c r="G581" s="30"/>
      <c r="H581" s="30"/>
      <c r="I581" s="30" t="s">
        <v>1271</v>
      </c>
      <c r="J581" s="30"/>
      <c r="K581" s="30" t="s">
        <v>1476</v>
      </c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 t="s">
        <v>885</v>
      </c>
      <c r="AE581" s="30"/>
      <c r="AF581" s="30"/>
      <c r="AG581" s="33"/>
      <c r="AH581" s="30"/>
      <c r="AI581" s="30"/>
      <c r="AJ581" s="30"/>
      <c r="AK581" s="30" t="s">
        <v>1768</v>
      </c>
      <c r="AL581" s="30"/>
      <c r="AM581" s="30" t="s">
        <v>1768</v>
      </c>
      <c r="AN581" s="30" t="s">
        <v>1768</v>
      </c>
      <c r="AO581" s="30"/>
      <c r="AP581" s="30" t="s">
        <v>1768</v>
      </c>
      <c r="AQ581" s="30"/>
      <c r="AR581" s="30"/>
      <c r="AS581" s="30"/>
      <c r="AT581" s="33"/>
      <c r="AU581" s="31"/>
    </row>
    <row r="582" spans="1:47" s="1" customFormat="1">
      <c r="A582" s="38">
        <v>170</v>
      </c>
      <c r="B582" s="30"/>
      <c r="C582" s="30"/>
      <c r="D582" s="30" t="s">
        <v>869</v>
      </c>
      <c r="E582" s="37"/>
      <c r="F582" s="30"/>
      <c r="G582" s="30"/>
      <c r="H582" s="30"/>
      <c r="I582" s="30" t="s">
        <v>1271</v>
      </c>
      <c r="J582" s="30"/>
      <c r="K582" s="30" t="s">
        <v>1476</v>
      </c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 t="s">
        <v>885</v>
      </c>
      <c r="AE582" s="30"/>
      <c r="AF582" s="30"/>
      <c r="AG582" s="33"/>
      <c r="AH582" s="30"/>
      <c r="AI582" s="30"/>
      <c r="AJ582" s="30"/>
      <c r="AK582" s="30" t="s">
        <v>1365</v>
      </c>
      <c r="AL582" s="30"/>
      <c r="AM582" s="30" t="s">
        <v>1365</v>
      </c>
      <c r="AN582" s="30" t="s">
        <v>1365</v>
      </c>
      <c r="AO582" s="30"/>
      <c r="AP582" s="30" t="s">
        <v>1365</v>
      </c>
      <c r="AQ582" s="30"/>
      <c r="AR582" s="30"/>
      <c r="AS582" s="30"/>
      <c r="AT582" s="33"/>
      <c r="AU582" s="31"/>
    </row>
    <row r="583" spans="1:47" s="1" customFormat="1" ht="13.5" customHeight="1">
      <c r="A583" s="38">
        <v>170</v>
      </c>
      <c r="B583" s="30"/>
      <c r="C583" s="30"/>
      <c r="D583" s="30" t="s">
        <v>870</v>
      </c>
      <c r="E583" s="37"/>
      <c r="F583" s="30"/>
      <c r="G583" s="30"/>
      <c r="H583" s="30"/>
      <c r="I583" s="30" t="s">
        <v>1271</v>
      </c>
      <c r="J583" s="30"/>
      <c r="K583" s="30" t="s">
        <v>1476</v>
      </c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 t="s">
        <v>885</v>
      </c>
      <c r="AE583" s="30"/>
      <c r="AF583" s="30"/>
      <c r="AG583" s="33"/>
      <c r="AH583" s="30"/>
      <c r="AI583" s="30"/>
      <c r="AJ583" s="30"/>
      <c r="AK583" s="30" t="s">
        <v>1769</v>
      </c>
      <c r="AL583" s="30"/>
      <c r="AM583" s="30" t="s">
        <v>1769</v>
      </c>
      <c r="AN583" s="30" t="s">
        <v>1769</v>
      </c>
      <c r="AO583" s="30"/>
      <c r="AP583" s="30" t="s">
        <v>1769</v>
      </c>
      <c r="AQ583" s="30"/>
      <c r="AR583" s="30"/>
      <c r="AS583" s="30"/>
      <c r="AT583" s="33"/>
      <c r="AU583" s="31"/>
    </row>
    <row r="584" spans="1:47" s="1" customFormat="1">
      <c r="A584" s="38">
        <v>170</v>
      </c>
      <c r="B584" s="30"/>
      <c r="C584" s="30"/>
      <c r="D584" s="30" t="s">
        <v>871</v>
      </c>
      <c r="E584" s="37"/>
      <c r="F584" s="30"/>
      <c r="G584" s="30"/>
      <c r="H584" s="30"/>
      <c r="I584" s="30" t="s">
        <v>1271</v>
      </c>
      <c r="J584" s="30"/>
      <c r="K584" s="30" t="s">
        <v>1476</v>
      </c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 t="s">
        <v>885</v>
      </c>
      <c r="AE584" s="30"/>
      <c r="AF584" s="30"/>
      <c r="AG584" s="33"/>
      <c r="AH584" s="30"/>
      <c r="AI584" s="30"/>
      <c r="AJ584" s="30"/>
      <c r="AK584" s="30" t="s">
        <v>1770</v>
      </c>
      <c r="AL584" s="30"/>
      <c r="AM584" s="30" t="s">
        <v>1770</v>
      </c>
      <c r="AN584" s="30"/>
      <c r="AO584" s="30"/>
      <c r="AP584" s="30"/>
      <c r="AQ584" s="30"/>
      <c r="AR584" s="30"/>
      <c r="AS584" s="30"/>
      <c r="AT584" s="33"/>
      <c r="AU584" s="31"/>
    </row>
    <row r="585" spans="1:47" s="1" customFormat="1">
      <c r="A585" s="38">
        <v>170</v>
      </c>
      <c r="B585" s="30"/>
      <c r="C585" s="30"/>
      <c r="D585" s="30" t="s">
        <v>872</v>
      </c>
      <c r="E585" s="37"/>
      <c r="F585" s="30"/>
      <c r="G585" s="30"/>
      <c r="H585" s="30"/>
      <c r="I585" s="30" t="s">
        <v>1271</v>
      </c>
      <c r="J585" s="30"/>
      <c r="K585" s="30" t="s">
        <v>1476</v>
      </c>
      <c r="L585" s="30"/>
      <c r="M585" s="30"/>
      <c r="N585" s="30"/>
      <c r="O585" s="30"/>
      <c r="P585" s="30"/>
      <c r="Q585" s="30" t="s">
        <v>1771</v>
      </c>
      <c r="R585" s="30"/>
      <c r="S585" s="30" t="s">
        <v>1084</v>
      </c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 t="s">
        <v>885</v>
      </c>
      <c r="AE585" s="30"/>
      <c r="AF585" s="30"/>
      <c r="AG585" s="33"/>
      <c r="AH585" s="30"/>
      <c r="AI585" s="30"/>
      <c r="AJ585" s="30"/>
      <c r="AK585" s="30" t="s">
        <v>1772</v>
      </c>
      <c r="AL585" s="30"/>
      <c r="AM585" s="30" t="s">
        <v>1772</v>
      </c>
      <c r="AN585" s="30" t="s">
        <v>1772</v>
      </c>
      <c r="AO585" s="30"/>
      <c r="AP585" s="30" t="s">
        <v>1772</v>
      </c>
      <c r="AQ585" s="30"/>
      <c r="AR585" s="30"/>
      <c r="AS585" s="30"/>
      <c r="AT585" s="33"/>
      <c r="AU585" s="31"/>
    </row>
    <row r="586" spans="1:47" s="1" customFormat="1" ht="13.5" customHeight="1">
      <c r="A586" s="38">
        <v>170</v>
      </c>
      <c r="B586" s="30"/>
      <c r="C586" s="30"/>
      <c r="D586" s="30" t="s">
        <v>873</v>
      </c>
      <c r="E586" s="37"/>
      <c r="F586" s="30"/>
      <c r="G586" s="30"/>
      <c r="H586" s="30"/>
      <c r="I586" s="30" t="s">
        <v>1271</v>
      </c>
      <c r="J586" s="30"/>
      <c r="K586" s="30" t="s">
        <v>1476</v>
      </c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 t="s">
        <v>885</v>
      </c>
      <c r="AE586" s="30"/>
      <c r="AF586" s="30"/>
      <c r="AG586" s="33"/>
      <c r="AH586" s="30"/>
      <c r="AI586" s="30"/>
      <c r="AJ586" s="30"/>
      <c r="AK586" s="30" t="s">
        <v>1773</v>
      </c>
      <c r="AL586" s="30"/>
      <c r="AM586" s="30" t="s">
        <v>1773</v>
      </c>
      <c r="AN586" s="30"/>
      <c r="AO586" s="30"/>
      <c r="AP586" s="30"/>
      <c r="AQ586" s="30"/>
      <c r="AR586" s="30"/>
      <c r="AS586" s="30"/>
      <c r="AT586" s="33"/>
      <c r="AU586" s="31"/>
    </row>
    <row r="587" spans="1:47" s="1" customFormat="1">
      <c r="A587" s="38">
        <v>170</v>
      </c>
      <c r="B587" s="30"/>
      <c r="C587" s="30"/>
      <c r="D587" s="30" t="s">
        <v>874</v>
      </c>
      <c r="E587" s="37"/>
      <c r="F587" s="30"/>
      <c r="G587" s="30"/>
      <c r="H587" s="30"/>
      <c r="I587" s="30" t="s">
        <v>1271</v>
      </c>
      <c r="J587" s="30"/>
      <c r="K587" s="30" t="s">
        <v>1476</v>
      </c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 t="s">
        <v>885</v>
      </c>
      <c r="AE587" s="30"/>
      <c r="AF587" s="30"/>
      <c r="AG587" s="33"/>
      <c r="AH587" s="30"/>
      <c r="AI587" s="30"/>
      <c r="AJ587" s="30"/>
      <c r="AK587" s="30" t="s">
        <v>1774</v>
      </c>
      <c r="AL587" s="30"/>
      <c r="AM587" s="30" t="s">
        <v>1774</v>
      </c>
      <c r="AN587" s="30"/>
      <c r="AO587" s="30"/>
      <c r="AP587" s="30"/>
      <c r="AQ587" s="30"/>
      <c r="AR587" s="30"/>
      <c r="AS587" s="30"/>
      <c r="AT587" s="33"/>
      <c r="AU587" s="31"/>
    </row>
    <row r="588" spans="1:47" s="1" customFormat="1">
      <c r="A588" s="38">
        <v>170</v>
      </c>
      <c r="B588" s="30"/>
      <c r="C588" s="30"/>
      <c r="D588" s="30" t="s">
        <v>875</v>
      </c>
      <c r="E588" s="37"/>
      <c r="F588" s="30"/>
      <c r="G588" s="30"/>
      <c r="H588" s="30"/>
      <c r="I588" s="30" t="s">
        <v>1271</v>
      </c>
      <c r="J588" s="30"/>
      <c r="K588" s="30" t="s">
        <v>1476</v>
      </c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 t="s">
        <v>885</v>
      </c>
      <c r="AE588" s="30"/>
      <c r="AF588" s="30"/>
      <c r="AG588" s="33"/>
      <c r="AH588" s="30"/>
      <c r="AI588" s="30"/>
      <c r="AJ588" s="30"/>
      <c r="AK588" s="30" t="s">
        <v>1366</v>
      </c>
      <c r="AL588" s="30"/>
      <c r="AM588" s="30" t="s">
        <v>1366</v>
      </c>
      <c r="AN588" s="30"/>
      <c r="AO588" s="30"/>
      <c r="AP588" s="30"/>
      <c r="AQ588" s="30"/>
      <c r="AR588" s="30"/>
      <c r="AS588" s="30"/>
      <c r="AT588" s="33"/>
      <c r="AU588" s="31"/>
    </row>
    <row r="589" spans="1:47" s="1" customFormat="1">
      <c r="A589" s="38">
        <v>170</v>
      </c>
      <c r="B589" s="30"/>
      <c r="C589" s="30"/>
      <c r="D589" s="30" t="s">
        <v>876</v>
      </c>
      <c r="E589" s="37"/>
      <c r="F589" s="30"/>
      <c r="G589" s="30"/>
      <c r="H589" s="30"/>
      <c r="I589" s="30" t="s">
        <v>1271</v>
      </c>
      <c r="J589" s="30"/>
      <c r="K589" s="30" t="s">
        <v>1476</v>
      </c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 t="s">
        <v>885</v>
      </c>
      <c r="AE589" s="30"/>
      <c r="AF589" s="30"/>
      <c r="AG589" s="33"/>
      <c r="AH589" s="30"/>
      <c r="AI589" s="30"/>
      <c r="AJ589" s="30"/>
      <c r="AK589" s="30" t="s">
        <v>1367</v>
      </c>
      <c r="AL589" s="30"/>
      <c r="AM589" s="30" t="s">
        <v>1367</v>
      </c>
      <c r="AN589" s="30"/>
      <c r="AO589" s="30"/>
      <c r="AP589" s="30"/>
      <c r="AQ589" s="30"/>
      <c r="AR589" s="30"/>
      <c r="AS589" s="30"/>
      <c r="AT589" s="33"/>
      <c r="AU589" s="31"/>
    </row>
    <row r="590" spans="1:47" s="1" customFormat="1">
      <c r="A590" s="38">
        <v>170</v>
      </c>
      <c r="B590" s="30"/>
      <c r="C590" s="30"/>
      <c r="D590" s="30" t="s">
        <v>877</v>
      </c>
      <c r="E590" s="37"/>
      <c r="F590" s="30"/>
      <c r="G590" s="30"/>
      <c r="H590" s="30"/>
      <c r="I590" s="30" t="s">
        <v>1271</v>
      </c>
      <c r="J590" s="30"/>
      <c r="K590" s="30" t="s">
        <v>1476</v>
      </c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 t="s">
        <v>885</v>
      </c>
      <c r="AE590" s="30"/>
      <c r="AF590" s="30"/>
      <c r="AG590" s="33"/>
      <c r="AH590" s="30"/>
      <c r="AI590" s="30"/>
      <c r="AJ590" s="30"/>
      <c r="AK590" s="30" t="s">
        <v>1775</v>
      </c>
      <c r="AL590" s="30"/>
      <c r="AM590" s="30" t="s">
        <v>1775</v>
      </c>
      <c r="AN590" s="30" t="s">
        <v>1775</v>
      </c>
      <c r="AO590" s="30"/>
      <c r="AP590" s="30" t="s">
        <v>1775</v>
      </c>
      <c r="AQ590" s="30"/>
      <c r="AR590" s="30"/>
      <c r="AS590" s="30"/>
      <c r="AT590" s="33"/>
      <c r="AU590" s="31"/>
    </row>
    <row r="591" spans="1:47" s="1" customFormat="1" ht="13.5" customHeight="1">
      <c r="A591" s="38">
        <v>170</v>
      </c>
      <c r="B591" s="30"/>
      <c r="C591" s="30"/>
      <c r="D591" s="30" t="s">
        <v>2012</v>
      </c>
      <c r="E591" s="37"/>
      <c r="F591" s="30"/>
      <c r="G591" s="30"/>
      <c r="H591" s="30"/>
      <c r="I591" s="30" t="s">
        <v>1271</v>
      </c>
      <c r="J591" s="30"/>
      <c r="K591" s="30" t="s">
        <v>1476</v>
      </c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 t="s">
        <v>885</v>
      </c>
      <c r="AE591" s="30"/>
      <c r="AF591" s="30"/>
      <c r="AG591" s="33"/>
      <c r="AH591" s="30"/>
      <c r="AI591" s="30"/>
      <c r="AJ591" s="30"/>
      <c r="AK591" s="30" t="s">
        <v>1776</v>
      </c>
      <c r="AL591" s="30"/>
      <c r="AM591" s="30" t="s">
        <v>1776</v>
      </c>
      <c r="AN591" s="30" t="s">
        <v>1776</v>
      </c>
      <c r="AO591" s="30"/>
      <c r="AP591" s="30" t="s">
        <v>1776</v>
      </c>
      <c r="AQ591" s="30"/>
      <c r="AR591" s="30"/>
      <c r="AS591" s="30"/>
      <c r="AT591" s="33"/>
      <c r="AU591" s="31"/>
    </row>
    <row r="592" spans="1:47" s="1" customFormat="1" ht="26">
      <c r="A592" s="38">
        <v>170</v>
      </c>
      <c r="B592" s="30"/>
      <c r="C592" s="30"/>
      <c r="D592" s="30" t="s">
        <v>878</v>
      </c>
      <c r="E592" s="37"/>
      <c r="F592" s="30"/>
      <c r="G592" s="30"/>
      <c r="H592" s="30"/>
      <c r="I592" s="30" t="s">
        <v>1271</v>
      </c>
      <c r="J592" s="30"/>
      <c r="K592" s="30" t="s">
        <v>1476</v>
      </c>
      <c r="L592" s="30"/>
      <c r="M592" s="30"/>
      <c r="N592" s="30"/>
      <c r="O592" s="30"/>
      <c r="P592" s="30"/>
      <c r="Q592" s="30" t="s">
        <v>1777</v>
      </c>
      <c r="R592" s="30"/>
      <c r="S592" s="30" t="s">
        <v>1778</v>
      </c>
      <c r="T592" s="30"/>
      <c r="U592" s="30" t="s">
        <v>1368</v>
      </c>
      <c r="V592" s="30" t="s">
        <v>1779</v>
      </c>
      <c r="W592" s="30" t="s">
        <v>1780</v>
      </c>
      <c r="X592" s="30"/>
      <c r="Y592" s="30"/>
      <c r="Z592" s="30"/>
      <c r="AA592" s="30"/>
      <c r="AB592" s="30"/>
      <c r="AC592" s="30"/>
      <c r="AD592" s="30" t="s">
        <v>885</v>
      </c>
      <c r="AE592" s="30"/>
      <c r="AF592" s="30"/>
      <c r="AG592" s="33"/>
      <c r="AH592" s="30"/>
      <c r="AI592" s="30"/>
      <c r="AJ592" s="30"/>
      <c r="AK592" s="30" t="s">
        <v>1781</v>
      </c>
      <c r="AL592" s="30"/>
      <c r="AM592" s="30" t="s">
        <v>1781</v>
      </c>
      <c r="AN592" s="30" t="s">
        <v>1781</v>
      </c>
      <c r="AO592" s="30"/>
      <c r="AP592" s="30" t="s">
        <v>1781</v>
      </c>
      <c r="AQ592" s="30"/>
      <c r="AR592" s="30"/>
      <c r="AS592" s="30"/>
      <c r="AT592" s="33"/>
      <c r="AU592" s="31"/>
    </row>
    <row r="593" spans="1:47" s="1" customFormat="1" ht="13.5" customHeight="1">
      <c r="A593" s="38">
        <v>170</v>
      </c>
      <c r="B593" s="30"/>
      <c r="C593" s="30"/>
      <c r="D593" s="30" t="s">
        <v>879</v>
      </c>
      <c r="E593" s="37"/>
      <c r="F593" s="30"/>
      <c r="G593" s="30"/>
      <c r="H593" s="30"/>
      <c r="I593" s="30" t="s">
        <v>1271</v>
      </c>
      <c r="J593" s="30"/>
      <c r="K593" s="30" t="s">
        <v>1476</v>
      </c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 t="s">
        <v>885</v>
      </c>
      <c r="AE593" s="30"/>
      <c r="AF593" s="30"/>
      <c r="AG593" s="33"/>
      <c r="AH593" s="30"/>
      <c r="AI593" s="30"/>
      <c r="AJ593" s="30"/>
      <c r="AK593" s="30" t="s">
        <v>1778</v>
      </c>
      <c r="AL593" s="30"/>
      <c r="AM593" s="30" t="s">
        <v>1778</v>
      </c>
      <c r="AN593" s="30"/>
      <c r="AO593" s="30"/>
      <c r="AP593" s="30"/>
      <c r="AQ593" s="30"/>
      <c r="AR593" s="30"/>
      <c r="AS593" s="30"/>
      <c r="AT593" s="33"/>
      <c r="AU593" s="31"/>
    </row>
    <row r="594" spans="1:47" s="1" customFormat="1">
      <c r="A594" s="30">
        <v>170</v>
      </c>
      <c r="B594" s="30"/>
      <c r="C594" s="30"/>
      <c r="D594" s="30" t="s">
        <v>2009</v>
      </c>
      <c r="E594" s="37" t="s">
        <v>2394</v>
      </c>
      <c r="F594" s="30" t="s">
        <v>2010</v>
      </c>
      <c r="G594" s="30" t="s">
        <v>44</v>
      </c>
      <c r="H594" s="30"/>
      <c r="I594" s="30" t="s">
        <v>1469</v>
      </c>
      <c r="J594" s="30"/>
      <c r="K594" s="30" t="s">
        <v>1043</v>
      </c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 t="s">
        <v>2011</v>
      </c>
      <c r="AA594" s="30" t="s">
        <v>2011</v>
      </c>
      <c r="AB594" s="30" t="s">
        <v>2011</v>
      </c>
      <c r="AC594" s="30" t="s">
        <v>2011</v>
      </c>
      <c r="AD594" s="30" t="s">
        <v>2011</v>
      </c>
      <c r="AE594" s="30" t="s">
        <v>2011</v>
      </c>
      <c r="AF594" s="30" t="s">
        <v>1379</v>
      </c>
      <c r="AG594" s="33"/>
      <c r="AH594" s="30"/>
      <c r="AI594" s="30"/>
      <c r="AJ594" s="30"/>
      <c r="AK594" s="30" t="s">
        <v>2009</v>
      </c>
      <c r="AL594" s="30"/>
      <c r="AM594" s="30" t="s">
        <v>2009</v>
      </c>
      <c r="AN594" s="30"/>
      <c r="AO594" s="30"/>
      <c r="AP594" s="30"/>
      <c r="AQ594" s="30"/>
      <c r="AR594" s="30"/>
      <c r="AS594" s="30"/>
      <c r="AT594" s="33"/>
      <c r="AU594" s="31"/>
    </row>
    <row r="595" spans="1:47" s="1" customFormat="1">
      <c r="A595" s="30">
        <v>170</v>
      </c>
      <c r="B595" s="30"/>
      <c r="C595" s="30"/>
      <c r="D595" s="30" t="s">
        <v>2013</v>
      </c>
      <c r="E595" s="37" t="s">
        <v>2395</v>
      </c>
      <c r="F595" s="30" t="s">
        <v>2014</v>
      </c>
      <c r="G595" s="30" t="s">
        <v>44</v>
      </c>
      <c r="H595" s="30"/>
      <c r="I595" s="30" t="s">
        <v>2017</v>
      </c>
      <c r="J595" s="30"/>
      <c r="K595" s="30" t="s">
        <v>162</v>
      </c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 t="s">
        <v>1379</v>
      </c>
      <c r="AA595" s="30" t="s">
        <v>1379</v>
      </c>
      <c r="AB595" s="30" t="s">
        <v>1379</v>
      </c>
      <c r="AC595" s="30" t="s">
        <v>1379</v>
      </c>
      <c r="AD595" s="30" t="s">
        <v>1379</v>
      </c>
      <c r="AE595" s="30" t="s">
        <v>1379</v>
      </c>
      <c r="AF595" s="30" t="s">
        <v>1379</v>
      </c>
      <c r="AG595" s="33"/>
      <c r="AH595" s="30"/>
      <c r="AI595" s="30"/>
      <c r="AJ595" s="30"/>
      <c r="AK595" s="30" t="s">
        <v>2013</v>
      </c>
      <c r="AL595" s="30"/>
      <c r="AM595" s="30" t="s">
        <v>2013</v>
      </c>
      <c r="AN595" s="30"/>
      <c r="AO595" s="30"/>
      <c r="AP595" s="30"/>
      <c r="AQ595" s="30"/>
      <c r="AR595" s="30"/>
      <c r="AS595" s="30"/>
      <c r="AT595" s="33"/>
      <c r="AU595" s="31"/>
    </row>
    <row r="596" spans="1:47" s="1" customFormat="1">
      <c r="A596" s="38">
        <v>170</v>
      </c>
      <c r="B596" s="38"/>
      <c r="C596" s="38"/>
      <c r="D596" s="38" t="s">
        <v>712</v>
      </c>
      <c r="E596" s="38"/>
      <c r="F596" s="38"/>
      <c r="G596" s="38"/>
      <c r="H596" s="38"/>
      <c r="I596" s="38" t="s">
        <v>7</v>
      </c>
      <c r="J596" s="38"/>
      <c r="K596" s="38" t="s">
        <v>1341</v>
      </c>
      <c r="L596" s="38" t="s">
        <v>1782</v>
      </c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0" t="s">
        <v>1186</v>
      </c>
      <c r="AA596" s="30" t="s">
        <v>1186</v>
      </c>
      <c r="AB596" s="38" t="s">
        <v>1335</v>
      </c>
      <c r="AC596" s="38" t="s">
        <v>1335</v>
      </c>
      <c r="AD596" s="38" t="s">
        <v>1335</v>
      </c>
      <c r="AE596" s="38" t="s">
        <v>1335</v>
      </c>
      <c r="AF596" s="38" t="s">
        <v>1372</v>
      </c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</row>
    <row r="597" spans="1:47" s="1" customFormat="1" ht="26">
      <c r="A597" s="38">
        <v>170</v>
      </c>
      <c r="B597" s="30"/>
      <c r="C597" s="30"/>
      <c r="D597" s="30" t="s">
        <v>2045</v>
      </c>
      <c r="E597" s="37" t="s">
        <v>2396</v>
      </c>
      <c r="F597" s="30" t="s">
        <v>713</v>
      </c>
      <c r="G597" s="30" t="s">
        <v>714</v>
      </c>
      <c r="H597" s="30"/>
      <c r="I597" s="30" t="s">
        <v>1271</v>
      </c>
      <c r="J597" s="30"/>
      <c r="K597" s="30" t="s">
        <v>1476</v>
      </c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3"/>
      <c r="AH597" s="30"/>
      <c r="AI597" s="30"/>
      <c r="AJ597" s="30"/>
      <c r="AK597" s="30" t="s">
        <v>1783</v>
      </c>
      <c r="AL597" s="30"/>
      <c r="AM597" s="30" t="s">
        <v>1783</v>
      </c>
      <c r="AN597" s="30" t="s">
        <v>1783</v>
      </c>
      <c r="AO597" s="30"/>
      <c r="AP597" s="30" t="s">
        <v>1783</v>
      </c>
      <c r="AQ597" s="30"/>
      <c r="AR597" s="30"/>
      <c r="AS597" s="30"/>
      <c r="AT597" s="33"/>
      <c r="AU597" s="31"/>
    </row>
    <row r="598" spans="1:47" s="1" customFormat="1">
      <c r="A598" s="38">
        <v>170</v>
      </c>
      <c r="B598" s="38"/>
      <c r="C598" s="38"/>
      <c r="D598" s="38" t="s">
        <v>715</v>
      </c>
      <c r="E598" s="38"/>
      <c r="F598" s="38"/>
      <c r="G598" s="38"/>
      <c r="H598" s="38"/>
      <c r="I598" s="38" t="s">
        <v>7</v>
      </c>
      <c r="J598" s="38"/>
      <c r="K598" s="38" t="s">
        <v>1341</v>
      </c>
      <c r="L598" s="38" t="s">
        <v>1784</v>
      </c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0" t="s">
        <v>1186</v>
      </c>
      <c r="AA598" s="30" t="s">
        <v>1186</v>
      </c>
      <c r="AB598" s="38" t="s">
        <v>1335</v>
      </c>
      <c r="AC598" s="38" t="s">
        <v>1335</v>
      </c>
      <c r="AD598" s="38" t="s">
        <v>1335</v>
      </c>
      <c r="AE598" s="38" t="s">
        <v>1335</v>
      </c>
      <c r="AF598" s="38" t="s">
        <v>1372</v>
      </c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</row>
    <row r="599" spans="1:47" s="1" customFormat="1" ht="26">
      <c r="A599" s="38">
        <v>170</v>
      </c>
      <c r="B599" s="30"/>
      <c r="C599" s="30"/>
      <c r="D599" s="30" t="s">
        <v>2044</v>
      </c>
      <c r="E599" s="37" t="s">
        <v>2397</v>
      </c>
      <c r="F599" s="30" t="s">
        <v>716</v>
      </c>
      <c r="G599" s="30" t="s">
        <v>717</v>
      </c>
      <c r="H599" s="30"/>
      <c r="I599" s="30" t="s">
        <v>1271</v>
      </c>
      <c r="J599" s="30"/>
      <c r="K599" s="30" t="s">
        <v>1476</v>
      </c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3"/>
      <c r="AH599" s="30"/>
      <c r="AI599" s="30"/>
      <c r="AJ599" s="30"/>
      <c r="AK599" s="30" t="s">
        <v>1785</v>
      </c>
      <c r="AL599" s="30"/>
      <c r="AM599" s="30" t="s">
        <v>1785</v>
      </c>
      <c r="AN599" s="30" t="s">
        <v>1785</v>
      </c>
      <c r="AO599" s="30"/>
      <c r="AP599" s="30" t="s">
        <v>1785</v>
      </c>
      <c r="AQ599" s="30"/>
      <c r="AR599" s="30"/>
      <c r="AS599" s="30"/>
      <c r="AT599" s="33"/>
      <c r="AU599" s="31"/>
    </row>
    <row r="600" spans="1:47" s="1" customFormat="1" ht="26">
      <c r="A600" s="38">
        <v>170</v>
      </c>
      <c r="B600" s="30"/>
      <c r="C600" s="30"/>
      <c r="D600" s="30" t="s">
        <v>718</v>
      </c>
      <c r="E600" s="37" t="s">
        <v>2398</v>
      </c>
      <c r="F600" s="30" t="s">
        <v>719</v>
      </c>
      <c r="G600" s="30" t="s">
        <v>720</v>
      </c>
      <c r="H600" s="30"/>
      <c r="I600" s="30" t="s">
        <v>1271</v>
      </c>
      <c r="J600" s="30"/>
      <c r="K600" s="30" t="s">
        <v>1476</v>
      </c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 t="s">
        <v>1379</v>
      </c>
      <c r="AA600" s="30" t="s">
        <v>1379</v>
      </c>
      <c r="AB600" s="30" t="s">
        <v>1379</v>
      </c>
      <c r="AC600" s="30" t="s">
        <v>1379</v>
      </c>
      <c r="AD600" s="30" t="s">
        <v>1379</v>
      </c>
      <c r="AE600" s="30" t="s">
        <v>1379</v>
      </c>
      <c r="AF600" s="30" t="s">
        <v>1379</v>
      </c>
      <c r="AG600" s="33"/>
      <c r="AH600" s="30"/>
      <c r="AI600" s="30"/>
      <c r="AJ600" s="30"/>
      <c r="AK600" s="30" t="s">
        <v>1786</v>
      </c>
      <c r="AL600" s="30"/>
      <c r="AM600" s="30" t="s">
        <v>1786</v>
      </c>
      <c r="AN600" s="30" t="s">
        <v>1786</v>
      </c>
      <c r="AO600" s="30"/>
      <c r="AP600" s="30" t="s">
        <v>1786</v>
      </c>
      <c r="AQ600" s="30"/>
      <c r="AR600" s="30"/>
      <c r="AS600" s="30"/>
      <c r="AT600" s="33"/>
      <c r="AU600" s="31"/>
    </row>
    <row r="601" spans="1:47" s="1" customFormat="1">
      <c r="A601" s="38">
        <v>170</v>
      </c>
      <c r="B601" s="38"/>
      <c r="C601" s="38"/>
      <c r="D601" s="38" t="s">
        <v>721</v>
      </c>
      <c r="E601" s="38"/>
      <c r="F601" s="38"/>
      <c r="G601" s="38"/>
      <c r="H601" s="38"/>
      <c r="I601" s="38" t="s">
        <v>7</v>
      </c>
      <c r="J601" s="38"/>
      <c r="K601" s="38" t="s">
        <v>1341</v>
      </c>
      <c r="L601" s="38" t="s">
        <v>1782</v>
      </c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0" t="s">
        <v>1186</v>
      </c>
      <c r="AA601" s="30" t="s">
        <v>1186</v>
      </c>
      <c r="AB601" s="38" t="s">
        <v>1335</v>
      </c>
      <c r="AC601" s="38" t="s">
        <v>1335</v>
      </c>
      <c r="AD601" s="38" t="s">
        <v>1335</v>
      </c>
      <c r="AE601" s="38" t="s">
        <v>1335</v>
      </c>
      <c r="AF601" s="38" t="s">
        <v>1372</v>
      </c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</row>
    <row r="602" spans="1:47" s="1" customFormat="1" ht="26">
      <c r="A602" s="38">
        <v>170</v>
      </c>
      <c r="B602" s="30"/>
      <c r="C602" s="30"/>
      <c r="D602" s="30" t="s">
        <v>2046</v>
      </c>
      <c r="E602" s="37" t="s">
        <v>2399</v>
      </c>
      <c r="F602" s="30" t="s">
        <v>722</v>
      </c>
      <c r="G602" s="30" t="s">
        <v>723</v>
      </c>
      <c r="H602" s="30"/>
      <c r="I602" s="30" t="s">
        <v>1271</v>
      </c>
      <c r="J602" s="30"/>
      <c r="K602" s="30" t="s">
        <v>1476</v>
      </c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3"/>
      <c r="AH602" s="30"/>
      <c r="AI602" s="30"/>
      <c r="AJ602" s="30"/>
      <c r="AK602" s="30" t="s">
        <v>1369</v>
      </c>
      <c r="AL602" s="30"/>
      <c r="AM602" s="30" t="s">
        <v>1369</v>
      </c>
      <c r="AN602" s="30" t="s">
        <v>1369</v>
      </c>
      <c r="AO602" s="30"/>
      <c r="AP602" s="30" t="s">
        <v>1369</v>
      </c>
      <c r="AQ602" s="30"/>
      <c r="AR602" s="30"/>
      <c r="AS602" s="30"/>
      <c r="AT602" s="33"/>
      <c r="AU602" s="31"/>
    </row>
    <row r="603" spans="1:47" s="1" customFormat="1">
      <c r="A603" s="38">
        <v>170</v>
      </c>
      <c r="B603" s="38"/>
      <c r="C603" s="38"/>
      <c r="D603" s="38" t="s">
        <v>724</v>
      </c>
      <c r="E603" s="38"/>
      <c r="F603" s="38"/>
      <c r="G603" s="38"/>
      <c r="H603" s="38"/>
      <c r="I603" s="38" t="s">
        <v>7</v>
      </c>
      <c r="J603" s="38"/>
      <c r="K603" s="38" t="s">
        <v>1341</v>
      </c>
      <c r="L603" s="38" t="s">
        <v>1784</v>
      </c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0" t="s">
        <v>1186</v>
      </c>
      <c r="AA603" s="30" t="s">
        <v>1186</v>
      </c>
      <c r="AB603" s="38" t="s">
        <v>1335</v>
      </c>
      <c r="AC603" s="38" t="s">
        <v>1335</v>
      </c>
      <c r="AD603" s="38" t="s">
        <v>1335</v>
      </c>
      <c r="AE603" s="38" t="s">
        <v>1335</v>
      </c>
      <c r="AF603" s="38" t="s">
        <v>1372</v>
      </c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</row>
    <row r="604" spans="1:47" s="1" customFormat="1" ht="26">
      <c r="A604" s="38">
        <v>170</v>
      </c>
      <c r="B604" s="30"/>
      <c r="C604" s="30"/>
      <c r="D604" s="30" t="s">
        <v>2047</v>
      </c>
      <c r="E604" s="37" t="s">
        <v>2400</v>
      </c>
      <c r="F604" s="30" t="s">
        <v>725</v>
      </c>
      <c r="G604" s="30" t="s">
        <v>726</v>
      </c>
      <c r="H604" s="30"/>
      <c r="I604" s="30" t="s">
        <v>1271</v>
      </c>
      <c r="J604" s="30"/>
      <c r="K604" s="30" t="s">
        <v>1476</v>
      </c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3"/>
      <c r="AH604" s="30"/>
      <c r="AI604" s="30"/>
      <c r="AJ604" s="30"/>
      <c r="AK604" s="30" t="s">
        <v>1787</v>
      </c>
      <c r="AL604" s="30"/>
      <c r="AM604" s="30" t="s">
        <v>1787</v>
      </c>
      <c r="AN604" s="30" t="s">
        <v>1787</v>
      </c>
      <c r="AO604" s="30"/>
      <c r="AP604" s="30" t="s">
        <v>1787</v>
      </c>
      <c r="AQ604" s="30"/>
      <c r="AR604" s="30"/>
      <c r="AS604" s="30"/>
      <c r="AT604" s="33"/>
      <c r="AU604" s="31"/>
    </row>
    <row r="605" spans="1:47" s="1" customFormat="1" ht="26">
      <c r="A605" s="38">
        <v>170</v>
      </c>
      <c r="B605" s="30"/>
      <c r="C605" s="30"/>
      <c r="D605" s="30" t="s">
        <v>727</v>
      </c>
      <c r="E605" s="37" t="s">
        <v>2401</v>
      </c>
      <c r="F605" s="30" t="s">
        <v>728</v>
      </c>
      <c r="G605" s="30" t="s">
        <v>729</v>
      </c>
      <c r="H605" s="30"/>
      <c r="I605" s="30" t="s">
        <v>1271</v>
      </c>
      <c r="J605" s="30"/>
      <c r="K605" s="30" t="s">
        <v>1476</v>
      </c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 t="s">
        <v>1379</v>
      </c>
      <c r="AA605" s="30" t="s">
        <v>1379</v>
      </c>
      <c r="AB605" s="30" t="s">
        <v>1379</v>
      </c>
      <c r="AC605" s="30" t="s">
        <v>1379</v>
      </c>
      <c r="AD605" s="30" t="s">
        <v>1379</v>
      </c>
      <c r="AE605" s="30" t="s">
        <v>1379</v>
      </c>
      <c r="AF605" s="30" t="s">
        <v>1379</v>
      </c>
      <c r="AG605" s="33"/>
      <c r="AH605" s="30"/>
      <c r="AI605" s="30"/>
      <c r="AJ605" s="30"/>
      <c r="AK605" s="30" t="s">
        <v>1788</v>
      </c>
      <c r="AL605" s="30"/>
      <c r="AM605" s="30" t="s">
        <v>1788</v>
      </c>
      <c r="AN605" s="30" t="s">
        <v>1788</v>
      </c>
      <c r="AO605" s="30"/>
      <c r="AP605" s="30" t="s">
        <v>1788</v>
      </c>
      <c r="AQ605" s="30"/>
      <c r="AR605" s="30"/>
      <c r="AS605" s="30"/>
      <c r="AT605" s="33"/>
      <c r="AU605" s="31"/>
    </row>
    <row r="606" spans="1:47" s="1" customFormat="1" ht="26">
      <c r="A606" s="30">
        <v>170</v>
      </c>
      <c r="B606" s="30"/>
      <c r="C606" s="30"/>
      <c r="D606" s="30" t="s">
        <v>730</v>
      </c>
      <c r="E606" s="37" t="s">
        <v>2402</v>
      </c>
      <c r="F606" s="30" t="s">
        <v>731</v>
      </c>
      <c r="G606" s="30"/>
      <c r="H606" s="30"/>
      <c r="I606" s="30" t="s">
        <v>1789</v>
      </c>
      <c r="J606" s="30"/>
      <c r="K606" s="30" t="s">
        <v>1343</v>
      </c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 t="s">
        <v>1379</v>
      </c>
      <c r="AA606" s="30" t="s">
        <v>1379</v>
      </c>
      <c r="AB606" s="30" t="s">
        <v>1379</v>
      </c>
      <c r="AC606" s="30" t="s">
        <v>1379</v>
      </c>
      <c r="AD606" s="30" t="s">
        <v>1379</v>
      </c>
      <c r="AE606" s="30" t="s">
        <v>1379</v>
      </c>
      <c r="AF606" s="30" t="s">
        <v>1379</v>
      </c>
      <c r="AG606" s="33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3"/>
      <c r="AU606" s="31"/>
    </row>
    <row r="607" spans="1:47" s="1" customFormat="1" ht="39">
      <c r="A607" s="30">
        <v>170</v>
      </c>
      <c r="B607" s="30"/>
      <c r="C607" s="30"/>
      <c r="D607" s="30" t="s">
        <v>732</v>
      </c>
      <c r="E607" s="37" t="s">
        <v>2403</v>
      </c>
      <c r="F607" s="30" t="s">
        <v>733</v>
      </c>
      <c r="G607" s="30"/>
      <c r="H607" s="30"/>
      <c r="I607" s="30" t="s">
        <v>1678</v>
      </c>
      <c r="J607" s="30"/>
      <c r="K607" s="30" t="s">
        <v>1343</v>
      </c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 t="s">
        <v>1379</v>
      </c>
      <c r="AA607" s="30" t="s">
        <v>1379</v>
      </c>
      <c r="AB607" s="30" t="s">
        <v>1379</v>
      </c>
      <c r="AC607" s="30" t="s">
        <v>1379</v>
      </c>
      <c r="AD607" s="30" t="s">
        <v>1379</v>
      </c>
      <c r="AE607" s="30" t="s">
        <v>1379</v>
      </c>
      <c r="AF607" s="30" t="s">
        <v>1379</v>
      </c>
      <c r="AG607" s="33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3"/>
      <c r="AU607" s="31"/>
    </row>
    <row r="608" spans="1:47" s="1" customFormat="1" ht="39">
      <c r="A608" s="30">
        <v>170</v>
      </c>
      <c r="B608" s="30"/>
      <c r="C608" s="30"/>
      <c r="D608" s="30" t="s">
        <v>734</v>
      </c>
      <c r="E608" s="37" t="s">
        <v>2404</v>
      </c>
      <c r="F608" s="30" t="s">
        <v>735</v>
      </c>
      <c r="G608" s="30"/>
      <c r="H608" s="30"/>
      <c r="I608" s="30" t="s">
        <v>1678</v>
      </c>
      <c r="J608" s="30"/>
      <c r="K608" s="30" t="s">
        <v>1343</v>
      </c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 t="s">
        <v>1379</v>
      </c>
      <c r="AA608" s="30" t="s">
        <v>1379</v>
      </c>
      <c r="AB608" s="30" t="s">
        <v>1379</v>
      </c>
      <c r="AC608" s="30" t="s">
        <v>1379</v>
      </c>
      <c r="AD608" s="30" t="s">
        <v>1379</v>
      </c>
      <c r="AE608" s="30" t="s">
        <v>1379</v>
      </c>
      <c r="AF608" s="30" t="s">
        <v>1379</v>
      </c>
      <c r="AG608" s="33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3"/>
      <c r="AU608" s="31"/>
    </row>
    <row r="609" spans="1:47" s="1" customFormat="1" ht="26">
      <c r="A609" s="30">
        <v>170</v>
      </c>
      <c r="B609" s="30"/>
      <c r="C609" s="30"/>
      <c r="D609" s="30" t="s">
        <v>736</v>
      </c>
      <c r="E609" s="37" t="s">
        <v>2405</v>
      </c>
      <c r="F609" s="30" t="s">
        <v>737</v>
      </c>
      <c r="G609" s="30"/>
      <c r="H609" s="30"/>
      <c r="I609" s="30" t="s">
        <v>1469</v>
      </c>
      <c r="J609" s="30"/>
      <c r="K609" s="30" t="s">
        <v>1441</v>
      </c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 t="s">
        <v>1379</v>
      </c>
      <c r="AA609" s="30" t="s">
        <v>1379</v>
      </c>
      <c r="AB609" s="30" t="s">
        <v>1379</v>
      </c>
      <c r="AC609" s="30" t="s">
        <v>1379</v>
      </c>
      <c r="AD609" s="30" t="s">
        <v>1379</v>
      </c>
      <c r="AE609" s="30" t="s">
        <v>1379</v>
      </c>
      <c r="AF609" s="30" t="s">
        <v>1379</v>
      </c>
      <c r="AG609" s="33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3"/>
      <c r="AU609" s="31"/>
    </row>
    <row r="610" spans="1:47" s="1" customFormat="1">
      <c r="A610" s="30">
        <v>170</v>
      </c>
      <c r="B610" s="30"/>
      <c r="C610" s="30"/>
      <c r="D610" s="30" t="s">
        <v>170</v>
      </c>
      <c r="E610" s="37" t="s">
        <v>2406</v>
      </c>
      <c r="F610" s="30" t="s">
        <v>859</v>
      </c>
      <c r="G610" s="30" t="s">
        <v>300</v>
      </c>
      <c r="H610" s="30"/>
      <c r="I610" s="30" t="s">
        <v>1469</v>
      </c>
      <c r="J610" s="30"/>
      <c r="K610" s="30" t="s">
        <v>1043</v>
      </c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 t="s">
        <v>1999</v>
      </c>
      <c r="Y610" s="30"/>
      <c r="Z610" s="30" t="s">
        <v>1313</v>
      </c>
      <c r="AA610" s="30" t="s">
        <v>1313</v>
      </c>
      <c r="AB610" s="30" t="s">
        <v>1313</v>
      </c>
      <c r="AC610" s="30" t="s">
        <v>1313</v>
      </c>
      <c r="AD610" s="30" t="s">
        <v>1313</v>
      </c>
      <c r="AE610" s="30" t="s">
        <v>1313</v>
      </c>
      <c r="AF610" s="30" t="s">
        <v>1379</v>
      </c>
      <c r="AG610" s="33"/>
      <c r="AH610" s="30"/>
      <c r="AI610" s="30"/>
      <c r="AJ610" s="30"/>
      <c r="AK610" s="30" t="s">
        <v>42</v>
      </c>
      <c r="AL610" s="30"/>
      <c r="AM610" s="30" t="s">
        <v>42</v>
      </c>
      <c r="AN610" s="30" t="s">
        <v>42</v>
      </c>
      <c r="AO610" s="30"/>
      <c r="AP610" s="30" t="s">
        <v>42</v>
      </c>
      <c r="AQ610" s="30"/>
      <c r="AR610" s="30"/>
      <c r="AS610" s="30"/>
      <c r="AT610" s="33"/>
      <c r="AU610" s="31"/>
    </row>
    <row r="611" spans="1:47" s="1" customFormat="1">
      <c r="A611" s="30">
        <v>170</v>
      </c>
      <c r="B611" s="30"/>
      <c r="C611" s="30"/>
      <c r="D611" s="30" t="s">
        <v>840</v>
      </c>
      <c r="E611" s="37" t="s">
        <v>2407</v>
      </c>
      <c r="F611" s="30" t="s">
        <v>860</v>
      </c>
      <c r="G611" s="30" t="s">
        <v>44</v>
      </c>
      <c r="H611" s="30"/>
      <c r="I611" s="30" t="s">
        <v>1790</v>
      </c>
      <c r="J611" s="30"/>
      <c r="K611" s="30" t="s">
        <v>162</v>
      </c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 t="s">
        <v>1999</v>
      </c>
      <c r="Y611" s="30"/>
      <c r="Z611" s="30" t="s">
        <v>1379</v>
      </c>
      <c r="AA611" s="30" t="s">
        <v>1379</v>
      </c>
      <c r="AB611" s="30" t="s">
        <v>1379</v>
      </c>
      <c r="AC611" s="30" t="s">
        <v>1379</v>
      </c>
      <c r="AD611" s="30" t="s">
        <v>1379</v>
      </c>
      <c r="AE611" s="30" t="s">
        <v>1379</v>
      </c>
      <c r="AF611" s="30" t="s">
        <v>1379</v>
      </c>
      <c r="AG611" s="33"/>
      <c r="AH611" s="30"/>
      <c r="AI611" s="30"/>
      <c r="AJ611" s="30"/>
      <c r="AK611" s="30" t="s">
        <v>42</v>
      </c>
      <c r="AL611" s="30"/>
      <c r="AM611" s="30" t="s">
        <v>42</v>
      </c>
      <c r="AN611" s="30" t="s">
        <v>42</v>
      </c>
      <c r="AO611" s="30"/>
      <c r="AP611" s="30" t="s">
        <v>42</v>
      </c>
      <c r="AQ611" s="30"/>
      <c r="AR611" s="30"/>
      <c r="AS611" s="30"/>
      <c r="AT611" s="33"/>
      <c r="AU611" s="31"/>
    </row>
    <row r="612" spans="1:47" s="1" customFormat="1" ht="26">
      <c r="A612" s="38">
        <v>170</v>
      </c>
      <c r="B612" s="38"/>
      <c r="C612" s="38"/>
      <c r="D612" s="38" t="s">
        <v>863</v>
      </c>
      <c r="E612" s="38"/>
      <c r="F612" s="38"/>
      <c r="G612" s="38"/>
      <c r="H612" s="38"/>
      <c r="I612" s="38" t="s">
        <v>1451</v>
      </c>
      <c r="J612" s="38"/>
      <c r="K612" s="38" t="s">
        <v>1341</v>
      </c>
      <c r="L612" s="38" t="s">
        <v>1791</v>
      </c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 t="s">
        <v>1334</v>
      </c>
      <c r="AA612" s="38" t="s">
        <v>1334</v>
      </c>
      <c r="AB612" s="38" t="s">
        <v>1335</v>
      </c>
      <c r="AC612" s="38" t="s">
        <v>1335</v>
      </c>
      <c r="AD612" s="38" t="s">
        <v>1335</v>
      </c>
      <c r="AE612" s="38" t="s">
        <v>1335</v>
      </c>
      <c r="AF612" s="38" t="s">
        <v>1372</v>
      </c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</row>
    <row r="613" spans="1:47" s="1" customFormat="1">
      <c r="A613" s="38">
        <v>170</v>
      </c>
      <c r="B613" s="30"/>
      <c r="C613" s="30"/>
      <c r="D613" s="30" t="s">
        <v>864</v>
      </c>
      <c r="E613" s="37"/>
      <c r="F613" s="30"/>
      <c r="G613" s="30"/>
      <c r="H613" s="30"/>
      <c r="I613" s="30" t="s">
        <v>9</v>
      </c>
      <c r="J613" s="30"/>
      <c r="K613" s="30" t="s">
        <v>1326</v>
      </c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 t="s">
        <v>1999</v>
      </c>
      <c r="Y613" s="30"/>
      <c r="Z613" s="30"/>
      <c r="AA613" s="30"/>
      <c r="AB613" s="30"/>
      <c r="AC613" s="30"/>
      <c r="AD613" s="30"/>
      <c r="AE613" s="30"/>
      <c r="AF613" s="30"/>
      <c r="AG613" s="33"/>
      <c r="AH613" s="30"/>
      <c r="AI613" s="30"/>
      <c r="AJ613" s="30"/>
      <c r="AK613" s="30" t="s">
        <v>1792</v>
      </c>
      <c r="AL613" s="30"/>
      <c r="AM613" s="30" t="s">
        <v>1792</v>
      </c>
      <c r="AN613" s="30" t="s">
        <v>1792</v>
      </c>
      <c r="AO613" s="30"/>
      <c r="AP613" s="30" t="s">
        <v>1792</v>
      </c>
      <c r="AQ613" s="30"/>
      <c r="AR613" s="30"/>
      <c r="AS613" s="30"/>
      <c r="AT613" s="33"/>
      <c r="AU613" s="31"/>
    </row>
    <row r="614" spans="1:47" s="1" customFormat="1">
      <c r="A614" s="30">
        <v>170</v>
      </c>
      <c r="B614" s="30"/>
      <c r="C614" s="30"/>
      <c r="D614" s="30" t="s">
        <v>2015</v>
      </c>
      <c r="E614" s="37"/>
      <c r="F614" s="30"/>
      <c r="G614" s="30"/>
      <c r="H614" s="30"/>
      <c r="I614" s="30" t="s">
        <v>1678</v>
      </c>
      <c r="J614" s="30"/>
      <c r="K614" s="30" t="s">
        <v>1267</v>
      </c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3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3"/>
      <c r="AU614" s="31"/>
    </row>
    <row r="615" spans="1:47" s="1" customFormat="1">
      <c r="A615" s="30">
        <v>170</v>
      </c>
      <c r="B615" s="30"/>
      <c r="C615" s="30"/>
      <c r="D615" s="30" t="s">
        <v>848</v>
      </c>
      <c r="E615" s="37" t="s">
        <v>2408</v>
      </c>
      <c r="F615" s="30" t="s">
        <v>849</v>
      </c>
      <c r="G615" s="30" t="s">
        <v>163</v>
      </c>
      <c r="H615" s="30"/>
      <c r="I615" s="30" t="s">
        <v>1660</v>
      </c>
      <c r="J615" s="30"/>
      <c r="K615" s="30" t="s">
        <v>162</v>
      </c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 t="s">
        <v>1999</v>
      </c>
      <c r="Y615" s="30"/>
      <c r="Z615" s="30" t="s">
        <v>1379</v>
      </c>
      <c r="AA615" s="30" t="s">
        <v>1379</v>
      </c>
      <c r="AB615" s="30" t="s">
        <v>1379</v>
      </c>
      <c r="AC615" s="30" t="s">
        <v>1379</v>
      </c>
      <c r="AD615" s="30" t="s">
        <v>1379</v>
      </c>
      <c r="AE615" s="30" t="s">
        <v>1379</v>
      </c>
      <c r="AF615" s="30" t="s">
        <v>1379</v>
      </c>
      <c r="AG615" s="33"/>
      <c r="AH615" s="30"/>
      <c r="AI615" s="30"/>
      <c r="AJ615" s="30"/>
      <c r="AK615" s="30" t="s">
        <v>42</v>
      </c>
      <c r="AL615" s="30"/>
      <c r="AM615" s="30" t="s">
        <v>42</v>
      </c>
      <c r="AN615" s="30"/>
      <c r="AO615" s="30"/>
      <c r="AP615" s="30"/>
      <c r="AQ615" s="30"/>
      <c r="AR615" s="30"/>
      <c r="AS615" s="30"/>
      <c r="AT615" s="33"/>
      <c r="AU615" s="31"/>
    </row>
    <row r="616" spans="1:47" s="1" customFormat="1">
      <c r="A616" s="30">
        <v>170</v>
      </c>
      <c r="B616" s="30"/>
      <c r="C616" s="30"/>
      <c r="D616" s="30" t="s">
        <v>168</v>
      </c>
      <c r="E616" s="37" t="s">
        <v>2409</v>
      </c>
      <c r="F616" s="30" t="s">
        <v>389</v>
      </c>
      <c r="G616" s="30" t="s">
        <v>385</v>
      </c>
      <c r="H616" s="30"/>
      <c r="I616" s="30" t="s">
        <v>1363</v>
      </c>
      <c r="J616" s="30"/>
      <c r="K616" s="30" t="s">
        <v>162</v>
      </c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 t="s">
        <v>1999</v>
      </c>
      <c r="Y616" s="30"/>
      <c r="Z616" s="30" t="s">
        <v>1313</v>
      </c>
      <c r="AA616" s="30" t="s">
        <v>1313</v>
      </c>
      <c r="AB616" s="30" t="s">
        <v>1313</v>
      </c>
      <c r="AC616" s="30" t="s">
        <v>1313</v>
      </c>
      <c r="AD616" s="30" t="s">
        <v>1313</v>
      </c>
      <c r="AE616" s="30" t="s">
        <v>1313</v>
      </c>
      <c r="AF616" s="30" t="s">
        <v>885</v>
      </c>
      <c r="AG616" s="33"/>
      <c r="AH616" s="30"/>
      <c r="AI616" s="30" t="s">
        <v>42</v>
      </c>
      <c r="AJ616" s="30"/>
      <c r="AK616" s="30" t="s">
        <v>42</v>
      </c>
      <c r="AL616" s="30"/>
      <c r="AM616" s="30" t="s">
        <v>42</v>
      </c>
      <c r="AN616" s="30"/>
      <c r="AO616" s="30"/>
      <c r="AP616" s="30"/>
      <c r="AQ616" s="30"/>
      <c r="AR616" s="30"/>
      <c r="AS616" s="30"/>
      <c r="AT616" s="33"/>
      <c r="AU616" s="31"/>
    </row>
    <row r="617" spans="1:47" s="1" customFormat="1">
      <c r="A617" s="30">
        <v>170</v>
      </c>
      <c r="B617" s="30"/>
      <c r="C617" s="30"/>
      <c r="D617" s="30" t="s">
        <v>169</v>
      </c>
      <c r="E617" s="37" t="s">
        <v>2410</v>
      </c>
      <c r="F617" s="30" t="s">
        <v>429</v>
      </c>
      <c r="G617" s="30" t="s">
        <v>44</v>
      </c>
      <c r="H617" s="30"/>
      <c r="I617" s="30" t="s">
        <v>1364</v>
      </c>
      <c r="J617" s="30"/>
      <c r="K617" s="30" t="s">
        <v>162</v>
      </c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 t="s">
        <v>1999</v>
      </c>
      <c r="Y617" s="30"/>
      <c r="Z617" s="30" t="s">
        <v>1313</v>
      </c>
      <c r="AA617" s="30" t="s">
        <v>1313</v>
      </c>
      <c r="AB617" s="30" t="s">
        <v>1313</v>
      </c>
      <c r="AC617" s="30" t="s">
        <v>1313</v>
      </c>
      <c r="AD617" s="30" t="s">
        <v>1313</v>
      </c>
      <c r="AE617" s="30" t="s">
        <v>1313</v>
      </c>
      <c r="AF617" s="30" t="s">
        <v>885</v>
      </c>
      <c r="AG617" s="33"/>
      <c r="AH617" s="30"/>
      <c r="AI617" s="30" t="s">
        <v>42</v>
      </c>
      <c r="AJ617" s="30"/>
      <c r="AK617" s="30" t="s">
        <v>42</v>
      </c>
      <c r="AL617" s="30"/>
      <c r="AM617" s="30" t="s">
        <v>42</v>
      </c>
      <c r="AN617" s="30"/>
      <c r="AO617" s="30"/>
      <c r="AP617" s="30"/>
      <c r="AQ617" s="30"/>
      <c r="AR617" s="30"/>
      <c r="AS617" s="30"/>
      <c r="AT617" s="33"/>
      <c r="AU617" s="31"/>
    </row>
    <row r="618" spans="1:47" s="1" customFormat="1" ht="26">
      <c r="A618" s="30">
        <v>170</v>
      </c>
      <c r="B618" s="30"/>
      <c r="C618" s="30"/>
      <c r="D618" s="30" t="s">
        <v>800</v>
      </c>
      <c r="E618" s="37" t="s">
        <v>2411</v>
      </c>
      <c r="F618" s="30" t="s">
        <v>432</v>
      </c>
      <c r="G618" s="30"/>
      <c r="H618" s="30"/>
      <c r="I618" s="30" t="s">
        <v>1338</v>
      </c>
      <c r="J618" s="30"/>
      <c r="K618" s="30" t="s">
        <v>162</v>
      </c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 t="s">
        <v>1999</v>
      </c>
      <c r="Y618" s="30"/>
      <c r="Z618" s="30" t="s">
        <v>885</v>
      </c>
      <c r="AA618" s="30" t="s">
        <v>885</v>
      </c>
      <c r="AB618" s="30" t="s">
        <v>885</v>
      </c>
      <c r="AC618" s="30" t="s">
        <v>885</v>
      </c>
      <c r="AD618" s="30" t="s">
        <v>885</v>
      </c>
      <c r="AE618" s="30" t="s">
        <v>885</v>
      </c>
      <c r="AF618" s="30" t="s">
        <v>885</v>
      </c>
      <c r="AG618" s="33"/>
      <c r="AH618" s="30"/>
      <c r="AI618" s="30"/>
      <c r="AJ618" s="30"/>
      <c r="AK618" s="30" t="s">
        <v>42</v>
      </c>
      <c r="AL618" s="30"/>
      <c r="AM618" s="30" t="s">
        <v>42</v>
      </c>
      <c r="AN618" s="30"/>
      <c r="AO618" s="30"/>
      <c r="AP618" s="30"/>
      <c r="AQ618" s="30"/>
      <c r="AR618" s="30"/>
      <c r="AS618" s="30"/>
      <c r="AT618" s="33"/>
      <c r="AU618" s="31"/>
    </row>
    <row r="619" spans="1:47" s="1" customFormat="1" ht="26">
      <c r="A619" s="30">
        <v>170</v>
      </c>
      <c r="B619" s="30"/>
      <c r="C619" s="30"/>
      <c r="D619" s="30" t="s">
        <v>801</v>
      </c>
      <c r="E619" s="37" t="s">
        <v>2412</v>
      </c>
      <c r="F619" s="30" t="s">
        <v>433</v>
      </c>
      <c r="G619" s="30"/>
      <c r="H619" s="30"/>
      <c r="I619" s="30" t="s">
        <v>1338</v>
      </c>
      <c r="J619" s="30"/>
      <c r="K619" s="30" t="s">
        <v>162</v>
      </c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 t="s">
        <v>1999</v>
      </c>
      <c r="Y619" s="30"/>
      <c r="Z619" s="30" t="s">
        <v>885</v>
      </c>
      <c r="AA619" s="30" t="s">
        <v>885</v>
      </c>
      <c r="AB619" s="30" t="s">
        <v>885</v>
      </c>
      <c r="AC619" s="30" t="s">
        <v>885</v>
      </c>
      <c r="AD619" s="30" t="s">
        <v>885</v>
      </c>
      <c r="AE619" s="30" t="s">
        <v>885</v>
      </c>
      <c r="AF619" s="30" t="s">
        <v>885</v>
      </c>
      <c r="AG619" s="33"/>
      <c r="AH619" s="30"/>
      <c r="AI619" s="30"/>
      <c r="AJ619" s="30"/>
      <c r="AK619" s="30" t="s">
        <v>42</v>
      </c>
      <c r="AL619" s="30"/>
      <c r="AM619" s="30" t="s">
        <v>42</v>
      </c>
      <c r="AN619" s="30"/>
      <c r="AO619" s="30"/>
      <c r="AP619" s="30"/>
      <c r="AQ619" s="30"/>
      <c r="AR619" s="30"/>
      <c r="AS619" s="30"/>
      <c r="AT619" s="33"/>
      <c r="AU619" s="31"/>
    </row>
    <row r="620" spans="1:47" s="1" customFormat="1">
      <c r="A620" s="38">
        <v>170</v>
      </c>
      <c r="B620" s="38"/>
      <c r="C620" s="38"/>
      <c r="D620" s="38" t="s">
        <v>436</v>
      </c>
      <c r="E620" s="38"/>
      <c r="F620" s="38"/>
      <c r="G620" s="38"/>
      <c r="H620" s="38"/>
      <c r="I620" s="38" t="s">
        <v>1451</v>
      </c>
      <c r="J620" s="38"/>
      <c r="K620" s="38" t="s">
        <v>1341</v>
      </c>
      <c r="L620" s="38" t="s">
        <v>1793</v>
      </c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 t="s">
        <v>1335</v>
      </c>
      <c r="AA620" s="38" t="s">
        <v>1335</v>
      </c>
      <c r="AB620" s="38" t="s">
        <v>1335</v>
      </c>
      <c r="AC620" s="38" t="s">
        <v>1335</v>
      </c>
      <c r="AD620" s="38" t="s">
        <v>1335</v>
      </c>
      <c r="AE620" s="38" t="s">
        <v>1335</v>
      </c>
      <c r="AF620" s="38" t="s">
        <v>1374</v>
      </c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</row>
    <row r="621" spans="1:47" s="1" customFormat="1">
      <c r="A621" s="38">
        <v>170</v>
      </c>
      <c r="B621" s="30"/>
      <c r="C621" s="30"/>
      <c r="D621" s="30" t="s">
        <v>312</v>
      </c>
      <c r="E621" s="37" t="s">
        <v>2413</v>
      </c>
      <c r="F621" s="30" t="s">
        <v>303</v>
      </c>
      <c r="G621" s="30" t="s">
        <v>44</v>
      </c>
      <c r="H621" s="30"/>
      <c r="I621" s="30" t="s">
        <v>1271</v>
      </c>
      <c r="J621" s="30"/>
      <c r="K621" s="30" t="s">
        <v>1476</v>
      </c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 t="s">
        <v>1999</v>
      </c>
      <c r="Y621" s="30"/>
      <c r="Z621" s="30"/>
      <c r="AA621" s="30"/>
      <c r="AB621" s="30"/>
      <c r="AC621" s="30"/>
      <c r="AD621" s="30" t="s">
        <v>885</v>
      </c>
      <c r="AE621" s="30"/>
      <c r="AF621" s="30"/>
      <c r="AG621" s="33"/>
      <c r="AH621" s="30"/>
      <c r="AI621" s="30"/>
      <c r="AJ621" s="30"/>
      <c r="AK621" s="30" t="s">
        <v>1794</v>
      </c>
      <c r="AL621" s="30"/>
      <c r="AM621" s="30" t="s">
        <v>1794</v>
      </c>
      <c r="AN621" s="30" t="s">
        <v>2024</v>
      </c>
      <c r="AO621" s="30"/>
      <c r="AP621" s="30" t="s">
        <v>2024</v>
      </c>
      <c r="AQ621" s="30"/>
      <c r="AR621" s="30"/>
      <c r="AS621" s="30"/>
      <c r="AT621" s="33"/>
      <c r="AU621" s="31"/>
    </row>
    <row r="622" spans="1:47" s="1" customFormat="1">
      <c r="A622" s="38">
        <v>170</v>
      </c>
      <c r="B622" s="38"/>
      <c r="C622" s="38"/>
      <c r="D622" s="38" t="s">
        <v>438</v>
      </c>
      <c r="E622" s="38"/>
      <c r="F622" s="38"/>
      <c r="G622" s="38"/>
      <c r="H622" s="38"/>
      <c r="I622" s="38" t="s">
        <v>1451</v>
      </c>
      <c r="J622" s="38"/>
      <c r="K622" s="38" t="s">
        <v>1341</v>
      </c>
      <c r="L622" s="38" t="s">
        <v>1370</v>
      </c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 t="s">
        <v>1335</v>
      </c>
      <c r="AA622" s="38" t="s">
        <v>1335</v>
      </c>
      <c r="AB622" s="38" t="s">
        <v>1335</v>
      </c>
      <c r="AC622" s="38" t="s">
        <v>1335</v>
      </c>
      <c r="AD622" s="38" t="s">
        <v>1335</v>
      </c>
      <c r="AE622" s="38" t="s">
        <v>1335</v>
      </c>
      <c r="AF622" s="38" t="s">
        <v>1374</v>
      </c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</row>
    <row r="623" spans="1:47" s="1" customFormat="1" ht="13.5" customHeight="1">
      <c r="A623" s="38">
        <v>170</v>
      </c>
      <c r="B623" s="30"/>
      <c r="C623" s="30"/>
      <c r="D623" s="30" t="s">
        <v>186</v>
      </c>
      <c r="E623" s="37" t="s">
        <v>2414</v>
      </c>
      <c r="F623" s="30" t="s">
        <v>305</v>
      </c>
      <c r="G623" s="30" t="s">
        <v>44</v>
      </c>
      <c r="H623" s="30"/>
      <c r="I623" s="30" t="s">
        <v>1271</v>
      </c>
      <c r="J623" s="30"/>
      <c r="K623" s="30" t="s">
        <v>1476</v>
      </c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 t="s">
        <v>1999</v>
      </c>
      <c r="Y623" s="30"/>
      <c r="Z623" s="30"/>
      <c r="AA623" s="30"/>
      <c r="AB623" s="30"/>
      <c r="AC623" s="30"/>
      <c r="AD623" s="30" t="s">
        <v>885</v>
      </c>
      <c r="AE623" s="30"/>
      <c r="AF623" s="30"/>
      <c r="AG623" s="33"/>
      <c r="AH623" s="30"/>
      <c r="AI623" s="30"/>
      <c r="AJ623" s="30"/>
      <c r="AK623" s="30" t="s">
        <v>1795</v>
      </c>
      <c r="AL623" s="30"/>
      <c r="AM623" s="30" t="s">
        <v>1795</v>
      </c>
      <c r="AN623" s="30" t="s">
        <v>1795</v>
      </c>
      <c r="AO623" s="30"/>
      <c r="AP623" s="30" t="s">
        <v>1795</v>
      </c>
      <c r="AQ623" s="30"/>
      <c r="AR623" s="30"/>
      <c r="AS623" s="30"/>
      <c r="AT623" s="33"/>
      <c r="AU623" s="31"/>
    </row>
    <row r="624" spans="1:47" s="1" customFormat="1">
      <c r="A624" s="38">
        <v>170</v>
      </c>
      <c r="B624" s="38"/>
      <c r="C624" s="38"/>
      <c r="D624" s="38" t="s">
        <v>802</v>
      </c>
      <c r="E624" s="38"/>
      <c r="F624" s="38"/>
      <c r="G624" s="38"/>
      <c r="H624" s="38"/>
      <c r="I624" s="38" t="s">
        <v>1451</v>
      </c>
      <c r="J624" s="38"/>
      <c r="K624" s="38" t="s">
        <v>1341</v>
      </c>
      <c r="L624" s="38" t="s">
        <v>1370</v>
      </c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 t="s">
        <v>1335</v>
      </c>
      <c r="AA624" s="38" t="s">
        <v>1335</v>
      </c>
      <c r="AB624" s="38" t="s">
        <v>1335</v>
      </c>
      <c r="AC624" s="38" t="s">
        <v>1335</v>
      </c>
      <c r="AD624" s="38" t="s">
        <v>1335</v>
      </c>
      <c r="AE624" s="38" t="s">
        <v>1335</v>
      </c>
      <c r="AF624" s="38" t="s">
        <v>1374</v>
      </c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</row>
    <row r="625" spans="1:47" s="1" customFormat="1" ht="13.5" customHeight="1">
      <c r="A625" s="38">
        <v>170</v>
      </c>
      <c r="B625" s="30"/>
      <c r="C625" s="30"/>
      <c r="D625" s="30" t="s">
        <v>803</v>
      </c>
      <c r="E625" s="37" t="s">
        <v>2415</v>
      </c>
      <c r="F625" s="30" t="s">
        <v>306</v>
      </c>
      <c r="G625" s="30" t="s">
        <v>44</v>
      </c>
      <c r="H625" s="30"/>
      <c r="I625" s="30" t="s">
        <v>1271</v>
      </c>
      <c r="J625" s="30"/>
      <c r="K625" s="30" t="s">
        <v>1476</v>
      </c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 t="s">
        <v>1999</v>
      </c>
      <c r="Y625" s="30"/>
      <c r="Z625" s="30"/>
      <c r="AA625" s="30"/>
      <c r="AB625" s="30"/>
      <c r="AC625" s="30"/>
      <c r="AD625" s="30" t="s">
        <v>885</v>
      </c>
      <c r="AE625" s="30"/>
      <c r="AF625" s="30"/>
      <c r="AG625" s="33"/>
      <c r="AH625" s="30"/>
      <c r="AI625" s="30"/>
      <c r="AJ625" s="30"/>
      <c r="AK625" s="30" t="s">
        <v>1371</v>
      </c>
      <c r="AL625" s="30"/>
      <c r="AM625" s="30" t="s">
        <v>1371</v>
      </c>
      <c r="AN625" s="30"/>
      <c r="AO625" s="30"/>
      <c r="AP625" s="30"/>
      <c r="AQ625" s="30"/>
      <c r="AR625" s="30"/>
      <c r="AS625" s="30"/>
      <c r="AT625" s="33"/>
      <c r="AU625" s="31"/>
    </row>
    <row r="626" spans="1:47" s="1" customFormat="1">
      <c r="A626" s="38">
        <v>170</v>
      </c>
      <c r="B626" s="38"/>
      <c r="C626" s="38"/>
      <c r="D626" s="38" t="s">
        <v>439</v>
      </c>
      <c r="E626" s="38"/>
      <c r="F626" s="38"/>
      <c r="G626" s="38"/>
      <c r="H626" s="38"/>
      <c r="I626" s="38" t="s">
        <v>1451</v>
      </c>
      <c r="J626" s="38"/>
      <c r="K626" s="38" t="s">
        <v>1341</v>
      </c>
      <c r="L626" s="38" t="s">
        <v>1370</v>
      </c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 t="s">
        <v>1334</v>
      </c>
      <c r="AA626" s="38" t="s">
        <v>1334</v>
      </c>
      <c r="AB626" s="38" t="s">
        <v>1335</v>
      </c>
      <c r="AC626" s="38" t="s">
        <v>1335</v>
      </c>
      <c r="AD626" s="38" t="s">
        <v>1335</v>
      </c>
      <c r="AE626" s="38" t="s">
        <v>1335</v>
      </c>
      <c r="AF626" s="38" t="s">
        <v>1374</v>
      </c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</row>
    <row r="627" spans="1:47" s="1" customFormat="1" ht="13.5" customHeight="1">
      <c r="A627" s="38">
        <v>170</v>
      </c>
      <c r="B627" s="30"/>
      <c r="C627" s="30"/>
      <c r="D627" s="30" t="s">
        <v>308</v>
      </c>
      <c r="E627" s="37" t="s">
        <v>2416</v>
      </c>
      <c r="F627" s="30" t="s">
        <v>307</v>
      </c>
      <c r="G627" s="30" t="s">
        <v>44</v>
      </c>
      <c r="H627" s="30"/>
      <c r="I627" s="30" t="s">
        <v>1271</v>
      </c>
      <c r="J627" s="30"/>
      <c r="K627" s="30" t="s">
        <v>1476</v>
      </c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 t="s">
        <v>1999</v>
      </c>
      <c r="Y627" s="30"/>
      <c r="Z627" s="30"/>
      <c r="AA627" s="30"/>
      <c r="AB627" s="30"/>
      <c r="AC627" s="30"/>
      <c r="AD627" s="30" t="s">
        <v>885</v>
      </c>
      <c r="AE627" s="30"/>
      <c r="AF627" s="30"/>
      <c r="AG627" s="33"/>
      <c r="AH627" s="30"/>
      <c r="AI627" s="30"/>
      <c r="AJ627" s="30"/>
      <c r="AK627" s="30" t="s">
        <v>1796</v>
      </c>
      <c r="AL627" s="30"/>
      <c r="AM627" s="30" t="s">
        <v>1796</v>
      </c>
      <c r="AN627" s="30" t="s">
        <v>1796</v>
      </c>
      <c r="AO627" s="30"/>
      <c r="AP627" s="30" t="s">
        <v>1796</v>
      </c>
      <c r="AQ627" s="30"/>
      <c r="AR627" s="30"/>
      <c r="AS627" s="30"/>
      <c r="AT627" s="33"/>
      <c r="AU627" s="31"/>
    </row>
    <row r="628" spans="1:47" s="1" customFormat="1">
      <c r="A628" s="38">
        <v>170</v>
      </c>
      <c r="B628" s="38"/>
      <c r="C628" s="38"/>
      <c r="D628" s="38" t="s">
        <v>437</v>
      </c>
      <c r="E628" s="38"/>
      <c r="F628" s="38"/>
      <c r="G628" s="38"/>
      <c r="H628" s="38"/>
      <c r="I628" s="38" t="s">
        <v>1451</v>
      </c>
      <c r="J628" s="38"/>
      <c r="K628" s="38" t="s">
        <v>1341</v>
      </c>
      <c r="L628" s="38" t="s">
        <v>1370</v>
      </c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 t="s">
        <v>1335</v>
      </c>
      <c r="AA628" s="38" t="s">
        <v>1335</v>
      </c>
      <c r="AB628" s="38" t="s">
        <v>1335</v>
      </c>
      <c r="AC628" s="38" t="s">
        <v>1335</v>
      </c>
      <c r="AD628" s="38" t="s">
        <v>1335</v>
      </c>
      <c r="AE628" s="38" t="s">
        <v>1335</v>
      </c>
      <c r="AF628" s="38" t="s">
        <v>1374</v>
      </c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</row>
    <row r="629" spans="1:47" s="1" customFormat="1" ht="13.5" customHeight="1">
      <c r="A629" s="38">
        <v>170</v>
      </c>
      <c r="B629" s="30"/>
      <c r="C629" s="30"/>
      <c r="D629" s="30" t="s">
        <v>187</v>
      </c>
      <c r="E629" s="37" t="s">
        <v>2417</v>
      </c>
      <c r="F629" s="30" t="s">
        <v>304</v>
      </c>
      <c r="G629" s="30" t="s">
        <v>44</v>
      </c>
      <c r="H629" s="30"/>
      <c r="I629" s="30" t="s">
        <v>1271</v>
      </c>
      <c r="J629" s="30"/>
      <c r="K629" s="30" t="s">
        <v>1476</v>
      </c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 t="s">
        <v>1999</v>
      </c>
      <c r="Y629" s="30"/>
      <c r="Z629" s="30"/>
      <c r="AA629" s="30"/>
      <c r="AB629" s="30"/>
      <c r="AC629" s="30"/>
      <c r="AD629" s="30" t="s">
        <v>885</v>
      </c>
      <c r="AE629" s="30"/>
      <c r="AF629" s="30"/>
      <c r="AG629" s="33"/>
      <c r="AH629" s="30"/>
      <c r="AI629" s="30"/>
      <c r="AJ629" s="30"/>
      <c r="AK629" s="30" t="s">
        <v>1797</v>
      </c>
      <c r="AL629" s="30"/>
      <c r="AM629" s="30" t="s">
        <v>1797</v>
      </c>
      <c r="AN629" s="30" t="s">
        <v>2026</v>
      </c>
      <c r="AO629" s="30"/>
      <c r="AP629" s="30" t="s">
        <v>2025</v>
      </c>
      <c r="AQ629" s="30"/>
      <c r="AR629" s="30"/>
      <c r="AS629" s="30"/>
      <c r="AT629" s="33"/>
      <c r="AU629" s="31"/>
    </row>
    <row r="630" spans="1:47" s="1" customFormat="1">
      <c r="A630" s="38">
        <v>170</v>
      </c>
      <c r="B630" s="38"/>
      <c r="C630" s="38"/>
      <c r="D630" s="38" t="s">
        <v>738</v>
      </c>
      <c r="E630" s="38"/>
      <c r="F630" s="38"/>
      <c r="G630" s="38"/>
      <c r="H630" s="38"/>
      <c r="I630" s="38" t="s">
        <v>7</v>
      </c>
      <c r="J630" s="38"/>
      <c r="K630" s="38" t="s">
        <v>1341</v>
      </c>
      <c r="L630" s="38" t="s">
        <v>1782</v>
      </c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 t="s">
        <v>1663</v>
      </c>
      <c r="AA630" s="38" t="s">
        <v>1663</v>
      </c>
      <c r="AB630" s="38" t="s">
        <v>1372</v>
      </c>
      <c r="AC630" s="38" t="s">
        <v>1372</v>
      </c>
      <c r="AD630" s="38" t="s">
        <v>1372</v>
      </c>
      <c r="AE630" s="38" t="s">
        <v>1372</v>
      </c>
      <c r="AF630" s="38" t="s">
        <v>1374</v>
      </c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</row>
    <row r="631" spans="1:47" s="1" customFormat="1" ht="26">
      <c r="A631" s="38">
        <v>170</v>
      </c>
      <c r="B631" s="30"/>
      <c r="C631" s="30"/>
      <c r="D631" s="30" t="s">
        <v>739</v>
      </c>
      <c r="E631" s="37" t="s">
        <v>2418</v>
      </c>
      <c r="F631" s="30" t="s">
        <v>740</v>
      </c>
      <c r="G631" s="30" t="s">
        <v>20</v>
      </c>
      <c r="H631" s="30"/>
      <c r="I631" s="30" t="s">
        <v>9</v>
      </c>
      <c r="J631" s="30"/>
      <c r="K631" s="30" t="s">
        <v>1476</v>
      </c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 t="s">
        <v>1999</v>
      </c>
      <c r="Y631" s="30"/>
      <c r="Z631" s="30"/>
      <c r="AA631" s="30"/>
      <c r="AB631" s="30"/>
      <c r="AC631" s="30"/>
      <c r="AD631" s="30"/>
      <c r="AE631" s="30"/>
      <c r="AF631" s="30"/>
      <c r="AG631" s="33"/>
      <c r="AH631" s="30"/>
      <c r="AI631" s="30"/>
      <c r="AJ631" s="30"/>
      <c r="AK631" s="30" t="s">
        <v>1798</v>
      </c>
      <c r="AL631" s="30"/>
      <c r="AM631" s="30" t="s">
        <v>1798</v>
      </c>
      <c r="AN631" s="30" t="s">
        <v>2031</v>
      </c>
      <c r="AO631" s="30"/>
      <c r="AP631" s="30" t="s">
        <v>2027</v>
      </c>
      <c r="AQ631" s="30"/>
      <c r="AR631" s="30"/>
      <c r="AS631" s="30"/>
      <c r="AT631" s="33"/>
      <c r="AU631" s="31"/>
    </row>
    <row r="632" spans="1:47" s="1" customFormat="1">
      <c r="A632" s="38">
        <v>170</v>
      </c>
      <c r="B632" s="38"/>
      <c r="C632" s="38"/>
      <c r="D632" s="38" t="s">
        <v>741</v>
      </c>
      <c r="E632" s="38"/>
      <c r="F632" s="38"/>
      <c r="G632" s="38"/>
      <c r="H632" s="38"/>
      <c r="I632" s="38" t="s">
        <v>7</v>
      </c>
      <c r="J632" s="38"/>
      <c r="K632" s="38" t="s">
        <v>1341</v>
      </c>
      <c r="L632" s="38" t="s">
        <v>1784</v>
      </c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 t="s">
        <v>1663</v>
      </c>
      <c r="AA632" s="38" t="s">
        <v>1663</v>
      </c>
      <c r="AB632" s="38" t="s">
        <v>1372</v>
      </c>
      <c r="AC632" s="38" t="s">
        <v>1372</v>
      </c>
      <c r="AD632" s="38" t="s">
        <v>1372</v>
      </c>
      <c r="AE632" s="38" t="s">
        <v>1372</v>
      </c>
      <c r="AF632" s="38" t="s">
        <v>1374</v>
      </c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</row>
    <row r="633" spans="1:47" s="1" customFormat="1" ht="26">
      <c r="A633" s="38">
        <v>170</v>
      </c>
      <c r="B633" s="30"/>
      <c r="C633" s="30"/>
      <c r="D633" s="30" t="s">
        <v>742</v>
      </c>
      <c r="E633" s="37" t="s">
        <v>2419</v>
      </c>
      <c r="F633" s="30" t="s">
        <v>743</v>
      </c>
      <c r="G633" s="30" t="s">
        <v>20</v>
      </c>
      <c r="H633" s="30"/>
      <c r="I633" s="30" t="s">
        <v>1271</v>
      </c>
      <c r="J633" s="30"/>
      <c r="K633" s="30" t="s">
        <v>1476</v>
      </c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 t="s">
        <v>1999</v>
      </c>
      <c r="Y633" s="30"/>
      <c r="Z633" s="30"/>
      <c r="AA633" s="30"/>
      <c r="AB633" s="30"/>
      <c r="AC633" s="30"/>
      <c r="AD633" s="30"/>
      <c r="AE633" s="30"/>
      <c r="AF633" s="30"/>
      <c r="AG633" s="33"/>
      <c r="AH633" s="30"/>
      <c r="AI633" s="30"/>
      <c r="AJ633" s="30"/>
      <c r="AK633" s="30" t="s">
        <v>1799</v>
      </c>
      <c r="AL633" s="30"/>
      <c r="AM633" s="30" t="s">
        <v>1799</v>
      </c>
      <c r="AN633" s="30" t="s">
        <v>2028</v>
      </c>
      <c r="AO633" s="30"/>
      <c r="AP633" s="30" t="s">
        <v>2028</v>
      </c>
      <c r="AQ633" s="30"/>
      <c r="AR633" s="30"/>
      <c r="AS633" s="30"/>
      <c r="AT633" s="33"/>
      <c r="AU633" s="31"/>
    </row>
    <row r="634" spans="1:47" s="1" customFormat="1" ht="26">
      <c r="A634" s="38">
        <v>170</v>
      </c>
      <c r="B634" s="30"/>
      <c r="C634" s="30"/>
      <c r="D634" s="30" t="s">
        <v>744</v>
      </c>
      <c r="E634" s="37" t="s">
        <v>2420</v>
      </c>
      <c r="F634" s="30" t="s">
        <v>745</v>
      </c>
      <c r="G634" s="30" t="s">
        <v>20</v>
      </c>
      <c r="H634" s="30"/>
      <c r="I634" s="30" t="s">
        <v>9</v>
      </c>
      <c r="J634" s="30"/>
      <c r="K634" s="30" t="s">
        <v>1476</v>
      </c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 t="s">
        <v>1999</v>
      </c>
      <c r="Y634" s="30"/>
      <c r="Z634" s="30" t="s">
        <v>1379</v>
      </c>
      <c r="AA634" s="30" t="s">
        <v>1379</v>
      </c>
      <c r="AB634" s="30" t="s">
        <v>1379</v>
      </c>
      <c r="AC634" s="30" t="s">
        <v>1379</v>
      </c>
      <c r="AD634" s="30" t="s">
        <v>1379</v>
      </c>
      <c r="AE634" s="30" t="s">
        <v>1379</v>
      </c>
      <c r="AF634" s="30" t="s">
        <v>1379</v>
      </c>
      <c r="AG634" s="33"/>
      <c r="AH634" s="30"/>
      <c r="AI634" s="30"/>
      <c r="AJ634" s="30"/>
      <c r="AK634" s="30" t="s">
        <v>1800</v>
      </c>
      <c r="AL634" s="30"/>
      <c r="AM634" s="30" t="s">
        <v>1800</v>
      </c>
      <c r="AN634" s="30"/>
      <c r="AO634" s="30"/>
      <c r="AP634" s="30"/>
      <c r="AQ634" s="30"/>
      <c r="AR634" s="30"/>
      <c r="AS634" s="30"/>
      <c r="AT634" s="33"/>
      <c r="AU634" s="31"/>
    </row>
    <row r="635" spans="1:47" s="1" customFormat="1">
      <c r="A635" s="38">
        <v>170</v>
      </c>
      <c r="B635" s="38"/>
      <c r="C635" s="38"/>
      <c r="D635" s="38" t="s">
        <v>746</v>
      </c>
      <c r="E635" s="38"/>
      <c r="F635" s="38"/>
      <c r="G635" s="38"/>
      <c r="H635" s="38"/>
      <c r="I635" s="38" t="s">
        <v>7</v>
      </c>
      <c r="J635" s="38"/>
      <c r="K635" s="38" t="s">
        <v>1341</v>
      </c>
      <c r="L635" s="38" t="s">
        <v>1782</v>
      </c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 t="s">
        <v>1663</v>
      </c>
      <c r="AA635" s="38" t="s">
        <v>1663</v>
      </c>
      <c r="AB635" s="38" t="s">
        <v>1372</v>
      </c>
      <c r="AC635" s="38" t="s">
        <v>1372</v>
      </c>
      <c r="AD635" s="38" t="s">
        <v>1372</v>
      </c>
      <c r="AE635" s="38" t="s">
        <v>1372</v>
      </c>
      <c r="AF635" s="38" t="s">
        <v>1372</v>
      </c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</row>
    <row r="636" spans="1:47" s="1" customFormat="1" ht="26">
      <c r="A636" s="38">
        <v>170</v>
      </c>
      <c r="B636" s="30"/>
      <c r="C636" s="30"/>
      <c r="D636" s="30" t="s">
        <v>747</v>
      </c>
      <c r="E636" s="37" t="s">
        <v>2421</v>
      </c>
      <c r="F636" s="30" t="s">
        <v>748</v>
      </c>
      <c r="G636" s="30" t="s">
        <v>20</v>
      </c>
      <c r="H636" s="30"/>
      <c r="I636" s="30" t="s">
        <v>9</v>
      </c>
      <c r="J636" s="30"/>
      <c r="K636" s="30" t="s">
        <v>1476</v>
      </c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 t="s">
        <v>1999</v>
      </c>
      <c r="Y636" s="30"/>
      <c r="Z636" s="30"/>
      <c r="AA636" s="30"/>
      <c r="AB636" s="30"/>
      <c r="AC636" s="30"/>
      <c r="AD636" s="30"/>
      <c r="AE636" s="30"/>
      <c r="AF636" s="30"/>
      <c r="AG636" s="33"/>
      <c r="AH636" s="30"/>
      <c r="AI636" s="30"/>
      <c r="AJ636" s="30"/>
      <c r="AK636" s="30" t="s">
        <v>1801</v>
      </c>
      <c r="AL636" s="30"/>
      <c r="AM636" s="30" t="s">
        <v>1801</v>
      </c>
      <c r="AN636" s="30" t="s">
        <v>2029</v>
      </c>
      <c r="AO636" s="30"/>
      <c r="AP636" s="30" t="s">
        <v>2029</v>
      </c>
      <c r="AQ636" s="30"/>
      <c r="AR636" s="30"/>
      <c r="AS636" s="30"/>
      <c r="AT636" s="33"/>
      <c r="AU636" s="31"/>
    </row>
    <row r="637" spans="1:47" s="1" customFormat="1">
      <c r="A637" s="38">
        <v>170</v>
      </c>
      <c r="B637" s="38"/>
      <c r="C637" s="38"/>
      <c r="D637" s="38" t="s">
        <v>749</v>
      </c>
      <c r="E637" s="38"/>
      <c r="F637" s="38"/>
      <c r="G637" s="38"/>
      <c r="H637" s="38"/>
      <c r="I637" s="38" t="s">
        <v>7</v>
      </c>
      <c r="J637" s="38"/>
      <c r="K637" s="38" t="s">
        <v>1341</v>
      </c>
      <c r="L637" s="38" t="s">
        <v>1784</v>
      </c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 t="s">
        <v>1663</v>
      </c>
      <c r="AA637" s="38" t="s">
        <v>1663</v>
      </c>
      <c r="AB637" s="38" t="s">
        <v>1372</v>
      </c>
      <c r="AC637" s="38" t="s">
        <v>1372</v>
      </c>
      <c r="AD637" s="38" t="s">
        <v>1372</v>
      </c>
      <c r="AE637" s="38" t="s">
        <v>1372</v>
      </c>
      <c r="AF637" s="38" t="s">
        <v>1372</v>
      </c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</row>
    <row r="638" spans="1:47" s="1" customFormat="1" ht="26">
      <c r="A638" s="38">
        <v>170</v>
      </c>
      <c r="B638" s="30"/>
      <c r="C638" s="30"/>
      <c r="D638" s="30" t="s">
        <v>750</v>
      </c>
      <c r="E638" s="37" t="s">
        <v>2422</v>
      </c>
      <c r="F638" s="30" t="s">
        <v>751</v>
      </c>
      <c r="G638" s="30" t="s">
        <v>20</v>
      </c>
      <c r="H638" s="30"/>
      <c r="I638" s="30" t="s">
        <v>1271</v>
      </c>
      <c r="J638" s="30"/>
      <c r="K638" s="30" t="s">
        <v>1476</v>
      </c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 t="s">
        <v>1999</v>
      </c>
      <c r="Y638" s="30"/>
      <c r="Z638" s="30"/>
      <c r="AA638" s="30"/>
      <c r="AB638" s="30"/>
      <c r="AC638" s="30"/>
      <c r="AD638" s="30"/>
      <c r="AE638" s="30"/>
      <c r="AF638" s="30"/>
      <c r="AG638" s="33"/>
      <c r="AH638" s="30"/>
      <c r="AI638" s="30"/>
      <c r="AJ638" s="30"/>
      <c r="AK638" s="30" t="s">
        <v>1373</v>
      </c>
      <c r="AL638" s="30"/>
      <c r="AM638" s="30" t="s">
        <v>1373</v>
      </c>
      <c r="AN638" s="30" t="s">
        <v>2030</v>
      </c>
      <c r="AO638" s="30"/>
      <c r="AP638" s="30" t="s">
        <v>2030</v>
      </c>
      <c r="AQ638" s="30"/>
      <c r="AR638" s="30"/>
      <c r="AS638" s="30"/>
      <c r="AT638" s="33"/>
      <c r="AU638" s="31"/>
    </row>
    <row r="639" spans="1:47" s="1" customFormat="1" ht="26">
      <c r="A639" s="38">
        <v>170</v>
      </c>
      <c r="B639" s="30"/>
      <c r="C639" s="30"/>
      <c r="D639" s="30" t="s">
        <v>752</v>
      </c>
      <c r="E639" s="37" t="s">
        <v>2423</v>
      </c>
      <c r="F639" s="30" t="s">
        <v>753</v>
      </c>
      <c r="G639" s="30" t="s">
        <v>20</v>
      </c>
      <c r="H639" s="30"/>
      <c r="I639" s="30" t="s">
        <v>1271</v>
      </c>
      <c r="J639" s="30"/>
      <c r="K639" s="30" t="s">
        <v>1476</v>
      </c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 t="s">
        <v>1999</v>
      </c>
      <c r="Y639" s="30"/>
      <c r="Z639" s="30" t="s">
        <v>1379</v>
      </c>
      <c r="AA639" s="30" t="s">
        <v>1379</v>
      </c>
      <c r="AB639" s="30" t="s">
        <v>1379</v>
      </c>
      <c r="AC639" s="30" t="s">
        <v>1379</v>
      </c>
      <c r="AD639" s="30" t="s">
        <v>1379</v>
      </c>
      <c r="AE639" s="30" t="s">
        <v>1379</v>
      </c>
      <c r="AF639" s="30" t="s">
        <v>1379</v>
      </c>
      <c r="AG639" s="33"/>
      <c r="AH639" s="30"/>
      <c r="AI639" s="30"/>
      <c r="AJ639" s="30"/>
      <c r="AK639" s="30" t="s">
        <v>1802</v>
      </c>
      <c r="AL639" s="30"/>
      <c r="AM639" s="30" t="s">
        <v>1802</v>
      </c>
      <c r="AN639" s="30"/>
      <c r="AO639" s="30"/>
      <c r="AP639" s="30"/>
      <c r="AQ639" s="30"/>
      <c r="AR639" s="30"/>
      <c r="AS639" s="30"/>
      <c r="AT639" s="33"/>
      <c r="AU639" s="31"/>
    </row>
    <row r="640" spans="1:47" s="1" customFormat="1">
      <c r="A640" s="30">
        <v>170</v>
      </c>
      <c r="B640" s="30"/>
      <c r="C640" s="30"/>
      <c r="D640" s="30" t="s">
        <v>309</v>
      </c>
      <c r="E640" s="37" t="s">
        <v>2424</v>
      </c>
      <c r="F640" s="30" t="s">
        <v>861</v>
      </c>
      <c r="G640" s="30" t="s">
        <v>44</v>
      </c>
      <c r="H640" s="30"/>
      <c r="I640" s="30" t="s">
        <v>1469</v>
      </c>
      <c r="J640" s="30"/>
      <c r="K640" s="30" t="s">
        <v>1043</v>
      </c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 t="s">
        <v>1993</v>
      </c>
      <c r="Y640" s="30"/>
      <c r="Z640" s="30" t="s">
        <v>1313</v>
      </c>
      <c r="AA640" s="30" t="s">
        <v>1313</v>
      </c>
      <c r="AB640" s="30" t="s">
        <v>1313</v>
      </c>
      <c r="AC640" s="30" t="s">
        <v>1313</v>
      </c>
      <c r="AD640" s="30" t="s">
        <v>1313</v>
      </c>
      <c r="AE640" s="30" t="s">
        <v>1313</v>
      </c>
      <c r="AF640" s="30" t="s">
        <v>885</v>
      </c>
      <c r="AG640" s="33"/>
      <c r="AH640" s="30"/>
      <c r="AI640" s="30"/>
      <c r="AJ640" s="30"/>
      <c r="AK640" s="30" t="s">
        <v>42</v>
      </c>
      <c r="AL640" s="30"/>
      <c r="AM640" s="30" t="s">
        <v>42</v>
      </c>
      <c r="AN640" s="30" t="s">
        <v>42</v>
      </c>
      <c r="AO640" s="30"/>
      <c r="AP640" s="30" t="s">
        <v>42</v>
      </c>
      <c r="AQ640" s="30"/>
      <c r="AR640" s="30"/>
      <c r="AS640" s="30"/>
      <c r="AT640" s="33"/>
      <c r="AU640" s="31"/>
    </row>
    <row r="641" spans="1:47" s="1" customFormat="1" ht="26">
      <c r="A641" s="38">
        <v>170</v>
      </c>
      <c r="B641" s="38"/>
      <c r="C641" s="38"/>
      <c r="D641" s="38" t="s">
        <v>862</v>
      </c>
      <c r="E641" s="38"/>
      <c r="F641" s="38"/>
      <c r="G641" s="38"/>
      <c r="H641" s="38"/>
      <c r="I641" s="38" t="s">
        <v>1451</v>
      </c>
      <c r="J641" s="38"/>
      <c r="K641" s="38" t="s">
        <v>1341</v>
      </c>
      <c r="L641" s="38" t="s">
        <v>1791</v>
      </c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 t="s">
        <v>1334</v>
      </c>
      <c r="AA641" s="38" t="s">
        <v>1334</v>
      </c>
      <c r="AB641" s="38" t="s">
        <v>1335</v>
      </c>
      <c r="AC641" s="38" t="s">
        <v>1335</v>
      </c>
      <c r="AD641" s="38" t="s">
        <v>1335</v>
      </c>
      <c r="AE641" s="38" t="s">
        <v>1335</v>
      </c>
      <c r="AF641" s="38" t="s">
        <v>1372</v>
      </c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</row>
    <row r="642" spans="1:47" s="1" customFormat="1">
      <c r="A642" s="38">
        <v>170</v>
      </c>
      <c r="B642" s="30"/>
      <c r="C642" s="30"/>
      <c r="D642" s="30" t="s">
        <v>1994</v>
      </c>
      <c r="E642" s="37" t="s">
        <v>2425</v>
      </c>
      <c r="F642" s="30" t="s">
        <v>1198</v>
      </c>
      <c r="G642" s="30" t="s">
        <v>20</v>
      </c>
      <c r="H642" s="30"/>
      <c r="I642" s="30" t="s">
        <v>9</v>
      </c>
      <c r="J642" s="30"/>
      <c r="K642" s="30" t="s">
        <v>1326</v>
      </c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 t="s">
        <v>1993</v>
      </c>
      <c r="Y642" s="30"/>
      <c r="Z642" s="30"/>
      <c r="AA642" s="30"/>
      <c r="AB642" s="30"/>
      <c r="AC642" s="30"/>
      <c r="AD642" s="30"/>
      <c r="AE642" s="30"/>
      <c r="AF642" s="30"/>
      <c r="AG642" s="33"/>
      <c r="AH642" s="30"/>
      <c r="AI642" s="30"/>
      <c r="AJ642" s="30"/>
      <c r="AK642" s="30" t="s">
        <v>1803</v>
      </c>
      <c r="AL642" s="30"/>
      <c r="AM642" s="30" t="s">
        <v>1803</v>
      </c>
      <c r="AN642" s="30" t="s">
        <v>1803</v>
      </c>
      <c r="AO642" s="30"/>
      <c r="AP642" s="30" t="s">
        <v>1803</v>
      </c>
      <c r="AQ642" s="30"/>
      <c r="AR642" s="30"/>
      <c r="AS642" s="30"/>
      <c r="AT642" s="33"/>
      <c r="AU642" s="31"/>
    </row>
    <row r="643" spans="1:47" s="1" customFormat="1">
      <c r="A643" s="30">
        <v>170</v>
      </c>
      <c r="B643" s="30"/>
      <c r="C643" s="30"/>
      <c r="D643" s="30" t="s">
        <v>2016</v>
      </c>
      <c r="E643" s="37"/>
      <c r="F643" s="30"/>
      <c r="G643" s="30"/>
      <c r="H643" s="30"/>
      <c r="I643" s="30" t="s">
        <v>1678</v>
      </c>
      <c r="J643" s="30"/>
      <c r="K643" s="30" t="s">
        <v>1267</v>
      </c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3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3"/>
      <c r="AU643" s="31"/>
    </row>
    <row r="644" spans="1:47" s="1" customFormat="1">
      <c r="A644" s="30">
        <v>170</v>
      </c>
      <c r="B644" s="30"/>
      <c r="C644" s="30"/>
      <c r="D644" s="30" t="s">
        <v>171</v>
      </c>
      <c r="E644" s="37" t="s">
        <v>2426</v>
      </c>
      <c r="F644" s="30" t="s">
        <v>390</v>
      </c>
      <c r="G644" s="30" t="s">
        <v>386</v>
      </c>
      <c r="H644" s="30"/>
      <c r="I644" s="30" t="s">
        <v>1363</v>
      </c>
      <c r="J644" s="30"/>
      <c r="K644" s="30" t="s">
        <v>162</v>
      </c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 t="s">
        <v>1993</v>
      </c>
      <c r="Y644" s="30"/>
      <c r="Z644" s="30" t="s">
        <v>1313</v>
      </c>
      <c r="AA644" s="30" t="s">
        <v>1313</v>
      </c>
      <c r="AB644" s="30" t="s">
        <v>1313</v>
      </c>
      <c r="AC644" s="30" t="s">
        <v>1313</v>
      </c>
      <c r="AD644" s="30" t="s">
        <v>1313</v>
      </c>
      <c r="AE644" s="30" t="s">
        <v>1313</v>
      </c>
      <c r="AF644" s="30" t="s">
        <v>885</v>
      </c>
      <c r="AG644" s="33"/>
      <c r="AH644" s="30"/>
      <c r="AI644" s="30"/>
      <c r="AJ644" s="30"/>
      <c r="AK644" s="30" t="s">
        <v>42</v>
      </c>
      <c r="AL644" s="30"/>
      <c r="AM644" s="30" t="s">
        <v>42</v>
      </c>
      <c r="AN644" s="30"/>
      <c r="AO644" s="30"/>
      <c r="AP644" s="30"/>
      <c r="AQ644" s="30"/>
      <c r="AR644" s="30"/>
      <c r="AS644" s="30"/>
      <c r="AT644" s="33"/>
      <c r="AU644" s="31"/>
    </row>
    <row r="645" spans="1:47" s="1" customFormat="1">
      <c r="A645" s="30">
        <v>170</v>
      </c>
      <c r="B645" s="30"/>
      <c r="C645" s="30"/>
      <c r="D645" s="30" t="s">
        <v>172</v>
      </c>
      <c r="E645" s="37" t="s">
        <v>2427</v>
      </c>
      <c r="F645" s="30" t="s">
        <v>387</v>
      </c>
      <c r="G645" s="30" t="s">
        <v>44</v>
      </c>
      <c r="H645" s="30"/>
      <c r="I645" s="30" t="s">
        <v>1364</v>
      </c>
      <c r="J645" s="30"/>
      <c r="K645" s="30" t="s">
        <v>162</v>
      </c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 t="s">
        <v>1993</v>
      </c>
      <c r="Y645" s="30"/>
      <c r="Z645" s="30" t="s">
        <v>1313</v>
      </c>
      <c r="AA645" s="30" t="s">
        <v>1313</v>
      </c>
      <c r="AB645" s="30" t="s">
        <v>1313</v>
      </c>
      <c r="AC645" s="30" t="s">
        <v>1313</v>
      </c>
      <c r="AD645" s="30" t="s">
        <v>1313</v>
      </c>
      <c r="AE645" s="30" t="s">
        <v>1313</v>
      </c>
      <c r="AF645" s="30" t="s">
        <v>885</v>
      </c>
      <c r="AG645" s="33"/>
      <c r="AH645" s="30"/>
      <c r="AI645" s="30"/>
      <c r="AJ645" s="30"/>
      <c r="AK645" s="30" t="s">
        <v>42</v>
      </c>
      <c r="AL645" s="30"/>
      <c r="AM645" s="30" t="s">
        <v>42</v>
      </c>
      <c r="AN645" s="30"/>
      <c r="AO645" s="30"/>
      <c r="AP645" s="30"/>
      <c r="AQ645" s="30"/>
      <c r="AR645" s="30"/>
      <c r="AS645" s="30"/>
      <c r="AT645" s="33"/>
      <c r="AU645" s="31"/>
    </row>
    <row r="646" spans="1:47" s="1" customFormat="1" ht="26">
      <c r="A646" s="30">
        <v>170</v>
      </c>
      <c r="B646" s="30"/>
      <c r="C646" s="30"/>
      <c r="D646" s="30" t="s">
        <v>806</v>
      </c>
      <c r="E646" s="37" t="s">
        <v>2428</v>
      </c>
      <c r="F646" s="30" t="s">
        <v>434</v>
      </c>
      <c r="G646" s="30"/>
      <c r="H646" s="30"/>
      <c r="I646" s="30" t="s">
        <v>1338</v>
      </c>
      <c r="J646" s="30"/>
      <c r="K646" s="30" t="s">
        <v>162</v>
      </c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 t="s">
        <v>1993</v>
      </c>
      <c r="Y646" s="30"/>
      <c r="Z646" s="30" t="s">
        <v>885</v>
      </c>
      <c r="AA646" s="30" t="s">
        <v>885</v>
      </c>
      <c r="AB646" s="30" t="s">
        <v>885</v>
      </c>
      <c r="AC646" s="30" t="s">
        <v>885</v>
      </c>
      <c r="AD646" s="30" t="s">
        <v>885</v>
      </c>
      <c r="AE646" s="30" t="s">
        <v>885</v>
      </c>
      <c r="AF646" s="30" t="s">
        <v>885</v>
      </c>
      <c r="AG646" s="33"/>
      <c r="AH646" s="30"/>
      <c r="AI646" s="30"/>
      <c r="AJ646" s="30"/>
      <c r="AK646" s="30" t="s">
        <v>42</v>
      </c>
      <c r="AL646" s="30"/>
      <c r="AM646" s="30" t="s">
        <v>42</v>
      </c>
      <c r="AN646" s="30"/>
      <c r="AO646" s="30"/>
      <c r="AP646" s="30"/>
      <c r="AQ646" s="30"/>
      <c r="AR646" s="30"/>
      <c r="AS646" s="30"/>
      <c r="AT646" s="33"/>
      <c r="AU646" s="31"/>
    </row>
    <row r="647" spans="1:47" s="1" customFormat="1" ht="26">
      <c r="A647" s="30">
        <v>170</v>
      </c>
      <c r="B647" s="30"/>
      <c r="C647" s="30"/>
      <c r="D647" s="30" t="s">
        <v>807</v>
      </c>
      <c r="E647" s="37" t="s">
        <v>2429</v>
      </c>
      <c r="F647" s="30" t="s">
        <v>435</v>
      </c>
      <c r="G647" s="30"/>
      <c r="H647" s="30"/>
      <c r="I647" s="30" t="s">
        <v>1338</v>
      </c>
      <c r="J647" s="30"/>
      <c r="K647" s="30" t="s">
        <v>162</v>
      </c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 t="s">
        <v>1993</v>
      </c>
      <c r="Y647" s="30"/>
      <c r="Z647" s="30" t="s">
        <v>885</v>
      </c>
      <c r="AA647" s="30" t="s">
        <v>885</v>
      </c>
      <c r="AB647" s="30" t="s">
        <v>885</v>
      </c>
      <c r="AC647" s="30" t="s">
        <v>885</v>
      </c>
      <c r="AD647" s="30" t="s">
        <v>885</v>
      </c>
      <c r="AE647" s="30" t="s">
        <v>885</v>
      </c>
      <c r="AF647" s="30" t="s">
        <v>885</v>
      </c>
      <c r="AG647" s="33"/>
      <c r="AH647" s="30"/>
      <c r="AI647" s="30"/>
      <c r="AJ647" s="30"/>
      <c r="AK647" s="30" t="s">
        <v>42</v>
      </c>
      <c r="AL647" s="30"/>
      <c r="AM647" s="30" t="s">
        <v>42</v>
      </c>
      <c r="AN647" s="30"/>
      <c r="AO647" s="30"/>
      <c r="AP647" s="30"/>
      <c r="AQ647" s="30"/>
      <c r="AR647" s="30"/>
      <c r="AS647" s="30"/>
      <c r="AT647" s="33"/>
      <c r="AU647" s="31"/>
    </row>
    <row r="648" spans="1:47" s="1" customFormat="1">
      <c r="A648" s="30">
        <v>170</v>
      </c>
      <c r="B648" s="30"/>
      <c r="C648" s="30"/>
      <c r="D648" s="30" t="s">
        <v>424</v>
      </c>
      <c r="E648" s="37" t="s">
        <v>2430</v>
      </c>
      <c r="F648" s="30" t="s">
        <v>388</v>
      </c>
      <c r="G648" s="30" t="s">
        <v>44</v>
      </c>
      <c r="H648" s="30"/>
      <c r="I648" s="30" t="s">
        <v>1268</v>
      </c>
      <c r="J648" s="30"/>
      <c r="K648" s="30" t="s">
        <v>162</v>
      </c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 t="s">
        <v>1993</v>
      </c>
      <c r="Y648" s="30"/>
      <c r="Z648" s="30" t="s">
        <v>42</v>
      </c>
      <c r="AA648" s="30" t="s">
        <v>42</v>
      </c>
      <c r="AB648" s="30" t="s">
        <v>1313</v>
      </c>
      <c r="AC648" s="30" t="s">
        <v>1313</v>
      </c>
      <c r="AD648" s="30" t="s">
        <v>1313</v>
      </c>
      <c r="AE648" s="30" t="s">
        <v>1313</v>
      </c>
      <c r="AF648" s="30" t="s">
        <v>885</v>
      </c>
      <c r="AG648" s="33"/>
      <c r="AH648" s="30"/>
      <c r="AI648" s="30" t="s">
        <v>1804</v>
      </c>
      <c r="AJ648" s="30"/>
      <c r="AK648" s="30" t="s">
        <v>42</v>
      </c>
      <c r="AL648" s="30"/>
      <c r="AM648" s="30" t="s">
        <v>42</v>
      </c>
      <c r="AN648" s="30" t="s">
        <v>42</v>
      </c>
      <c r="AO648" s="30"/>
      <c r="AP648" s="30" t="s">
        <v>42</v>
      </c>
      <c r="AQ648" s="30"/>
      <c r="AR648" s="30"/>
      <c r="AS648" s="30"/>
      <c r="AT648" s="33"/>
      <c r="AU648" s="31"/>
    </row>
    <row r="649" spans="1:47" s="1" customFormat="1">
      <c r="A649" s="38">
        <v>170</v>
      </c>
      <c r="B649" s="38"/>
      <c r="C649" s="38"/>
      <c r="D649" s="38" t="s">
        <v>440</v>
      </c>
      <c r="E649" s="38"/>
      <c r="F649" s="38"/>
      <c r="G649" s="38"/>
      <c r="H649" s="38"/>
      <c r="I649" s="38" t="s">
        <v>1451</v>
      </c>
      <c r="J649" s="38"/>
      <c r="K649" s="38" t="s">
        <v>1341</v>
      </c>
      <c r="L649" s="38" t="s">
        <v>1793</v>
      </c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 t="s">
        <v>1335</v>
      </c>
      <c r="AA649" s="38" t="s">
        <v>1335</v>
      </c>
      <c r="AB649" s="38" t="s">
        <v>1335</v>
      </c>
      <c r="AC649" s="38" t="s">
        <v>1335</v>
      </c>
      <c r="AD649" s="38" t="s">
        <v>1335</v>
      </c>
      <c r="AE649" s="38" t="s">
        <v>1335</v>
      </c>
      <c r="AF649" s="38" t="s">
        <v>1374</v>
      </c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</row>
    <row r="650" spans="1:47" s="1" customFormat="1">
      <c r="A650" s="38">
        <v>170</v>
      </c>
      <c r="B650" s="30"/>
      <c r="C650" s="30"/>
      <c r="D650" s="30" t="s">
        <v>311</v>
      </c>
      <c r="E650" s="37" t="s">
        <v>2431</v>
      </c>
      <c r="F650" s="30" t="s">
        <v>310</v>
      </c>
      <c r="G650" s="30" t="s">
        <v>44</v>
      </c>
      <c r="H650" s="30"/>
      <c r="I650" s="30" t="s">
        <v>1271</v>
      </c>
      <c r="J650" s="30"/>
      <c r="K650" s="30" t="s">
        <v>1476</v>
      </c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 t="s">
        <v>1993</v>
      </c>
      <c r="Y650" s="30"/>
      <c r="Z650" s="30"/>
      <c r="AA650" s="30"/>
      <c r="AB650" s="30"/>
      <c r="AC650" s="30"/>
      <c r="AD650" s="30" t="s">
        <v>885</v>
      </c>
      <c r="AE650" s="30"/>
      <c r="AF650" s="30"/>
      <c r="AG650" s="33"/>
      <c r="AH650" s="30"/>
      <c r="AI650" s="30"/>
      <c r="AJ650" s="30"/>
      <c r="AK650" s="30" t="s">
        <v>1805</v>
      </c>
      <c r="AL650" s="30"/>
      <c r="AM650" s="30" t="s">
        <v>1805</v>
      </c>
      <c r="AN650" s="30" t="s">
        <v>2035</v>
      </c>
      <c r="AO650" s="30"/>
      <c r="AP650" s="30" t="s">
        <v>2032</v>
      </c>
      <c r="AQ650" s="30"/>
      <c r="AR650" s="30"/>
      <c r="AS650" s="30"/>
      <c r="AT650" s="33"/>
      <c r="AU650" s="31"/>
    </row>
    <row r="651" spans="1:47" s="1" customFormat="1">
      <c r="A651" s="38">
        <v>170</v>
      </c>
      <c r="B651" s="38"/>
      <c r="C651" s="38"/>
      <c r="D651" s="38" t="s">
        <v>442</v>
      </c>
      <c r="E651" s="38"/>
      <c r="F651" s="38"/>
      <c r="G651" s="38"/>
      <c r="H651" s="38"/>
      <c r="I651" s="38" t="s">
        <v>1451</v>
      </c>
      <c r="J651" s="38"/>
      <c r="K651" s="38" t="s">
        <v>1341</v>
      </c>
      <c r="L651" s="38" t="s">
        <v>1370</v>
      </c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 t="s">
        <v>1335</v>
      </c>
      <c r="AA651" s="38" t="s">
        <v>1335</v>
      </c>
      <c r="AB651" s="38" t="s">
        <v>1335</v>
      </c>
      <c r="AC651" s="38" t="s">
        <v>1335</v>
      </c>
      <c r="AD651" s="38" t="s">
        <v>1335</v>
      </c>
      <c r="AE651" s="38" t="s">
        <v>1335</v>
      </c>
      <c r="AF651" s="38" t="s">
        <v>1374</v>
      </c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</row>
    <row r="652" spans="1:47" s="1" customFormat="1" ht="13.5" customHeight="1">
      <c r="A652" s="38">
        <v>170</v>
      </c>
      <c r="B652" s="30"/>
      <c r="C652" s="30"/>
      <c r="D652" s="30" t="s">
        <v>188</v>
      </c>
      <c r="E652" s="37" t="s">
        <v>2432</v>
      </c>
      <c r="F652" s="30" t="s">
        <v>315</v>
      </c>
      <c r="G652" s="30" t="s">
        <v>44</v>
      </c>
      <c r="H652" s="30"/>
      <c r="I652" s="30" t="s">
        <v>1271</v>
      </c>
      <c r="J652" s="30"/>
      <c r="K652" s="30" t="s">
        <v>1476</v>
      </c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 t="s">
        <v>1993</v>
      </c>
      <c r="Y652" s="30"/>
      <c r="Z652" s="30"/>
      <c r="AA652" s="30"/>
      <c r="AB652" s="30"/>
      <c r="AC652" s="30"/>
      <c r="AD652" s="30" t="s">
        <v>885</v>
      </c>
      <c r="AE652" s="30"/>
      <c r="AF652" s="30"/>
      <c r="AG652" s="33"/>
      <c r="AH652" s="30"/>
      <c r="AI652" s="30"/>
      <c r="AJ652" s="30"/>
      <c r="AK652" s="30" t="s">
        <v>1375</v>
      </c>
      <c r="AL652" s="30"/>
      <c r="AM652" s="30" t="s">
        <v>1375</v>
      </c>
      <c r="AN652" s="30" t="s">
        <v>1375</v>
      </c>
      <c r="AO652" s="30"/>
      <c r="AP652" s="30" t="s">
        <v>1375</v>
      </c>
      <c r="AQ652" s="30"/>
      <c r="AR652" s="30"/>
      <c r="AS652" s="30"/>
      <c r="AT652" s="33"/>
      <c r="AU652" s="31"/>
    </row>
    <row r="653" spans="1:47" s="1" customFormat="1">
      <c r="A653" s="38">
        <v>170</v>
      </c>
      <c r="B653" s="38"/>
      <c r="C653" s="38"/>
      <c r="D653" s="38" t="s">
        <v>443</v>
      </c>
      <c r="E653" s="38"/>
      <c r="F653" s="38"/>
      <c r="G653" s="38"/>
      <c r="H653" s="38"/>
      <c r="I653" s="38" t="s">
        <v>1451</v>
      </c>
      <c r="J653" s="38"/>
      <c r="K653" s="38" t="s">
        <v>1341</v>
      </c>
      <c r="L653" s="38" t="s">
        <v>1370</v>
      </c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 t="s">
        <v>1334</v>
      </c>
      <c r="AA653" s="38" t="s">
        <v>1334</v>
      </c>
      <c r="AB653" s="38" t="s">
        <v>1335</v>
      </c>
      <c r="AC653" s="38" t="s">
        <v>1335</v>
      </c>
      <c r="AD653" s="38" t="s">
        <v>1335</v>
      </c>
      <c r="AE653" s="38" t="s">
        <v>1335</v>
      </c>
      <c r="AF653" s="38" t="s">
        <v>1374</v>
      </c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</row>
    <row r="654" spans="1:47" s="1" customFormat="1" ht="13.5" customHeight="1">
      <c r="A654" s="38">
        <v>170</v>
      </c>
      <c r="B654" s="30"/>
      <c r="C654" s="30"/>
      <c r="D654" s="30" t="s">
        <v>1095</v>
      </c>
      <c r="E654" s="37" t="s">
        <v>2433</v>
      </c>
      <c r="F654" s="30" t="s">
        <v>316</v>
      </c>
      <c r="G654" s="30" t="s">
        <v>44</v>
      </c>
      <c r="H654" s="30"/>
      <c r="I654" s="30" t="s">
        <v>1271</v>
      </c>
      <c r="J654" s="30"/>
      <c r="K654" s="30" t="s">
        <v>1476</v>
      </c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 t="s">
        <v>1993</v>
      </c>
      <c r="Y654" s="30"/>
      <c r="Z654" s="30"/>
      <c r="AA654" s="30"/>
      <c r="AB654" s="30"/>
      <c r="AC654" s="30"/>
      <c r="AD654" s="30" t="s">
        <v>885</v>
      </c>
      <c r="AE654" s="30"/>
      <c r="AF654" s="30"/>
      <c r="AG654" s="33"/>
      <c r="AH654" s="30"/>
      <c r="AI654" s="30"/>
      <c r="AJ654" s="30"/>
      <c r="AK654" s="30" t="s">
        <v>1806</v>
      </c>
      <c r="AL654" s="30"/>
      <c r="AM654" s="30" t="s">
        <v>1806</v>
      </c>
      <c r="AN654" s="30" t="s">
        <v>1806</v>
      </c>
      <c r="AO654" s="30"/>
      <c r="AP654" s="30" t="s">
        <v>1806</v>
      </c>
      <c r="AQ654" s="30"/>
      <c r="AR654" s="30"/>
      <c r="AS654" s="30"/>
      <c r="AT654" s="33"/>
      <c r="AU654" s="31"/>
    </row>
    <row r="655" spans="1:47" s="1" customFormat="1">
      <c r="A655" s="38">
        <v>170</v>
      </c>
      <c r="B655" s="38"/>
      <c r="C655" s="38"/>
      <c r="D655" s="38" t="s">
        <v>804</v>
      </c>
      <c r="E655" s="38"/>
      <c r="F655" s="38"/>
      <c r="G655" s="38"/>
      <c r="H655" s="38"/>
      <c r="I655" s="38" t="s">
        <v>1451</v>
      </c>
      <c r="J655" s="38"/>
      <c r="K655" s="38" t="s">
        <v>1341</v>
      </c>
      <c r="L655" s="38" t="s">
        <v>1370</v>
      </c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 t="s">
        <v>1335</v>
      </c>
      <c r="AA655" s="38" t="s">
        <v>1335</v>
      </c>
      <c r="AB655" s="38" t="s">
        <v>1335</v>
      </c>
      <c r="AC655" s="38" t="s">
        <v>1335</v>
      </c>
      <c r="AD655" s="38" t="s">
        <v>1335</v>
      </c>
      <c r="AE655" s="38" t="s">
        <v>1335</v>
      </c>
      <c r="AF655" s="38" t="s">
        <v>1374</v>
      </c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</row>
    <row r="656" spans="1:47" s="1" customFormat="1" ht="13.5" customHeight="1">
      <c r="A656" s="38">
        <v>170</v>
      </c>
      <c r="B656" s="30"/>
      <c r="C656" s="30"/>
      <c r="D656" s="30" t="s">
        <v>805</v>
      </c>
      <c r="E656" s="37" t="s">
        <v>2434</v>
      </c>
      <c r="F656" s="30" t="s">
        <v>317</v>
      </c>
      <c r="G656" s="30" t="s">
        <v>44</v>
      </c>
      <c r="H656" s="30"/>
      <c r="I656" s="30" t="s">
        <v>1271</v>
      </c>
      <c r="J656" s="30"/>
      <c r="K656" s="30" t="s">
        <v>1476</v>
      </c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 t="s">
        <v>1993</v>
      </c>
      <c r="Y656" s="30"/>
      <c r="Z656" s="30"/>
      <c r="AA656" s="30"/>
      <c r="AB656" s="30"/>
      <c r="AC656" s="30"/>
      <c r="AD656" s="30" t="s">
        <v>885</v>
      </c>
      <c r="AE656" s="30"/>
      <c r="AF656" s="30"/>
      <c r="AG656" s="33"/>
      <c r="AH656" s="30"/>
      <c r="AI656" s="30"/>
      <c r="AJ656" s="30"/>
      <c r="AK656" s="30" t="s">
        <v>1807</v>
      </c>
      <c r="AL656" s="30"/>
      <c r="AM656" s="30" t="s">
        <v>1807</v>
      </c>
      <c r="AN656" s="30"/>
      <c r="AO656" s="30"/>
      <c r="AP656" s="30"/>
      <c r="AQ656" s="30"/>
      <c r="AR656" s="30"/>
      <c r="AS656" s="30"/>
      <c r="AT656" s="33"/>
      <c r="AU656" s="31"/>
    </row>
    <row r="657" spans="1:47" s="1" customFormat="1">
      <c r="A657" s="38">
        <v>170</v>
      </c>
      <c r="B657" s="38"/>
      <c r="C657" s="38"/>
      <c r="D657" s="38" t="s">
        <v>441</v>
      </c>
      <c r="E657" s="38"/>
      <c r="F657" s="38"/>
      <c r="G657" s="38"/>
      <c r="H657" s="38"/>
      <c r="I657" s="38" t="s">
        <v>1451</v>
      </c>
      <c r="J657" s="38"/>
      <c r="K657" s="38" t="s">
        <v>1341</v>
      </c>
      <c r="L657" s="38" t="s">
        <v>1370</v>
      </c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 t="s">
        <v>1335</v>
      </c>
      <c r="AA657" s="38" t="s">
        <v>1335</v>
      </c>
      <c r="AB657" s="38" t="s">
        <v>1335</v>
      </c>
      <c r="AC657" s="38" t="s">
        <v>1335</v>
      </c>
      <c r="AD657" s="38" t="s">
        <v>1335</v>
      </c>
      <c r="AE657" s="38" t="s">
        <v>1335</v>
      </c>
      <c r="AF657" s="38" t="s">
        <v>1374</v>
      </c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</row>
    <row r="658" spans="1:47" s="1" customFormat="1" ht="13.5" customHeight="1">
      <c r="A658" s="38">
        <v>170</v>
      </c>
      <c r="B658" s="30"/>
      <c r="C658" s="30"/>
      <c r="D658" s="30" t="s">
        <v>314</v>
      </c>
      <c r="E658" s="37" t="s">
        <v>2435</v>
      </c>
      <c r="F658" s="30" t="s">
        <v>313</v>
      </c>
      <c r="G658" s="30" t="s">
        <v>44</v>
      </c>
      <c r="H658" s="30"/>
      <c r="I658" s="30" t="s">
        <v>1271</v>
      </c>
      <c r="J658" s="30"/>
      <c r="K658" s="30" t="s">
        <v>1476</v>
      </c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 t="s">
        <v>1993</v>
      </c>
      <c r="Y658" s="30"/>
      <c r="Z658" s="30"/>
      <c r="AA658" s="30"/>
      <c r="AB658" s="30"/>
      <c r="AC658" s="30"/>
      <c r="AD658" s="30" t="s">
        <v>885</v>
      </c>
      <c r="AE658" s="30"/>
      <c r="AF658" s="30"/>
      <c r="AG658" s="33"/>
      <c r="AH658" s="30"/>
      <c r="AI658" s="30"/>
      <c r="AJ658" s="30"/>
      <c r="AK658" s="30" t="s">
        <v>1808</v>
      </c>
      <c r="AL658" s="30"/>
      <c r="AM658" s="30" t="s">
        <v>1808</v>
      </c>
      <c r="AN658" s="30" t="s">
        <v>2034</v>
      </c>
      <c r="AO658" s="30"/>
      <c r="AP658" s="30" t="s">
        <v>2033</v>
      </c>
      <c r="AQ658" s="30"/>
      <c r="AR658" s="30"/>
      <c r="AS658" s="30"/>
      <c r="AT658" s="33"/>
      <c r="AU658" s="31"/>
    </row>
    <row r="659" spans="1:47" s="1" customFormat="1">
      <c r="A659" s="38">
        <v>170</v>
      </c>
      <c r="B659" s="38"/>
      <c r="C659" s="38"/>
      <c r="D659" s="38" t="s">
        <v>754</v>
      </c>
      <c r="E659" s="38"/>
      <c r="F659" s="38"/>
      <c r="G659" s="38"/>
      <c r="H659" s="38"/>
      <c r="I659" s="38" t="s">
        <v>7</v>
      </c>
      <c r="J659" s="38"/>
      <c r="K659" s="38" t="s">
        <v>1341</v>
      </c>
      <c r="L659" s="38" t="s">
        <v>1782</v>
      </c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 t="s">
        <v>1663</v>
      </c>
      <c r="AA659" s="38" t="s">
        <v>1663</v>
      </c>
      <c r="AB659" s="38" t="s">
        <v>1663</v>
      </c>
      <c r="AC659" s="38" t="s">
        <v>1663</v>
      </c>
      <c r="AD659" s="38" t="s">
        <v>1372</v>
      </c>
      <c r="AE659" s="38" t="s">
        <v>1372</v>
      </c>
      <c r="AF659" s="38" t="s">
        <v>1372</v>
      </c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</row>
    <row r="660" spans="1:47" s="1" customFormat="1" ht="26">
      <c r="A660" s="38">
        <v>170</v>
      </c>
      <c r="B660" s="30"/>
      <c r="C660" s="30"/>
      <c r="D660" s="30" t="s">
        <v>755</v>
      </c>
      <c r="E660" s="37" t="s">
        <v>2436</v>
      </c>
      <c r="F660" s="30" t="s">
        <v>756</v>
      </c>
      <c r="G660" s="30" t="s">
        <v>20</v>
      </c>
      <c r="H660" s="30"/>
      <c r="I660" s="30" t="s">
        <v>9</v>
      </c>
      <c r="J660" s="30"/>
      <c r="K660" s="30" t="s">
        <v>1476</v>
      </c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 t="s">
        <v>1993</v>
      </c>
      <c r="Y660" s="30"/>
      <c r="Z660" s="30"/>
      <c r="AA660" s="30"/>
      <c r="AB660" s="30"/>
      <c r="AC660" s="30"/>
      <c r="AD660" s="30" t="s">
        <v>885</v>
      </c>
      <c r="AE660" s="30"/>
      <c r="AF660" s="30"/>
      <c r="AG660" s="33"/>
      <c r="AH660" s="30"/>
      <c r="AI660" s="30"/>
      <c r="AJ660" s="30"/>
      <c r="AK660" s="30" t="s">
        <v>1376</v>
      </c>
      <c r="AL660" s="30"/>
      <c r="AM660" s="30" t="s">
        <v>1376</v>
      </c>
      <c r="AN660" s="30" t="s">
        <v>2040</v>
      </c>
      <c r="AO660" s="30"/>
      <c r="AP660" s="30" t="s">
        <v>2036</v>
      </c>
      <c r="AQ660" s="30"/>
      <c r="AR660" s="30"/>
      <c r="AS660" s="30"/>
      <c r="AT660" s="33"/>
      <c r="AU660" s="31"/>
    </row>
    <row r="661" spans="1:47" s="1" customFormat="1">
      <c r="A661" s="38">
        <v>170</v>
      </c>
      <c r="B661" s="38"/>
      <c r="C661" s="38"/>
      <c r="D661" s="38" t="s">
        <v>757</v>
      </c>
      <c r="E661" s="38"/>
      <c r="F661" s="38"/>
      <c r="G661" s="38"/>
      <c r="H661" s="38"/>
      <c r="I661" s="38" t="s">
        <v>7</v>
      </c>
      <c r="J661" s="38"/>
      <c r="K661" s="38" t="s">
        <v>1341</v>
      </c>
      <c r="L661" s="38" t="s">
        <v>1784</v>
      </c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 t="s">
        <v>1663</v>
      </c>
      <c r="AA661" s="38" t="s">
        <v>1663</v>
      </c>
      <c r="AB661" s="38" t="s">
        <v>1663</v>
      </c>
      <c r="AC661" s="38" t="s">
        <v>1663</v>
      </c>
      <c r="AD661" s="38" t="s">
        <v>1372</v>
      </c>
      <c r="AE661" s="38" t="s">
        <v>1372</v>
      </c>
      <c r="AF661" s="38" t="s">
        <v>1372</v>
      </c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</row>
    <row r="662" spans="1:47" s="1" customFormat="1" ht="26">
      <c r="A662" s="38">
        <v>170</v>
      </c>
      <c r="B662" s="30"/>
      <c r="C662" s="30"/>
      <c r="D662" s="30" t="s">
        <v>758</v>
      </c>
      <c r="E662" s="37" t="s">
        <v>2437</v>
      </c>
      <c r="F662" s="30" t="s">
        <v>759</v>
      </c>
      <c r="G662" s="30" t="s">
        <v>20</v>
      </c>
      <c r="H662" s="30"/>
      <c r="I662" s="30" t="s">
        <v>9</v>
      </c>
      <c r="J662" s="30"/>
      <c r="K662" s="30" t="s">
        <v>1476</v>
      </c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 t="s">
        <v>1993</v>
      </c>
      <c r="Y662" s="30"/>
      <c r="Z662" s="30"/>
      <c r="AA662" s="30"/>
      <c r="AB662" s="30"/>
      <c r="AC662" s="30"/>
      <c r="AD662" s="30"/>
      <c r="AE662" s="30"/>
      <c r="AF662" s="30"/>
      <c r="AG662" s="33"/>
      <c r="AH662" s="30"/>
      <c r="AI662" s="30"/>
      <c r="AJ662" s="30"/>
      <c r="AK662" s="30" t="s">
        <v>1377</v>
      </c>
      <c r="AL662" s="30"/>
      <c r="AM662" s="30" t="s">
        <v>1377</v>
      </c>
      <c r="AN662" s="30" t="s">
        <v>2041</v>
      </c>
      <c r="AO662" s="30"/>
      <c r="AP662" s="30" t="s">
        <v>2037</v>
      </c>
      <c r="AQ662" s="30"/>
      <c r="AR662" s="30"/>
      <c r="AS662" s="30"/>
      <c r="AT662" s="33"/>
      <c r="AU662" s="31"/>
    </row>
    <row r="663" spans="1:47" s="1" customFormat="1" ht="26">
      <c r="A663" s="38">
        <v>170</v>
      </c>
      <c r="B663" s="30"/>
      <c r="C663" s="30"/>
      <c r="D663" s="30" t="s">
        <v>760</v>
      </c>
      <c r="E663" s="37" t="s">
        <v>2438</v>
      </c>
      <c r="F663" s="30" t="s">
        <v>761</v>
      </c>
      <c r="G663" s="30" t="s">
        <v>20</v>
      </c>
      <c r="H663" s="30"/>
      <c r="I663" s="30" t="s">
        <v>9</v>
      </c>
      <c r="J663" s="30"/>
      <c r="K663" s="30" t="s">
        <v>1476</v>
      </c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 t="s">
        <v>1993</v>
      </c>
      <c r="Y663" s="30"/>
      <c r="Z663" s="30" t="s">
        <v>1379</v>
      </c>
      <c r="AA663" s="30" t="s">
        <v>1379</v>
      </c>
      <c r="AB663" s="30" t="s">
        <v>1379</v>
      </c>
      <c r="AC663" s="30" t="s">
        <v>1379</v>
      </c>
      <c r="AD663" s="30" t="s">
        <v>1379</v>
      </c>
      <c r="AE663" s="30" t="s">
        <v>1379</v>
      </c>
      <c r="AF663" s="30" t="s">
        <v>1379</v>
      </c>
      <c r="AG663" s="33"/>
      <c r="AH663" s="30"/>
      <c r="AI663" s="30"/>
      <c r="AJ663" s="30"/>
      <c r="AK663" s="30" t="s">
        <v>1809</v>
      </c>
      <c r="AL663" s="30"/>
      <c r="AM663" s="30" t="s">
        <v>1809</v>
      </c>
      <c r="AN663" s="30"/>
      <c r="AO663" s="30"/>
      <c r="AP663" s="30"/>
      <c r="AQ663" s="30"/>
      <c r="AR663" s="30"/>
      <c r="AS663" s="30"/>
      <c r="AT663" s="33"/>
      <c r="AU663" s="31"/>
    </row>
    <row r="664" spans="1:47" s="1" customFormat="1">
      <c r="A664" s="38">
        <v>170</v>
      </c>
      <c r="B664" s="38"/>
      <c r="C664" s="38"/>
      <c r="D664" s="38" t="s">
        <v>762</v>
      </c>
      <c r="E664" s="38"/>
      <c r="F664" s="38"/>
      <c r="G664" s="38"/>
      <c r="H664" s="38"/>
      <c r="I664" s="38" t="s">
        <v>7</v>
      </c>
      <c r="J664" s="38"/>
      <c r="K664" s="38" t="s">
        <v>1341</v>
      </c>
      <c r="L664" s="38" t="s">
        <v>1782</v>
      </c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 t="s">
        <v>1663</v>
      </c>
      <c r="AA664" s="38" t="s">
        <v>1663</v>
      </c>
      <c r="AB664" s="38" t="s">
        <v>1663</v>
      </c>
      <c r="AC664" s="38" t="s">
        <v>1663</v>
      </c>
      <c r="AD664" s="38" t="s">
        <v>1372</v>
      </c>
      <c r="AE664" s="38" t="s">
        <v>1372</v>
      </c>
      <c r="AF664" s="38" t="s">
        <v>1372</v>
      </c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</row>
    <row r="665" spans="1:47" s="1" customFormat="1" ht="26">
      <c r="A665" s="38">
        <v>170</v>
      </c>
      <c r="B665" s="30"/>
      <c r="C665" s="30"/>
      <c r="D665" s="30" t="s">
        <v>763</v>
      </c>
      <c r="E665" s="37" t="s">
        <v>2439</v>
      </c>
      <c r="F665" s="30" t="s">
        <v>764</v>
      </c>
      <c r="G665" s="30" t="s">
        <v>20</v>
      </c>
      <c r="H665" s="30"/>
      <c r="I665" s="30" t="s">
        <v>9</v>
      </c>
      <c r="J665" s="30"/>
      <c r="K665" s="30" t="s">
        <v>1476</v>
      </c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 t="s">
        <v>1993</v>
      </c>
      <c r="Y665" s="30"/>
      <c r="Z665" s="30"/>
      <c r="AA665" s="30"/>
      <c r="AB665" s="30"/>
      <c r="AC665" s="30"/>
      <c r="AD665" s="30" t="s">
        <v>1379</v>
      </c>
      <c r="AE665" s="30"/>
      <c r="AF665" s="30"/>
      <c r="AG665" s="33"/>
      <c r="AH665" s="30"/>
      <c r="AI665" s="30"/>
      <c r="AJ665" s="30"/>
      <c r="AK665" s="30" t="s">
        <v>1378</v>
      </c>
      <c r="AL665" s="30"/>
      <c r="AM665" s="30" t="s">
        <v>1378</v>
      </c>
      <c r="AN665" s="30" t="s">
        <v>2042</v>
      </c>
      <c r="AO665" s="30"/>
      <c r="AP665" s="30" t="s">
        <v>2038</v>
      </c>
      <c r="AQ665" s="30"/>
      <c r="AR665" s="30"/>
      <c r="AS665" s="30"/>
      <c r="AT665" s="33"/>
      <c r="AU665" s="31"/>
    </row>
    <row r="666" spans="1:47" s="1" customFormat="1">
      <c r="A666" s="38">
        <v>170</v>
      </c>
      <c r="B666" s="38"/>
      <c r="C666" s="38"/>
      <c r="D666" s="38" t="s">
        <v>765</v>
      </c>
      <c r="E666" s="38"/>
      <c r="F666" s="38"/>
      <c r="G666" s="38"/>
      <c r="H666" s="38"/>
      <c r="I666" s="38" t="s">
        <v>7</v>
      </c>
      <c r="J666" s="38"/>
      <c r="K666" s="38" t="s">
        <v>1341</v>
      </c>
      <c r="L666" s="38" t="s">
        <v>1784</v>
      </c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 t="s">
        <v>1663</v>
      </c>
      <c r="AA666" s="38" t="s">
        <v>1663</v>
      </c>
      <c r="AB666" s="38" t="s">
        <v>1663</v>
      </c>
      <c r="AC666" s="38" t="s">
        <v>1663</v>
      </c>
      <c r="AD666" s="38" t="s">
        <v>1372</v>
      </c>
      <c r="AE666" s="38" t="s">
        <v>1372</v>
      </c>
      <c r="AF666" s="38" t="s">
        <v>1372</v>
      </c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</row>
    <row r="667" spans="1:47" s="1" customFormat="1" ht="26">
      <c r="A667" s="38">
        <v>170</v>
      </c>
      <c r="B667" s="30"/>
      <c r="C667" s="30"/>
      <c r="D667" s="30" t="s">
        <v>766</v>
      </c>
      <c r="E667" s="37" t="s">
        <v>2440</v>
      </c>
      <c r="F667" s="30" t="s">
        <v>767</v>
      </c>
      <c r="G667" s="30" t="s">
        <v>20</v>
      </c>
      <c r="H667" s="30"/>
      <c r="I667" s="30" t="s">
        <v>1271</v>
      </c>
      <c r="J667" s="30"/>
      <c r="K667" s="30" t="s">
        <v>1476</v>
      </c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 t="s">
        <v>1993</v>
      </c>
      <c r="Y667" s="30"/>
      <c r="Z667" s="30"/>
      <c r="AA667" s="30"/>
      <c r="AB667" s="30"/>
      <c r="AC667" s="30"/>
      <c r="AD667" s="30"/>
      <c r="AE667" s="30"/>
      <c r="AF667" s="30"/>
      <c r="AG667" s="33"/>
      <c r="AH667" s="30"/>
      <c r="AI667" s="30"/>
      <c r="AJ667" s="30"/>
      <c r="AK667" s="30" t="s">
        <v>1810</v>
      </c>
      <c r="AL667" s="30"/>
      <c r="AM667" s="30" t="s">
        <v>1810</v>
      </c>
      <c r="AN667" s="30" t="s">
        <v>2043</v>
      </c>
      <c r="AO667" s="30"/>
      <c r="AP667" s="30" t="s">
        <v>2039</v>
      </c>
      <c r="AQ667" s="30"/>
      <c r="AR667" s="30"/>
      <c r="AS667" s="30"/>
      <c r="AT667" s="33"/>
      <c r="AU667" s="31"/>
    </row>
    <row r="668" spans="1:47" s="1" customFormat="1" ht="26">
      <c r="A668" s="38">
        <v>170</v>
      </c>
      <c r="B668" s="30"/>
      <c r="C668" s="30"/>
      <c r="D668" s="30" t="s">
        <v>768</v>
      </c>
      <c r="E668" s="37" t="s">
        <v>2441</v>
      </c>
      <c r="F668" s="30" t="s">
        <v>769</v>
      </c>
      <c r="G668" s="30" t="s">
        <v>20</v>
      </c>
      <c r="H668" s="30"/>
      <c r="I668" s="30" t="s">
        <v>1271</v>
      </c>
      <c r="J668" s="30"/>
      <c r="K668" s="30" t="s">
        <v>1476</v>
      </c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 t="s">
        <v>1993</v>
      </c>
      <c r="Y668" s="30"/>
      <c r="Z668" s="30" t="s">
        <v>1379</v>
      </c>
      <c r="AA668" s="30" t="s">
        <v>1379</v>
      </c>
      <c r="AB668" s="30" t="s">
        <v>1379</v>
      </c>
      <c r="AC668" s="30" t="s">
        <v>1379</v>
      </c>
      <c r="AD668" s="30" t="s">
        <v>1379</v>
      </c>
      <c r="AE668" s="30" t="s">
        <v>1379</v>
      </c>
      <c r="AF668" s="30" t="s">
        <v>1379</v>
      </c>
      <c r="AG668" s="33"/>
      <c r="AH668" s="30"/>
      <c r="AI668" s="30"/>
      <c r="AJ668" s="30"/>
      <c r="AK668" s="30" t="s">
        <v>1811</v>
      </c>
      <c r="AL668" s="30"/>
      <c r="AM668" s="30" t="s">
        <v>1811</v>
      </c>
      <c r="AN668" s="30"/>
      <c r="AO668" s="30"/>
      <c r="AP668" s="30"/>
      <c r="AQ668" s="30"/>
      <c r="AR668" s="30"/>
      <c r="AS668" s="30"/>
      <c r="AT668" s="33"/>
      <c r="AU668" s="31"/>
    </row>
    <row r="669" spans="1:47" s="1" customFormat="1">
      <c r="A669" s="30">
        <v>170</v>
      </c>
      <c r="B669" s="30"/>
      <c r="C669" s="30"/>
      <c r="D669" s="30" t="s">
        <v>177</v>
      </c>
      <c r="E669" s="37" t="s">
        <v>2442</v>
      </c>
      <c r="F669" s="30" t="s">
        <v>391</v>
      </c>
      <c r="G669" s="30" t="s">
        <v>44</v>
      </c>
      <c r="H669" s="30"/>
      <c r="I669" s="30" t="s">
        <v>1812</v>
      </c>
      <c r="J669" s="30"/>
      <c r="K669" s="30" t="s">
        <v>162</v>
      </c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 t="s">
        <v>1992</v>
      </c>
      <c r="Y669" s="30"/>
      <c r="Z669" s="30" t="s">
        <v>42</v>
      </c>
      <c r="AA669" s="30" t="s">
        <v>42</v>
      </c>
      <c r="AB669" s="30" t="s">
        <v>1313</v>
      </c>
      <c r="AC669" s="30" t="s">
        <v>1313</v>
      </c>
      <c r="AD669" s="30" t="s">
        <v>1379</v>
      </c>
      <c r="AE669" s="30" t="s">
        <v>1313</v>
      </c>
      <c r="AF669" s="30" t="s">
        <v>1379</v>
      </c>
      <c r="AG669" s="33"/>
      <c r="AH669" s="30"/>
      <c r="AI669" s="30"/>
      <c r="AJ669" s="30"/>
      <c r="AK669" s="30" t="s">
        <v>42</v>
      </c>
      <c r="AL669" s="30"/>
      <c r="AM669" s="30" t="s">
        <v>42</v>
      </c>
      <c r="AN669" s="30" t="s">
        <v>42</v>
      </c>
      <c r="AO669" s="30"/>
      <c r="AP669" s="30" t="s">
        <v>42</v>
      </c>
      <c r="AQ669" s="30"/>
      <c r="AR669" s="30"/>
      <c r="AS669" s="30"/>
      <c r="AT669" s="33"/>
      <c r="AU669" s="31"/>
    </row>
    <row r="670" spans="1:47" s="1" customFormat="1">
      <c r="A670" s="38">
        <v>170</v>
      </c>
      <c r="B670" s="38"/>
      <c r="C670" s="38"/>
      <c r="D670" s="38" t="s">
        <v>1151</v>
      </c>
      <c r="E670" s="38"/>
      <c r="F670" s="38"/>
      <c r="G670" s="38"/>
      <c r="H670" s="38"/>
      <c r="I670" s="38" t="s">
        <v>7</v>
      </c>
      <c r="J670" s="38"/>
      <c r="K670" s="38" t="s">
        <v>1341</v>
      </c>
      <c r="L670" s="38" t="s">
        <v>1784</v>
      </c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 t="s">
        <v>1663</v>
      </c>
      <c r="AA670" s="38" t="s">
        <v>1663</v>
      </c>
      <c r="AB670" s="38" t="s">
        <v>1663</v>
      </c>
      <c r="AC670" s="38" t="s">
        <v>1663</v>
      </c>
      <c r="AD670" s="38" t="s">
        <v>1372</v>
      </c>
      <c r="AE670" s="38" t="s">
        <v>1372</v>
      </c>
      <c r="AF670" s="38" t="s">
        <v>1372</v>
      </c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</row>
    <row r="671" spans="1:47" s="1" customFormat="1">
      <c r="A671" s="38">
        <v>170</v>
      </c>
      <c r="B671" s="30"/>
      <c r="C671" s="30"/>
      <c r="D671" s="30" t="s">
        <v>1152</v>
      </c>
      <c r="E671" s="37" t="s">
        <v>2443</v>
      </c>
      <c r="F671" s="30" t="s">
        <v>392</v>
      </c>
      <c r="G671" s="30" t="s">
        <v>44</v>
      </c>
      <c r="H671" s="30"/>
      <c r="I671" s="30" t="s">
        <v>1271</v>
      </c>
      <c r="J671" s="30"/>
      <c r="K671" s="30" t="s">
        <v>1476</v>
      </c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 t="s">
        <v>1992</v>
      </c>
      <c r="Y671" s="30"/>
      <c r="Z671" s="30"/>
      <c r="AA671" s="30"/>
      <c r="AB671" s="30"/>
      <c r="AC671" s="30"/>
      <c r="AD671" s="30"/>
      <c r="AE671" s="30"/>
      <c r="AF671" s="30"/>
      <c r="AG671" s="33"/>
      <c r="AH671" s="30"/>
      <c r="AI671" s="30"/>
      <c r="AJ671" s="30"/>
      <c r="AK671" s="30" t="s">
        <v>1380</v>
      </c>
      <c r="AL671" s="30"/>
      <c r="AM671" s="30" t="s">
        <v>1380</v>
      </c>
      <c r="AN671" s="30" t="s">
        <v>1380</v>
      </c>
      <c r="AO671" s="30"/>
      <c r="AP671" s="30" t="s">
        <v>1380</v>
      </c>
      <c r="AQ671" s="30"/>
      <c r="AR671" s="30"/>
      <c r="AS671" s="30"/>
      <c r="AT671" s="33"/>
      <c r="AU671" s="31"/>
    </row>
    <row r="672" spans="1:47" s="1" customFormat="1">
      <c r="A672" s="30">
        <v>170</v>
      </c>
      <c r="B672" s="30"/>
      <c r="C672" s="30"/>
      <c r="D672" s="30" t="s">
        <v>843</v>
      </c>
      <c r="E672" s="37" t="s">
        <v>2444</v>
      </c>
      <c r="F672" s="30" t="s">
        <v>844</v>
      </c>
      <c r="G672" s="30" t="s">
        <v>44</v>
      </c>
      <c r="H672" s="30"/>
      <c r="I672" s="30" t="s">
        <v>1660</v>
      </c>
      <c r="J672" s="30"/>
      <c r="K672" s="30" t="s">
        <v>162</v>
      </c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 t="s">
        <v>1992</v>
      </c>
      <c r="Y672" s="30"/>
      <c r="Z672" s="30" t="s">
        <v>1379</v>
      </c>
      <c r="AA672" s="30" t="s">
        <v>1379</v>
      </c>
      <c r="AB672" s="30" t="s">
        <v>1379</v>
      </c>
      <c r="AC672" s="30" t="s">
        <v>1379</v>
      </c>
      <c r="AD672" s="30" t="s">
        <v>1379</v>
      </c>
      <c r="AE672" s="30" t="s">
        <v>1379</v>
      </c>
      <c r="AF672" s="30" t="s">
        <v>1379</v>
      </c>
      <c r="AG672" s="33"/>
      <c r="AH672" s="30"/>
      <c r="AI672" s="30"/>
      <c r="AJ672" s="30"/>
      <c r="AK672" s="30" t="s">
        <v>42</v>
      </c>
      <c r="AL672" s="30"/>
      <c r="AM672" s="30" t="s">
        <v>42</v>
      </c>
      <c r="AN672" s="30" t="s">
        <v>42</v>
      </c>
      <c r="AO672" s="30"/>
      <c r="AP672" s="30" t="s">
        <v>42</v>
      </c>
      <c r="AQ672" s="30"/>
      <c r="AR672" s="30"/>
      <c r="AS672" s="30"/>
      <c r="AT672" s="33"/>
      <c r="AU672" s="31"/>
    </row>
    <row r="673" spans="1:47" s="1" customFormat="1">
      <c r="A673" s="30">
        <v>170</v>
      </c>
      <c r="B673" s="30"/>
      <c r="C673" s="30"/>
      <c r="D673" s="30" t="s">
        <v>2023</v>
      </c>
      <c r="E673" s="37" t="s">
        <v>2119</v>
      </c>
      <c r="F673" s="30" t="s">
        <v>382</v>
      </c>
      <c r="G673" s="30" t="s">
        <v>377</v>
      </c>
      <c r="H673" s="30"/>
      <c r="I673" s="30" t="s">
        <v>1278</v>
      </c>
      <c r="J673" s="30"/>
      <c r="K673" s="30" t="s">
        <v>162</v>
      </c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 t="s">
        <v>1313</v>
      </c>
      <c r="AA673" s="30" t="s">
        <v>1313</v>
      </c>
      <c r="AB673" s="30" t="s">
        <v>1313</v>
      </c>
      <c r="AC673" s="30" t="s">
        <v>1313</v>
      </c>
      <c r="AD673" s="30" t="s">
        <v>1379</v>
      </c>
      <c r="AE673" s="30" t="s">
        <v>1313</v>
      </c>
      <c r="AF673" s="30" t="s">
        <v>1313</v>
      </c>
      <c r="AG673" s="33"/>
      <c r="AH673" s="30"/>
      <c r="AI673" s="30" t="s">
        <v>42</v>
      </c>
      <c r="AJ673" s="30"/>
      <c r="AK673" s="30" t="s">
        <v>42</v>
      </c>
      <c r="AL673" s="30"/>
      <c r="AM673" s="30" t="s">
        <v>42</v>
      </c>
      <c r="AN673" s="30" t="s">
        <v>42</v>
      </c>
      <c r="AO673" s="30"/>
      <c r="AP673" s="30" t="s">
        <v>42</v>
      </c>
      <c r="AQ673" s="30"/>
      <c r="AR673" s="30"/>
      <c r="AS673" s="30"/>
      <c r="AT673" s="33"/>
      <c r="AU673" s="31"/>
    </row>
    <row r="674" spans="1:47" s="1" customFormat="1">
      <c r="A674" s="30">
        <v>170</v>
      </c>
      <c r="B674" s="30"/>
      <c r="C674" s="30"/>
      <c r="D674" s="30" t="s">
        <v>298</v>
      </c>
      <c r="E674" s="37" t="s">
        <v>2120</v>
      </c>
      <c r="F674" s="30" t="s">
        <v>378</v>
      </c>
      <c r="G674" s="30" t="s">
        <v>300</v>
      </c>
      <c r="H674" s="30"/>
      <c r="I674" s="30" t="s">
        <v>1499</v>
      </c>
      <c r="J674" s="30"/>
      <c r="K674" s="30" t="s">
        <v>162</v>
      </c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 t="s">
        <v>1313</v>
      </c>
      <c r="AA674" s="30" t="s">
        <v>1313</v>
      </c>
      <c r="AB674" s="30" t="s">
        <v>1313</v>
      </c>
      <c r="AC674" s="30" t="s">
        <v>1313</v>
      </c>
      <c r="AD674" s="30" t="s">
        <v>1379</v>
      </c>
      <c r="AE674" s="30" t="s">
        <v>1313</v>
      </c>
      <c r="AF674" s="30" t="s">
        <v>1313</v>
      </c>
      <c r="AG674" s="33"/>
      <c r="AH674" s="30"/>
      <c r="AI674" s="30" t="s">
        <v>42</v>
      </c>
      <c r="AJ674" s="30"/>
      <c r="AK674" s="30" t="s">
        <v>42</v>
      </c>
      <c r="AL674" s="30"/>
      <c r="AM674" s="30" t="s">
        <v>42</v>
      </c>
      <c r="AN674" s="30" t="s">
        <v>42</v>
      </c>
      <c r="AO674" s="30"/>
      <c r="AP674" s="30" t="s">
        <v>42</v>
      </c>
      <c r="AQ674" s="30"/>
      <c r="AR674" s="30"/>
      <c r="AS674" s="30"/>
      <c r="AT674" s="33"/>
      <c r="AU674" s="31"/>
    </row>
    <row r="675" spans="1:47" s="1" customFormat="1">
      <c r="A675" s="30">
        <v>170</v>
      </c>
      <c r="B675" s="30"/>
      <c r="C675" s="30"/>
      <c r="D675" s="30" t="s">
        <v>2018</v>
      </c>
      <c r="E675" s="37" t="s">
        <v>2445</v>
      </c>
      <c r="F675" s="30" t="s">
        <v>2019</v>
      </c>
      <c r="G675" s="30" t="s">
        <v>2020</v>
      </c>
      <c r="H675" s="30"/>
      <c r="I675" s="30" t="s">
        <v>1278</v>
      </c>
      <c r="J675" s="30"/>
      <c r="K675" s="30" t="s">
        <v>162</v>
      </c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 t="s">
        <v>1313</v>
      </c>
      <c r="AA675" s="30" t="s">
        <v>1313</v>
      </c>
      <c r="AB675" s="30" t="s">
        <v>1313</v>
      </c>
      <c r="AC675" s="30" t="s">
        <v>1313</v>
      </c>
      <c r="AD675" s="30" t="s">
        <v>1379</v>
      </c>
      <c r="AE675" s="30" t="s">
        <v>1313</v>
      </c>
      <c r="AF675" s="30" t="s">
        <v>1313</v>
      </c>
      <c r="AG675" s="33"/>
      <c r="AH675" s="30"/>
      <c r="AI675" s="30" t="s">
        <v>42</v>
      </c>
      <c r="AJ675" s="30"/>
      <c r="AK675" s="30" t="s">
        <v>42</v>
      </c>
      <c r="AL675" s="30"/>
      <c r="AM675" s="30" t="s">
        <v>42</v>
      </c>
      <c r="AN675" s="30"/>
      <c r="AO675" s="30"/>
      <c r="AP675" s="30"/>
      <c r="AQ675" s="30"/>
      <c r="AR675" s="30"/>
      <c r="AS675" s="30"/>
      <c r="AT675" s="33"/>
      <c r="AU675" s="31"/>
    </row>
    <row r="676" spans="1:47" s="1" customFormat="1">
      <c r="A676" s="30">
        <v>170</v>
      </c>
      <c r="B676" s="30"/>
      <c r="C676" s="30"/>
      <c r="D676" s="30" t="s">
        <v>2021</v>
      </c>
      <c r="E676" s="37" t="s">
        <v>2446</v>
      </c>
      <c r="F676" s="30" t="s">
        <v>2022</v>
      </c>
      <c r="G676" s="30" t="s">
        <v>44</v>
      </c>
      <c r="H676" s="30"/>
      <c r="I676" s="30" t="s">
        <v>1499</v>
      </c>
      <c r="J676" s="30"/>
      <c r="K676" s="30" t="s">
        <v>162</v>
      </c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 t="s">
        <v>1313</v>
      </c>
      <c r="AA676" s="30" t="s">
        <v>1313</v>
      </c>
      <c r="AB676" s="30" t="s">
        <v>1313</v>
      </c>
      <c r="AC676" s="30" t="s">
        <v>1313</v>
      </c>
      <c r="AD676" s="30" t="s">
        <v>1379</v>
      </c>
      <c r="AE676" s="30" t="s">
        <v>1313</v>
      </c>
      <c r="AF676" s="30" t="s">
        <v>1313</v>
      </c>
      <c r="AG676" s="33"/>
      <c r="AH676" s="30"/>
      <c r="AI676" s="30" t="s">
        <v>42</v>
      </c>
      <c r="AJ676" s="30"/>
      <c r="AK676" s="30" t="s">
        <v>42</v>
      </c>
      <c r="AL676" s="30"/>
      <c r="AM676" s="30" t="s">
        <v>42</v>
      </c>
      <c r="AN676" s="30"/>
      <c r="AO676" s="30"/>
      <c r="AP676" s="30"/>
      <c r="AQ676" s="30"/>
      <c r="AR676" s="30"/>
      <c r="AS676" s="30"/>
      <c r="AT676" s="33"/>
      <c r="AU676" s="31"/>
    </row>
    <row r="677" spans="1:47" s="1" customFormat="1">
      <c r="A677" s="30">
        <v>170</v>
      </c>
      <c r="B677" s="30"/>
      <c r="C677" s="30"/>
      <c r="D677" s="30" t="s">
        <v>598</v>
      </c>
      <c r="E677" s="37" t="s">
        <v>2447</v>
      </c>
      <c r="F677" s="30" t="s">
        <v>603</v>
      </c>
      <c r="G677" s="30" t="s">
        <v>600</v>
      </c>
      <c r="H677" s="30"/>
      <c r="I677" s="30" t="s">
        <v>1813</v>
      </c>
      <c r="J677" s="30"/>
      <c r="K677" s="30" t="s">
        <v>1264</v>
      </c>
      <c r="L677" s="30"/>
      <c r="M677" s="30"/>
      <c r="N677" s="30"/>
      <c r="O677" s="30"/>
      <c r="P677" s="30"/>
      <c r="Q677" s="30" t="s">
        <v>1381</v>
      </c>
      <c r="R677" s="30"/>
      <c r="S677" s="30" t="s">
        <v>1814</v>
      </c>
      <c r="T677" s="30"/>
      <c r="U677" s="30" t="s">
        <v>847</v>
      </c>
      <c r="V677" s="30"/>
      <c r="W677" s="30"/>
      <c r="X677" s="30"/>
      <c r="Y677" s="30"/>
      <c r="Z677" s="30" t="s">
        <v>42</v>
      </c>
      <c r="AA677" s="30" t="s">
        <v>42</v>
      </c>
      <c r="AB677" s="30" t="s">
        <v>1313</v>
      </c>
      <c r="AC677" s="30" t="s">
        <v>1313</v>
      </c>
      <c r="AD677" s="30" t="s">
        <v>1379</v>
      </c>
      <c r="AE677" s="30" t="s">
        <v>1313</v>
      </c>
      <c r="AF677" s="30" t="s">
        <v>1313</v>
      </c>
      <c r="AG677" s="33"/>
      <c r="AH677" s="30"/>
      <c r="AI677" s="30" t="s">
        <v>42</v>
      </c>
      <c r="AJ677" s="30"/>
      <c r="AK677" s="30" t="s">
        <v>42</v>
      </c>
      <c r="AL677" s="30"/>
      <c r="AM677" s="30" t="s">
        <v>42</v>
      </c>
      <c r="AN677" s="30" t="s">
        <v>42</v>
      </c>
      <c r="AO677" s="30"/>
      <c r="AP677" s="30" t="s">
        <v>42</v>
      </c>
      <c r="AQ677" s="30"/>
      <c r="AR677" s="30"/>
      <c r="AS677" s="30"/>
      <c r="AT677" s="33"/>
      <c r="AU677" s="31"/>
    </row>
    <row r="678" spans="1:47" s="1" customFormat="1">
      <c r="A678" s="30">
        <v>170</v>
      </c>
      <c r="B678" s="30"/>
      <c r="C678" s="30"/>
      <c r="D678" s="30" t="s">
        <v>599</v>
      </c>
      <c r="E678" s="37" t="s">
        <v>2448</v>
      </c>
      <c r="F678" s="30" t="s">
        <v>601</v>
      </c>
      <c r="G678" s="30" t="s">
        <v>602</v>
      </c>
      <c r="H678" s="30"/>
      <c r="I678" s="30" t="s">
        <v>1815</v>
      </c>
      <c r="J678" s="30"/>
      <c r="K678" s="30" t="s">
        <v>162</v>
      </c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 t="s">
        <v>1313</v>
      </c>
      <c r="AA678" s="30" t="s">
        <v>1313</v>
      </c>
      <c r="AB678" s="30" t="s">
        <v>1313</v>
      </c>
      <c r="AC678" s="30" t="s">
        <v>1313</v>
      </c>
      <c r="AD678" s="30" t="s">
        <v>1379</v>
      </c>
      <c r="AE678" s="30" t="s">
        <v>1313</v>
      </c>
      <c r="AF678" s="30" t="s">
        <v>1313</v>
      </c>
      <c r="AG678" s="33"/>
      <c r="AH678" s="30"/>
      <c r="AI678" s="30" t="s">
        <v>42</v>
      </c>
      <c r="AJ678" s="30"/>
      <c r="AK678" s="30" t="s">
        <v>42</v>
      </c>
      <c r="AL678" s="30"/>
      <c r="AM678" s="30" t="s">
        <v>42</v>
      </c>
      <c r="AN678" s="30"/>
      <c r="AO678" s="30"/>
      <c r="AP678" s="30"/>
      <c r="AQ678" s="30"/>
      <c r="AR678" s="30"/>
      <c r="AS678" s="30"/>
      <c r="AT678" s="33"/>
      <c r="AU678" s="31"/>
    </row>
    <row r="679" spans="1:47" s="1" customFormat="1">
      <c r="A679" s="30">
        <v>170</v>
      </c>
      <c r="B679" s="30"/>
      <c r="C679" s="30"/>
      <c r="D679" s="30" t="s">
        <v>845</v>
      </c>
      <c r="E679" s="37" t="s">
        <v>2449</v>
      </c>
      <c r="F679" s="30" t="s">
        <v>846</v>
      </c>
      <c r="G679" s="30" t="s">
        <v>10</v>
      </c>
      <c r="H679" s="30"/>
      <c r="I679" s="30" t="s">
        <v>1816</v>
      </c>
      <c r="J679" s="30"/>
      <c r="K679" s="30" t="s">
        <v>1441</v>
      </c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 t="s">
        <v>885</v>
      </c>
      <c r="AA679" s="30" t="s">
        <v>885</v>
      </c>
      <c r="AB679" s="30" t="s">
        <v>885</v>
      </c>
      <c r="AC679" s="30" t="s">
        <v>885</v>
      </c>
      <c r="AD679" s="30" t="s">
        <v>1379</v>
      </c>
      <c r="AE679" s="30" t="s">
        <v>885</v>
      </c>
      <c r="AF679" s="30" t="s">
        <v>885</v>
      </c>
      <c r="AG679" s="33"/>
      <c r="AH679" s="30"/>
      <c r="AI679" s="30" t="s">
        <v>42</v>
      </c>
      <c r="AJ679" s="30"/>
      <c r="AK679" s="30" t="s">
        <v>42</v>
      </c>
      <c r="AL679" s="30"/>
      <c r="AM679" s="30" t="s">
        <v>42</v>
      </c>
      <c r="AN679" s="30"/>
      <c r="AO679" s="30"/>
      <c r="AP679" s="30"/>
      <c r="AQ679" s="30"/>
      <c r="AR679" s="30"/>
      <c r="AS679" s="30"/>
      <c r="AT679" s="33"/>
      <c r="AU679" s="31"/>
    </row>
    <row r="680" spans="1:47" s="1" customFormat="1">
      <c r="A680" s="30">
        <v>170</v>
      </c>
      <c r="B680" s="30"/>
      <c r="C680" s="30"/>
      <c r="D680" s="30" t="s">
        <v>423</v>
      </c>
      <c r="E680" s="37" t="s">
        <v>2150</v>
      </c>
      <c r="F680" s="30" t="s">
        <v>379</v>
      </c>
      <c r="G680" s="30" t="s">
        <v>300</v>
      </c>
      <c r="H680" s="30"/>
      <c r="I680" s="30" t="s">
        <v>1541</v>
      </c>
      <c r="J680" s="30"/>
      <c r="K680" s="30" t="s">
        <v>162</v>
      </c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 t="s">
        <v>1313</v>
      </c>
      <c r="AA680" s="30" t="s">
        <v>1313</v>
      </c>
      <c r="AB680" s="30" t="s">
        <v>1313</v>
      </c>
      <c r="AC680" s="30" t="s">
        <v>1313</v>
      </c>
      <c r="AD680" s="30" t="s">
        <v>1379</v>
      </c>
      <c r="AE680" s="30" t="s">
        <v>1313</v>
      </c>
      <c r="AF680" s="30" t="s">
        <v>1313</v>
      </c>
      <c r="AG680" s="33"/>
      <c r="AH680" s="30"/>
      <c r="AI680" s="30" t="s">
        <v>42</v>
      </c>
      <c r="AJ680" s="30"/>
      <c r="AK680" s="30" t="s">
        <v>42</v>
      </c>
      <c r="AL680" s="30"/>
      <c r="AM680" s="30" t="s">
        <v>42</v>
      </c>
      <c r="AN680" s="30" t="s">
        <v>42</v>
      </c>
      <c r="AO680" s="30"/>
      <c r="AP680" s="30" t="s">
        <v>42</v>
      </c>
      <c r="AQ680" s="30"/>
      <c r="AR680" s="30"/>
      <c r="AS680" s="30"/>
      <c r="AT680" s="33"/>
      <c r="AU680" s="31"/>
    </row>
    <row r="681" spans="1:47" s="1" customFormat="1" ht="26">
      <c r="A681" s="30">
        <v>170</v>
      </c>
      <c r="B681" s="30"/>
      <c r="C681" s="30"/>
      <c r="D681" s="30" t="s">
        <v>299</v>
      </c>
      <c r="E681" s="37" t="s">
        <v>2151</v>
      </c>
      <c r="F681" s="30" t="s">
        <v>380</v>
      </c>
      <c r="G681" s="30" t="s">
        <v>300</v>
      </c>
      <c r="H681" s="30"/>
      <c r="I681" s="30" t="s">
        <v>1543</v>
      </c>
      <c r="J681" s="30"/>
      <c r="K681" s="30" t="s">
        <v>162</v>
      </c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 t="s">
        <v>1313</v>
      </c>
      <c r="AA681" s="30" t="s">
        <v>1313</v>
      </c>
      <c r="AB681" s="30" t="s">
        <v>1313</v>
      </c>
      <c r="AC681" s="30" t="s">
        <v>1313</v>
      </c>
      <c r="AD681" s="30" t="s">
        <v>1379</v>
      </c>
      <c r="AE681" s="30" t="s">
        <v>1313</v>
      </c>
      <c r="AF681" s="30" t="s">
        <v>1313</v>
      </c>
      <c r="AG681" s="33"/>
      <c r="AH681" s="30"/>
      <c r="AI681" s="30" t="s">
        <v>42</v>
      </c>
      <c r="AJ681" s="30"/>
      <c r="AK681" s="30" t="s">
        <v>42</v>
      </c>
      <c r="AL681" s="30"/>
      <c r="AM681" s="30" t="s">
        <v>42</v>
      </c>
      <c r="AN681" s="30"/>
      <c r="AO681" s="30"/>
      <c r="AP681" s="30"/>
      <c r="AQ681" s="30"/>
      <c r="AR681" s="30"/>
      <c r="AS681" s="30"/>
      <c r="AT681" s="33"/>
      <c r="AU681" s="31"/>
    </row>
    <row r="682" spans="1:47" s="1" customFormat="1">
      <c r="A682" s="30">
        <v>170</v>
      </c>
      <c r="B682" s="30"/>
      <c r="C682" s="30"/>
      <c r="D682" s="30" t="s">
        <v>322</v>
      </c>
      <c r="E682" s="37" t="s">
        <v>2450</v>
      </c>
      <c r="F682" s="30" t="s">
        <v>397</v>
      </c>
      <c r="G682" s="30" t="s">
        <v>44</v>
      </c>
      <c r="H682" s="30"/>
      <c r="I682" s="30" t="s">
        <v>1817</v>
      </c>
      <c r="J682" s="30"/>
      <c r="K682" s="30" t="s">
        <v>1468</v>
      </c>
      <c r="L682" s="30"/>
      <c r="M682" s="30"/>
      <c r="N682" s="30"/>
      <c r="O682" s="30"/>
      <c r="P682" s="30"/>
      <c r="Q682" s="30" t="s">
        <v>1382</v>
      </c>
      <c r="R682" s="30"/>
      <c r="S682" s="30" t="s">
        <v>1818</v>
      </c>
      <c r="T682" s="30"/>
      <c r="U682" s="30"/>
      <c r="V682" s="30"/>
      <c r="W682" s="30"/>
      <c r="X682" s="30"/>
      <c r="Y682" s="30"/>
      <c r="Z682" s="30" t="s">
        <v>1313</v>
      </c>
      <c r="AA682" s="30" t="s">
        <v>1313</v>
      </c>
      <c r="AB682" s="30" t="s">
        <v>1313</v>
      </c>
      <c r="AC682" s="30" t="s">
        <v>1313</v>
      </c>
      <c r="AD682" s="30" t="s">
        <v>1379</v>
      </c>
      <c r="AE682" s="30" t="s">
        <v>1313</v>
      </c>
      <c r="AF682" s="30" t="s">
        <v>1313</v>
      </c>
      <c r="AG682" s="33"/>
      <c r="AH682" s="30"/>
      <c r="AI682" s="30" t="s">
        <v>42</v>
      </c>
      <c r="AJ682" s="30"/>
      <c r="AK682" s="30" t="s">
        <v>42</v>
      </c>
      <c r="AL682" s="30"/>
      <c r="AM682" s="30" t="s">
        <v>42</v>
      </c>
      <c r="AN682" s="30" t="s">
        <v>42</v>
      </c>
      <c r="AO682" s="30"/>
      <c r="AP682" s="30" t="s">
        <v>42</v>
      </c>
      <c r="AQ682" s="30"/>
      <c r="AR682" s="30"/>
      <c r="AS682" s="30"/>
      <c r="AT682" s="33"/>
      <c r="AU682" s="31"/>
    </row>
    <row r="683" spans="1:47" s="1" customFormat="1">
      <c r="A683" s="30">
        <v>170</v>
      </c>
      <c r="B683" s="30"/>
      <c r="C683" s="30"/>
      <c r="D683" s="30" t="s">
        <v>323</v>
      </c>
      <c r="E683" s="37" t="s">
        <v>2451</v>
      </c>
      <c r="F683" s="30" t="s">
        <v>398</v>
      </c>
      <c r="G683" s="30" t="s">
        <v>44</v>
      </c>
      <c r="H683" s="30"/>
      <c r="I683" s="30" t="s">
        <v>1819</v>
      </c>
      <c r="J683" s="30"/>
      <c r="K683" s="30" t="s">
        <v>162</v>
      </c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 t="s">
        <v>1313</v>
      </c>
      <c r="AA683" s="30" t="s">
        <v>1313</v>
      </c>
      <c r="AB683" s="30" t="s">
        <v>1313</v>
      </c>
      <c r="AC683" s="30" t="s">
        <v>1313</v>
      </c>
      <c r="AD683" s="30" t="s">
        <v>1379</v>
      </c>
      <c r="AE683" s="30" t="s">
        <v>1313</v>
      </c>
      <c r="AF683" s="30" t="s">
        <v>1313</v>
      </c>
      <c r="AG683" s="33"/>
      <c r="AH683" s="30"/>
      <c r="AI683" s="30" t="s">
        <v>42</v>
      </c>
      <c r="AJ683" s="30"/>
      <c r="AK683" s="30" t="s">
        <v>42</v>
      </c>
      <c r="AL683" s="30"/>
      <c r="AM683" s="30" t="s">
        <v>42</v>
      </c>
      <c r="AN683" s="30"/>
      <c r="AO683" s="30"/>
      <c r="AP683" s="30"/>
      <c r="AQ683" s="30"/>
      <c r="AR683" s="30"/>
      <c r="AS683" s="30"/>
      <c r="AT683" s="33"/>
      <c r="AU683" s="31"/>
    </row>
    <row r="684" spans="1:47" s="1" customFormat="1">
      <c r="A684" s="30">
        <v>170</v>
      </c>
      <c r="B684" s="30"/>
      <c r="C684" s="30"/>
      <c r="D684" s="30" t="s">
        <v>324</v>
      </c>
      <c r="E684" s="37" t="s">
        <v>2452</v>
      </c>
      <c r="F684" s="30" t="s">
        <v>399</v>
      </c>
      <c r="G684" s="30" t="s">
        <v>44</v>
      </c>
      <c r="H684" s="30"/>
      <c r="I684" s="30" t="s">
        <v>1383</v>
      </c>
      <c r="J684" s="30"/>
      <c r="K684" s="30" t="s">
        <v>162</v>
      </c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 t="s">
        <v>1313</v>
      </c>
      <c r="AA684" s="30" t="s">
        <v>1313</v>
      </c>
      <c r="AB684" s="30" t="s">
        <v>1313</v>
      </c>
      <c r="AC684" s="30" t="s">
        <v>1313</v>
      </c>
      <c r="AD684" s="30" t="s">
        <v>1379</v>
      </c>
      <c r="AE684" s="30" t="s">
        <v>1313</v>
      </c>
      <c r="AF684" s="30" t="s">
        <v>1313</v>
      </c>
      <c r="AG684" s="33"/>
      <c r="AH684" s="30"/>
      <c r="AI684" s="30" t="s">
        <v>42</v>
      </c>
      <c r="AJ684" s="30"/>
      <c r="AK684" s="30" t="s">
        <v>42</v>
      </c>
      <c r="AL684" s="30"/>
      <c r="AM684" s="30" t="s">
        <v>42</v>
      </c>
      <c r="AN684" s="30" t="s">
        <v>42</v>
      </c>
      <c r="AO684" s="30"/>
      <c r="AP684" s="30" t="s">
        <v>42</v>
      </c>
      <c r="AQ684" s="30"/>
      <c r="AR684" s="30"/>
      <c r="AS684" s="30"/>
      <c r="AT684" s="33"/>
      <c r="AU684" s="31"/>
    </row>
    <row r="685" spans="1:47" s="1" customFormat="1" ht="26">
      <c r="A685" s="30">
        <v>170</v>
      </c>
      <c r="B685" s="30"/>
      <c r="C685" s="30"/>
      <c r="D685" s="30" t="s">
        <v>325</v>
      </c>
      <c r="E685" s="37" t="s">
        <v>2453</v>
      </c>
      <c r="F685" s="30" t="s">
        <v>400</v>
      </c>
      <c r="G685" s="30" t="s">
        <v>44</v>
      </c>
      <c r="H685" s="30"/>
      <c r="I685" s="30" t="s">
        <v>1820</v>
      </c>
      <c r="J685" s="30"/>
      <c r="K685" s="30" t="s">
        <v>162</v>
      </c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 t="s">
        <v>1313</v>
      </c>
      <c r="AA685" s="30" t="s">
        <v>1313</v>
      </c>
      <c r="AB685" s="30" t="s">
        <v>1313</v>
      </c>
      <c r="AC685" s="30" t="s">
        <v>1313</v>
      </c>
      <c r="AD685" s="30" t="s">
        <v>1379</v>
      </c>
      <c r="AE685" s="30" t="s">
        <v>1313</v>
      </c>
      <c r="AF685" s="30" t="s">
        <v>1313</v>
      </c>
      <c r="AG685" s="33"/>
      <c r="AH685" s="30"/>
      <c r="AI685" s="30" t="s">
        <v>42</v>
      </c>
      <c r="AJ685" s="30"/>
      <c r="AK685" s="30" t="s">
        <v>42</v>
      </c>
      <c r="AL685" s="30"/>
      <c r="AM685" s="30" t="s">
        <v>42</v>
      </c>
      <c r="AN685" s="30"/>
      <c r="AO685" s="30"/>
      <c r="AP685" s="30"/>
      <c r="AQ685" s="30"/>
      <c r="AR685" s="30"/>
      <c r="AS685" s="30"/>
      <c r="AT685" s="33"/>
      <c r="AU685" s="31"/>
    </row>
    <row r="686" spans="1:47" s="1" customFormat="1" ht="39">
      <c r="A686" s="30">
        <v>170</v>
      </c>
      <c r="B686" s="30"/>
      <c r="C686" s="30"/>
      <c r="D686" s="30" t="s">
        <v>326</v>
      </c>
      <c r="E686" s="37" t="s">
        <v>2132</v>
      </c>
      <c r="F686" s="30" t="s">
        <v>404</v>
      </c>
      <c r="G686" s="30" t="s">
        <v>401</v>
      </c>
      <c r="H686" s="30"/>
      <c r="I686" s="30" t="s">
        <v>1517</v>
      </c>
      <c r="J686" s="30"/>
      <c r="K686" s="30" t="s">
        <v>1697</v>
      </c>
      <c r="L686" s="30"/>
      <c r="M686" s="30"/>
      <c r="N686" s="30"/>
      <c r="O686" s="30"/>
      <c r="P686" s="30"/>
      <c r="Q686" s="30" t="s">
        <v>1821</v>
      </c>
      <c r="R686" s="30"/>
      <c r="S686" s="30" t="s">
        <v>1384</v>
      </c>
      <c r="T686" s="30"/>
      <c r="U686" s="30" t="s">
        <v>1385</v>
      </c>
      <c r="V686" s="30" t="s">
        <v>1822</v>
      </c>
      <c r="W686" s="30" t="s">
        <v>1823</v>
      </c>
      <c r="X686" s="30"/>
      <c r="Y686" s="30"/>
      <c r="Z686" s="30" t="s">
        <v>1451</v>
      </c>
      <c r="AA686" s="30" t="s">
        <v>1451</v>
      </c>
      <c r="AB686" s="30" t="s">
        <v>1313</v>
      </c>
      <c r="AC686" s="30" t="s">
        <v>1313</v>
      </c>
      <c r="AD686" s="30" t="s">
        <v>1379</v>
      </c>
      <c r="AE686" s="30" t="s">
        <v>1313</v>
      </c>
      <c r="AF686" s="30" t="s">
        <v>1313</v>
      </c>
      <c r="AG686" s="33"/>
      <c r="AH686" s="30"/>
      <c r="AI686" s="30" t="s">
        <v>42</v>
      </c>
      <c r="AJ686" s="30"/>
      <c r="AK686" s="30" t="s">
        <v>42</v>
      </c>
      <c r="AL686" s="30"/>
      <c r="AM686" s="30" t="s">
        <v>42</v>
      </c>
      <c r="AN686" s="30" t="s">
        <v>42</v>
      </c>
      <c r="AO686" s="30" t="s">
        <v>42</v>
      </c>
      <c r="AP686" s="30" t="s">
        <v>42</v>
      </c>
      <c r="AQ686" s="30" t="s">
        <v>42</v>
      </c>
      <c r="AR686" s="30"/>
      <c r="AS686" s="30"/>
      <c r="AT686" s="33"/>
      <c r="AU686" s="31"/>
    </row>
    <row r="687" spans="1:47" s="1" customFormat="1">
      <c r="A687" s="30">
        <v>170</v>
      </c>
      <c r="B687" s="30"/>
      <c r="C687" s="30"/>
      <c r="D687" s="30" t="s">
        <v>327</v>
      </c>
      <c r="E687" s="37" t="s">
        <v>2133</v>
      </c>
      <c r="F687" s="30" t="s">
        <v>402</v>
      </c>
      <c r="G687" s="30" t="s">
        <v>44</v>
      </c>
      <c r="H687" s="30"/>
      <c r="I687" s="30" t="s">
        <v>1522</v>
      </c>
      <c r="J687" s="30"/>
      <c r="K687" s="30" t="s">
        <v>162</v>
      </c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 t="s">
        <v>1313</v>
      </c>
      <c r="AA687" s="30" t="s">
        <v>1313</v>
      </c>
      <c r="AB687" s="30" t="s">
        <v>1313</v>
      </c>
      <c r="AC687" s="30" t="s">
        <v>1313</v>
      </c>
      <c r="AD687" s="30" t="s">
        <v>1379</v>
      </c>
      <c r="AE687" s="30" t="s">
        <v>1313</v>
      </c>
      <c r="AF687" s="30" t="s">
        <v>1313</v>
      </c>
      <c r="AG687" s="33"/>
      <c r="AH687" s="30"/>
      <c r="AI687" s="30" t="s">
        <v>42</v>
      </c>
      <c r="AJ687" s="30"/>
      <c r="AK687" s="30" t="s">
        <v>42</v>
      </c>
      <c r="AL687" s="30"/>
      <c r="AM687" s="30" t="s">
        <v>42</v>
      </c>
      <c r="AN687" s="30"/>
      <c r="AO687" s="30" t="s">
        <v>42</v>
      </c>
      <c r="AP687" s="30"/>
      <c r="AQ687" s="30" t="s">
        <v>42</v>
      </c>
      <c r="AR687" s="30"/>
      <c r="AS687" s="30"/>
      <c r="AT687" s="33"/>
      <c r="AU687" s="31"/>
    </row>
    <row r="688" spans="1:47" s="1" customFormat="1">
      <c r="A688" s="30">
        <v>170</v>
      </c>
      <c r="B688" s="30"/>
      <c r="C688" s="30"/>
      <c r="D688" s="30" t="s">
        <v>2052</v>
      </c>
      <c r="E688" s="37" t="s">
        <v>2454</v>
      </c>
      <c r="F688" s="30" t="s">
        <v>2056</v>
      </c>
      <c r="G688" s="30"/>
      <c r="H688" s="30"/>
      <c r="I688" s="30" t="s">
        <v>1517</v>
      </c>
      <c r="J688" s="30"/>
      <c r="K688" s="30" t="s">
        <v>162</v>
      </c>
      <c r="L688" s="30"/>
      <c r="M688" s="30">
        <v>0</v>
      </c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 t="s">
        <v>885</v>
      </c>
      <c r="AA688" s="30" t="s">
        <v>885</v>
      </c>
      <c r="AB688" s="30" t="s">
        <v>885</v>
      </c>
      <c r="AC688" s="30" t="s">
        <v>885</v>
      </c>
      <c r="AD688" s="30" t="s">
        <v>1379</v>
      </c>
      <c r="AE688" s="30" t="s">
        <v>885</v>
      </c>
      <c r="AF688" s="30" t="s">
        <v>885</v>
      </c>
      <c r="AG688" s="33"/>
      <c r="AH688" s="30"/>
      <c r="AI688" s="30"/>
      <c r="AJ688" s="30"/>
      <c r="AK688" s="30" t="s">
        <v>42</v>
      </c>
      <c r="AL688" s="30"/>
      <c r="AM688" s="30" t="s">
        <v>42</v>
      </c>
      <c r="AN688" s="30"/>
      <c r="AO688" s="30"/>
      <c r="AP688" s="30"/>
      <c r="AQ688" s="30"/>
      <c r="AR688" s="30"/>
      <c r="AS688" s="30"/>
      <c r="AT688" s="33"/>
      <c r="AU688" s="31"/>
    </row>
    <row r="689" spans="1:47" s="1" customFormat="1">
      <c r="A689" s="30">
        <v>170</v>
      </c>
      <c r="B689" s="30"/>
      <c r="C689" s="30"/>
      <c r="D689" s="30" t="s">
        <v>302</v>
      </c>
      <c r="E689" s="37" t="s">
        <v>2455</v>
      </c>
      <c r="F689" s="30" t="s">
        <v>383</v>
      </c>
      <c r="G689" s="30" t="s">
        <v>300</v>
      </c>
      <c r="H689" s="30"/>
      <c r="I689" s="30" t="s">
        <v>1323</v>
      </c>
      <c r="J689" s="30"/>
      <c r="K689" s="30" t="s">
        <v>162</v>
      </c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 t="s">
        <v>1451</v>
      </c>
      <c r="AA689" s="30" t="s">
        <v>1451</v>
      </c>
      <c r="AB689" s="30" t="s">
        <v>1313</v>
      </c>
      <c r="AC689" s="30" t="s">
        <v>1313</v>
      </c>
      <c r="AD689" s="30" t="s">
        <v>1379</v>
      </c>
      <c r="AE689" s="30" t="s">
        <v>1313</v>
      </c>
      <c r="AF689" s="30" t="s">
        <v>1313</v>
      </c>
      <c r="AG689" s="33"/>
      <c r="AH689" s="30"/>
      <c r="AI689" s="30" t="s">
        <v>42</v>
      </c>
      <c r="AJ689" s="30"/>
      <c r="AK689" s="30" t="s">
        <v>42</v>
      </c>
      <c r="AL689" s="30"/>
      <c r="AM689" s="30" t="s">
        <v>42</v>
      </c>
      <c r="AN689" s="30" t="s">
        <v>42</v>
      </c>
      <c r="AO689" s="30"/>
      <c r="AP689" s="30" t="s">
        <v>42</v>
      </c>
      <c r="AQ689" s="30"/>
      <c r="AR689" s="30" t="s">
        <v>42</v>
      </c>
      <c r="AS689" s="30"/>
      <c r="AT689" s="33"/>
      <c r="AU689" s="31"/>
    </row>
    <row r="690" spans="1:47" s="1" customFormat="1" ht="26">
      <c r="A690" s="38">
        <v>170</v>
      </c>
      <c r="B690" s="38"/>
      <c r="C690" s="38"/>
      <c r="D690" s="38" t="s">
        <v>907</v>
      </c>
      <c r="E690" s="38"/>
      <c r="F690" s="38"/>
      <c r="G690" s="38"/>
      <c r="H690" s="38"/>
      <c r="I690" s="38" t="s">
        <v>1451</v>
      </c>
      <c r="J690" s="38"/>
      <c r="K690" s="38" t="s">
        <v>1341</v>
      </c>
      <c r="L690" s="38" t="s">
        <v>1824</v>
      </c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 t="s">
        <v>1334</v>
      </c>
      <c r="AA690" s="38" t="s">
        <v>1334</v>
      </c>
      <c r="AB690" s="38" t="s">
        <v>1335</v>
      </c>
      <c r="AC690" s="38" t="s">
        <v>1335</v>
      </c>
      <c r="AD690" s="38" t="s">
        <v>1335</v>
      </c>
      <c r="AE690" s="38" t="s">
        <v>1335</v>
      </c>
      <c r="AF690" s="38" t="s">
        <v>1335</v>
      </c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</row>
    <row r="691" spans="1:47" s="1" customFormat="1">
      <c r="A691" s="38">
        <v>170</v>
      </c>
      <c r="B691" s="30"/>
      <c r="C691" s="30"/>
      <c r="D691" s="30" t="s">
        <v>908</v>
      </c>
      <c r="E691" s="37" t="s">
        <v>2456</v>
      </c>
      <c r="F691" s="30" t="s">
        <v>909</v>
      </c>
      <c r="G691" s="30" t="s">
        <v>604</v>
      </c>
      <c r="H691" s="30"/>
      <c r="I691" s="30" t="s">
        <v>1271</v>
      </c>
      <c r="J691" s="30"/>
      <c r="K691" s="30" t="s">
        <v>1476</v>
      </c>
      <c r="L691" s="30"/>
      <c r="M691" s="30"/>
      <c r="N691" s="30"/>
      <c r="O691" s="30"/>
      <c r="P691" s="30"/>
      <c r="Q691" s="30" t="s">
        <v>1386</v>
      </c>
      <c r="R691" s="30"/>
      <c r="S691" s="30"/>
      <c r="T691" s="30"/>
      <c r="U691" s="30"/>
      <c r="V691" s="30" t="s">
        <v>1314</v>
      </c>
      <c r="W691" s="30" t="s">
        <v>1825</v>
      </c>
      <c r="X691" s="30"/>
      <c r="Y691" s="30"/>
      <c r="Z691" s="30" t="s">
        <v>42</v>
      </c>
      <c r="AA691" s="30" t="s">
        <v>42</v>
      </c>
      <c r="AB691" s="30"/>
      <c r="AC691" s="30"/>
      <c r="AD691" s="30"/>
      <c r="AE691" s="30"/>
      <c r="AF691" s="30"/>
      <c r="AG691" s="33"/>
      <c r="AH691" s="30"/>
      <c r="AI691" s="30" t="s">
        <v>1826</v>
      </c>
      <c r="AJ691" s="30"/>
      <c r="AK691" s="30" t="s">
        <v>1826</v>
      </c>
      <c r="AL691" s="30"/>
      <c r="AM691" s="30" t="s">
        <v>1826</v>
      </c>
      <c r="AN691" s="30" t="s">
        <v>1826</v>
      </c>
      <c r="AO691" s="30"/>
      <c r="AP691" s="30" t="s">
        <v>1826</v>
      </c>
      <c r="AQ691" s="30"/>
      <c r="AR691" s="30"/>
      <c r="AS691" s="30"/>
      <c r="AT691" s="33"/>
      <c r="AU691" s="31"/>
    </row>
    <row r="692" spans="1:47" s="1" customFormat="1">
      <c r="A692" s="38">
        <v>170</v>
      </c>
      <c r="B692" s="30"/>
      <c r="C692" s="30"/>
      <c r="D692" s="30" t="s">
        <v>910</v>
      </c>
      <c r="E692" s="37" t="s">
        <v>2127</v>
      </c>
      <c r="F692" s="30" t="s">
        <v>605</v>
      </c>
      <c r="G692" s="30" t="s">
        <v>20</v>
      </c>
      <c r="H692" s="30"/>
      <c r="I692" s="30" t="s">
        <v>1271</v>
      </c>
      <c r="J692" s="30"/>
      <c r="K692" s="30" t="s">
        <v>1476</v>
      </c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3"/>
      <c r="AH692" s="30"/>
      <c r="AI692" s="30" t="s">
        <v>1514</v>
      </c>
      <c r="AJ692" s="30"/>
      <c r="AK692" s="30" t="s">
        <v>1514</v>
      </c>
      <c r="AL692" s="30"/>
      <c r="AM692" s="30" t="s">
        <v>1514</v>
      </c>
      <c r="AN692" s="30"/>
      <c r="AO692" s="30"/>
      <c r="AP692" s="30"/>
      <c r="AQ692" s="30"/>
      <c r="AR692" s="30"/>
      <c r="AS692" s="30"/>
      <c r="AT692" s="33"/>
      <c r="AU692" s="31"/>
    </row>
    <row r="693" spans="1:47" s="1" customFormat="1" ht="52">
      <c r="A693" s="38">
        <v>170</v>
      </c>
      <c r="B693" s="30"/>
      <c r="C693" s="30"/>
      <c r="D693" s="30" t="s">
        <v>911</v>
      </c>
      <c r="E693" s="37" t="s">
        <v>2128</v>
      </c>
      <c r="F693" s="30" t="s">
        <v>912</v>
      </c>
      <c r="G693" s="30" t="s">
        <v>606</v>
      </c>
      <c r="H693" s="30"/>
      <c r="I693" s="30" t="s">
        <v>1271</v>
      </c>
      <c r="J693" s="30"/>
      <c r="K693" s="30" t="s">
        <v>1476</v>
      </c>
      <c r="L693" s="30"/>
      <c r="M693" s="30"/>
      <c r="N693" s="30"/>
      <c r="O693" s="30"/>
      <c r="P693" s="30"/>
      <c r="Q693" s="30" t="s">
        <v>1518</v>
      </c>
      <c r="R693" s="30"/>
      <c r="S693" s="30" t="s">
        <v>2054</v>
      </c>
      <c r="T693" s="30"/>
      <c r="U693" s="30" t="s">
        <v>2055</v>
      </c>
      <c r="V693" s="30" t="s">
        <v>1827</v>
      </c>
      <c r="W693" s="30" t="s">
        <v>1828</v>
      </c>
      <c r="X693" s="30"/>
      <c r="Y693" s="30"/>
      <c r="Z693" s="30"/>
      <c r="AA693" s="30"/>
      <c r="AB693" s="30"/>
      <c r="AC693" s="30"/>
      <c r="AD693" s="30"/>
      <c r="AE693" s="30"/>
      <c r="AF693" s="30"/>
      <c r="AG693" s="33"/>
      <c r="AH693" s="30"/>
      <c r="AI693" s="30" t="s">
        <v>1387</v>
      </c>
      <c r="AJ693" s="30"/>
      <c r="AK693" s="30" t="s">
        <v>1387</v>
      </c>
      <c r="AL693" s="30"/>
      <c r="AM693" s="30" t="s">
        <v>1387</v>
      </c>
      <c r="AN693" s="30" t="s">
        <v>1387</v>
      </c>
      <c r="AO693" s="30" t="s">
        <v>1387</v>
      </c>
      <c r="AP693" s="30" t="s">
        <v>1387</v>
      </c>
      <c r="AQ693" s="30" t="s">
        <v>1387</v>
      </c>
      <c r="AR693" s="30" t="s">
        <v>1387</v>
      </c>
      <c r="AS693" s="30"/>
      <c r="AT693" s="33"/>
      <c r="AU693" s="31"/>
    </row>
    <row r="694" spans="1:47" s="1" customFormat="1">
      <c r="A694" s="38">
        <v>170</v>
      </c>
      <c r="B694" s="30"/>
      <c r="C694" s="30"/>
      <c r="D694" s="30" t="s">
        <v>913</v>
      </c>
      <c r="E694" s="37" t="s">
        <v>2129</v>
      </c>
      <c r="F694" s="30" t="s">
        <v>607</v>
      </c>
      <c r="G694" s="30" t="s">
        <v>20</v>
      </c>
      <c r="H694" s="30"/>
      <c r="I694" s="30" t="s">
        <v>1271</v>
      </c>
      <c r="J694" s="30"/>
      <c r="K694" s="30" t="s">
        <v>1476</v>
      </c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3"/>
      <c r="AH694" s="30"/>
      <c r="AI694" s="30" t="s">
        <v>1519</v>
      </c>
      <c r="AJ694" s="30"/>
      <c r="AK694" s="30" t="s">
        <v>1519</v>
      </c>
      <c r="AL694" s="30"/>
      <c r="AM694" s="30" t="s">
        <v>1519</v>
      </c>
      <c r="AN694" s="30"/>
      <c r="AO694" s="30" t="s">
        <v>1519</v>
      </c>
      <c r="AP694" s="30"/>
      <c r="AQ694" s="30" t="s">
        <v>1519</v>
      </c>
      <c r="AR694" s="30"/>
      <c r="AS694" s="30"/>
      <c r="AT694" s="33"/>
      <c r="AU694" s="31"/>
    </row>
    <row r="695" spans="1:47" s="1" customFormat="1">
      <c r="A695" s="30">
        <v>170</v>
      </c>
      <c r="B695" s="30"/>
      <c r="C695" s="30"/>
      <c r="D695" s="30" t="s">
        <v>2053</v>
      </c>
      <c r="E695" s="37" t="s">
        <v>2457</v>
      </c>
      <c r="F695" s="30" t="s">
        <v>2057</v>
      </c>
      <c r="G695" s="30"/>
      <c r="H695" s="30"/>
      <c r="I695" s="30" t="s">
        <v>1469</v>
      </c>
      <c r="J695" s="30"/>
      <c r="K695" s="30" t="s">
        <v>1043</v>
      </c>
      <c r="L695" s="30"/>
      <c r="M695" s="30">
        <v>0</v>
      </c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 t="s">
        <v>885</v>
      </c>
      <c r="AA695" s="30" t="s">
        <v>885</v>
      </c>
      <c r="AB695" s="30" t="s">
        <v>885</v>
      </c>
      <c r="AC695" s="30" t="s">
        <v>885</v>
      </c>
      <c r="AD695" s="30" t="s">
        <v>1379</v>
      </c>
      <c r="AE695" s="30" t="s">
        <v>885</v>
      </c>
      <c r="AF695" s="30" t="s">
        <v>885</v>
      </c>
      <c r="AG695" s="33"/>
      <c r="AH695" s="30"/>
      <c r="AI695" s="30"/>
      <c r="AJ695" s="30"/>
      <c r="AK695" s="30" t="s">
        <v>42</v>
      </c>
      <c r="AL695" s="30"/>
      <c r="AM695" s="30" t="s">
        <v>42</v>
      </c>
      <c r="AN695" s="30"/>
      <c r="AO695" s="30"/>
      <c r="AP695" s="30"/>
      <c r="AQ695" s="30"/>
      <c r="AR695" s="30"/>
      <c r="AS695" s="30"/>
      <c r="AT695" s="33"/>
      <c r="AU695" s="31"/>
    </row>
    <row r="696" spans="1:47" s="1" customFormat="1">
      <c r="A696" s="30">
        <v>170</v>
      </c>
      <c r="B696" s="30"/>
      <c r="C696" s="30"/>
      <c r="D696" s="30" t="s">
        <v>411</v>
      </c>
      <c r="E696" s="37" t="s">
        <v>2130</v>
      </c>
      <c r="F696" s="30" t="s">
        <v>987</v>
      </c>
      <c r="G696" s="30" t="s">
        <v>988</v>
      </c>
      <c r="H696" s="30"/>
      <c r="I696" s="30" t="s">
        <v>1523</v>
      </c>
      <c r="J696" s="30"/>
      <c r="K696" s="30" t="s">
        <v>162</v>
      </c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 t="s">
        <v>1997</v>
      </c>
      <c r="Y696" s="30"/>
      <c r="Z696" s="30" t="s">
        <v>1313</v>
      </c>
      <c r="AA696" s="30" t="s">
        <v>1313</v>
      </c>
      <c r="AB696" s="30" t="s">
        <v>1313</v>
      </c>
      <c r="AC696" s="30" t="s">
        <v>1313</v>
      </c>
      <c r="AD696" s="30" t="s">
        <v>1313</v>
      </c>
      <c r="AE696" s="30" t="s">
        <v>1313</v>
      </c>
      <c r="AF696" s="30" t="s">
        <v>1313</v>
      </c>
      <c r="AG696" s="33"/>
      <c r="AH696" s="30"/>
      <c r="AI696" s="30" t="s">
        <v>1829</v>
      </c>
      <c r="AJ696" s="30"/>
      <c r="AK696" s="30" t="s">
        <v>1829</v>
      </c>
      <c r="AL696" s="30"/>
      <c r="AM696" s="30" t="s">
        <v>1829</v>
      </c>
      <c r="AN696" s="30"/>
      <c r="AO696" s="30"/>
      <c r="AP696" s="30"/>
      <c r="AQ696" s="30"/>
      <c r="AR696" s="30"/>
      <c r="AS696" s="30"/>
      <c r="AT696" s="33"/>
      <c r="AU696" s="31"/>
    </row>
    <row r="697" spans="1:47" s="1" customFormat="1">
      <c r="A697" s="30">
        <v>170</v>
      </c>
      <c r="B697" s="30"/>
      <c r="C697" s="30"/>
      <c r="D697" s="30" t="s">
        <v>412</v>
      </c>
      <c r="E697" s="37" t="s">
        <v>2131</v>
      </c>
      <c r="F697" s="30" t="s">
        <v>914</v>
      </c>
      <c r="G697" s="30" t="s">
        <v>20</v>
      </c>
      <c r="H697" s="30"/>
      <c r="I697" s="30" t="s">
        <v>1527</v>
      </c>
      <c r="J697" s="30"/>
      <c r="K697" s="30" t="s">
        <v>162</v>
      </c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 t="s">
        <v>1997</v>
      </c>
      <c r="Y697" s="30"/>
      <c r="Z697" s="30" t="s">
        <v>1313</v>
      </c>
      <c r="AA697" s="30" t="s">
        <v>1313</v>
      </c>
      <c r="AB697" s="30" t="s">
        <v>1313</v>
      </c>
      <c r="AC697" s="30" t="s">
        <v>1313</v>
      </c>
      <c r="AD697" s="30" t="s">
        <v>1313</v>
      </c>
      <c r="AE697" s="30" t="s">
        <v>1313</v>
      </c>
      <c r="AF697" s="30" t="s">
        <v>1313</v>
      </c>
      <c r="AG697" s="33"/>
      <c r="AH697" s="30"/>
      <c r="AI697" s="30" t="s">
        <v>1525</v>
      </c>
      <c r="AJ697" s="30"/>
      <c r="AK697" s="30" t="s">
        <v>1525</v>
      </c>
      <c r="AL697" s="30"/>
      <c r="AM697" s="30" t="s">
        <v>1525</v>
      </c>
      <c r="AN697" s="30"/>
      <c r="AO697" s="30"/>
      <c r="AP697" s="30"/>
      <c r="AQ697" s="30"/>
      <c r="AR697" s="30"/>
      <c r="AS697" s="30"/>
      <c r="AT697" s="33"/>
      <c r="AU697" s="31"/>
    </row>
    <row r="698" spans="1:47" s="1" customFormat="1" ht="26">
      <c r="A698" s="38">
        <v>170</v>
      </c>
      <c r="B698" s="38"/>
      <c r="C698" s="38"/>
      <c r="D698" s="38" t="s">
        <v>1096</v>
      </c>
      <c r="E698" s="38"/>
      <c r="F698" s="38"/>
      <c r="G698" s="38"/>
      <c r="H698" s="38"/>
      <c r="I698" s="38" t="s">
        <v>1451</v>
      </c>
      <c r="J698" s="38"/>
      <c r="K698" s="38" t="s">
        <v>1341</v>
      </c>
      <c r="L698" s="38" t="s">
        <v>1830</v>
      </c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 t="s">
        <v>1388</v>
      </c>
      <c r="AA698" s="38" t="s">
        <v>1388</v>
      </c>
      <c r="AB698" s="38" t="s">
        <v>1335</v>
      </c>
      <c r="AC698" s="38" t="s">
        <v>1335</v>
      </c>
      <c r="AD698" s="38" t="s">
        <v>1335</v>
      </c>
      <c r="AE698" s="38" t="s">
        <v>1335</v>
      </c>
      <c r="AF698" s="38" t="s">
        <v>1335</v>
      </c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</row>
    <row r="699" spans="1:47" s="1" customFormat="1" ht="39">
      <c r="A699" s="38">
        <v>170</v>
      </c>
      <c r="B699" s="30"/>
      <c r="C699" s="30"/>
      <c r="D699" s="30" t="s">
        <v>1097</v>
      </c>
      <c r="E699" s="37"/>
      <c r="F699" s="30"/>
      <c r="G699" s="30"/>
      <c r="H699" s="30"/>
      <c r="I699" s="30" t="s">
        <v>1271</v>
      </c>
      <c r="J699" s="30"/>
      <c r="K699" s="30" t="s">
        <v>1476</v>
      </c>
      <c r="L699" s="30"/>
      <c r="M699" s="30"/>
      <c r="N699" s="30"/>
      <c r="O699" s="30"/>
      <c r="P699" s="30"/>
      <c r="Q699" s="30" t="s">
        <v>1518</v>
      </c>
      <c r="R699" s="30"/>
      <c r="S699" s="30" t="s">
        <v>1831</v>
      </c>
      <c r="T699" s="30"/>
      <c r="U699" s="30" t="s">
        <v>1520</v>
      </c>
      <c r="V699" s="30" t="s">
        <v>1389</v>
      </c>
      <c r="W699" s="30" t="s">
        <v>1823</v>
      </c>
      <c r="X699" s="30"/>
      <c r="Y699" s="30"/>
      <c r="Z699" s="30" t="s">
        <v>7</v>
      </c>
      <c r="AA699" s="30" t="s">
        <v>7</v>
      </c>
      <c r="AB699" s="30"/>
      <c r="AC699" s="30"/>
      <c r="AD699" s="30" t="s">
        <v>885</v>
      </c>
      <c r="AE699" s="30"/>
      <c r="AF699" s="30"/>
      <c r="AG699" s="33"/>
      <c r="AH699" s="30"/>
      <c r="AI699" s="30" t="s">
        <v>1832</v>
      </c>
      <c r="AJ699" s="30"/>
      <c r="AK699" s="30" t="s">
        <v>1832</v>
      </c>
      <c r="AL699" s="30"/>
      <c r="AM699" s="30" t="s">
        <v>1832</v>
      </c>
      <c r="AN699" s="30" t="s">
        <v>1832</v>
      </c>
      <c r="AO699" s="30" t="s">
        <v>1832</v>
      </c>
      <c r="AP699" s="30" t="s">
        <v>1832</v>
      </c>
      <c r="AQ699" s="30" t="s">
        <v>1832</v>
      </c>
      <c r="AR699" s="30"/>
      <c r="AS699" s="30"/>
      <c r="AT699" s="33"/>
      <c r="AU699" s="31"/>
    </row>
    <row r="700" spans="1:47" s="1" customFormat="1">
      <c r="A700" s="38">
        <v>170</v>
      </c>
      <c r="B700" s="30"/>
      <c r="C700" s="30"/>
      <c r="D700" s="30" t="s">
        <v>1098</v>
      </c>
      <c r="E700" s="37"/>
      <c r="F700" s="30"/>
      <c r="G700" s="30"/>
      <c r="H700" s="30"/>
      <c r="I700" s="30" t="s">
        <v>1271</v>
      </c>
      <c r="J700" s="30"/>
      <c r="K700" s="30" t="s">
        <v>1476</v>
      </c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 t="s">
        <v>885</v>
      </c>
      <c r="AE700" s="30"/>
      <c r="AF700" s="30"/>
      <c r="AG700" s="33"/>
      <c r="AH700" s="30"/>
      <c r="AI700" s="30" t="s">
        <v>1831</v>
      </c>
      <c r="AJ700" s="30"/>
      <c r="AK700" s="30" t="s">
        <v>1831</v>
      </c>
      <c r="AL700" s="30"/>
      <c r="AM700" s="30" t="s">
        <v>1831</v>
      </c>
      <c r="AN700" s="30"/>
      <c r="AO700" s="30" t="s">
        <v>1831</v>
      </c>
      <c r="AP700" s="30"/>
      <c r="AQ700" s="30" t="s">
        <v>1831</v>
      </c>
      <c r="AR700" s="30"/>
      <c r="AS700" s="30"/>
      <c r="AT700" s="33"/>
      <c r="AU700" s="31"/>
    </row>
    <row r="701" spans="1:47" s="1" customFormat="1" ht="52">
      <c r="A701" s="38">
        <v>170</v>
      </c>
      <c r="B701" s="30"/>
      <c r="C701" s="30"/>
      <c r="D701" s="30" t="s">
        <v>1099</v>
      </c>
      <c r="E701" s="37"/>
      <c r="F701" s="30"/>
      <c r="G701" s="30"/>
      <c r="H701" s="30"/>
      <c r="I701" s="30" t="s">
        <v>1271</v>
      </c>
      <c r="J701" s="30"/>
      <c r="K701" s="30" t="s">
        <v>1476</v>
      </c>
      <c r="L701" s="30"/>
      <c r="M701" s="30"/>
      <c r="N701" s="30"/>
      <c r="O701" s="30"/>
      <c r="P701" s="30"/>
      <c r="Q701" s="30" t="s">
        <v>1480</v>
      </c>
      <c r="R701" s="30"/>
      <c r="S701" s="30" t="s">
        <v>1833</v>
      </c>
      <c r="T701" s="30"/>
      <c r="U701" s="30" t="s">
        <v>1834</v>
      </c>
      <c r="V701" s="30" t="s">
        <v>1835</v>
      </c>
      <c r="W701" s="30" t="s">
        <v>1836</v>
      </c>
      <c r="X701" s="30"/>
      <c r="Y701" s="30"/>
      <c r="Z701" s="30"/>
      <c r="AA701" s="30"/>
      <c r="AB701" s="30"/>
      <c r="AC701" s="30"/>
      <c r="AD701" s="30" t="s">
        <v>885</v>
      </c>
      <c r="AE701" s="30"/>
      <c r="AF701" s="30"/>
      <c r="AG701" s="33"/>
      <c r="AH701" s="30"/>
      <c r="AI701" s="30" t="s">
        <v>1837</v>
      </c>
      <c r="AJ701" s="30"/>
      <c r="AK701" s="30" t="s">
        <v>1837</v>
      </c>
      <c r="AL701" s="30"/>
      <c r="AM701" s="30" t="s">
        <v>1837</v>
      </c>
      <c r="AN701" s="30" t="s">
        <v>1837</v>
      </c>
      <c r="AO701" s="30"/>
      <c r="AP701" s="30" t="s">
        <v>1837</v>
      </c>
      <c r="AQ701" s="30"/>
      <c r="AR701" s="30"/>
      <c r="AS701" s="30"/>
      <c r="AT701" s="33"/>
      <c r="AU701" s="31"/>
    </row>
    <row r="702" spans="1:47" s="1" customFormat="1" ht="39">
      <c r="A702" s="38">
        <v>170</v>
      </c>
      <c r="B702" s="30"/>
      <c r="C702" s="30"/>
      <c r="D702" s="30" t="s">
        <v>1100</v>
      </c>
      <c r="E702" s="37"/>
      <c r="F702" s="30"/>
      <c r="G702" s="30"/>
      <c r="H702" s="30"/>
      <c r="I702" s="30" t="s">
        <v>1271</v>
      </c>
      <c r="J702" s="30"/>
      <c r="K702" s="30" t="s">
        <v>1476</v>
      </c>
      <c r="L702" s="30"/>
      <c r="M702" s="30"/>
      <c r="N702" s="30"/>
      <c r="O702" s="30"/>
      <c r="P702" s="30"/>
      <c r="Q702" s="30" t="s">
        <v>1486</v>
      </c>
      <c r="R702" s="30"/>
      <c r="S702" s="30" t="s">
        <v>1838</v>
      </c>
      <c r="T702" s="30"/>
      <c r="U702" s="30" t="s">
        <v>1839</v>
      </c>
      <c r="V702" s="30" t="s">
        <v>1840</v>
      </c>
      <c r="W702" s="30" t="s">
        <v>1841</v>
      </c>
      <c r="X702" s="30"/>
      <c r="Y702" s="30"/>
      <c r="Z702" s="30"/>
      <c r="AA702" s="30"/>
      <c r="AB702" s="30"/>
      <c r="AC702" s="30"/>
      <c r="AD702" s="30" t="s">
        <v>885</v>
      </c>
      <c r="AE702" s="30"/>
      <c r="AF702" s="30"/>
      <c r="AG702" s="33"/>
      <c r="AH702" s="30"/>
      <c r="AI702" s="30" t="s">
        <v>1390</v>
      </c>
      <c r="AJ702" s="30"/>
      <c r="AK702" s="30" t="s">
        <v>1390</v>
      </c>
      <c r="AL702" s="30"/>
      <c r="AM702" s="30" t="s">
        <v>1390</v>
      </c>
      <c r="AN702" s="30" t="s">
        <v>1390</v>
      </c>
      <c r="AO702" s="30"/>
      <c r="AP702" s="30" t="s">
        <v>1390</v>
      </c>
      <c r="AQ702" s="30"/>
      <c r="AR702" s="30"/>
      <c r="AS702" s="30"/>
      <c r="AT702" s="33"/>
      <c r="AU702" s="31"/>
    </row>
    <row r="703" spans="1:47" s="1" customFormat="1" ht="52">
      <c r="A703" s="38">
        <v>170</v>
      </c>
      <c r="B703" s="30"/>
      <c r="C703" s="30"/>
      <c r="D703" s="30" t="s">
        <v>1101</v>
      </c>
      <c r="E703" s="37"/>
      <c r="F703" s="30"/>
      <c r="G703" s="30"/>
      <c r="H703" s="30"/>
      <c r="I703" s="30" t="s">
        <v>1271</v>
      </c>
      <c r="J703" s="30"/>
      <c r="K703" s="30" t="s">
        <v>1476</v>
      </c>
      <c r="L703" s="30"/>
      <c r="M703" s="30"/>
      <c r="N703" s="30"/>
      <c r="O703" s="30"/>
      <c r="P703" s="30"/>
      <c r="Q703" s="30" t="s">
        <v>1275</v>
      </c>
      <c r="R703" s="30"/>
      <c r="S703" s="30" t="s">
        <v>1842</v>
      </c>
      <c r="T703" s="30"/>
      <c r="U703" s="30" t="s">
        <v>1843</v>
      </c>
      <c r="V703" s="30" t="s">
        <v>1844</v>
      </c>
      <c r="W703" s="30" t="s">
        <v>1845</v>
      </c>
      <c r="X703" s="30"/>
      <c r="Y703" s="30"/>
      <c r="Z703" s="30"/>
      <c r="AA703" s="30"/>
      <c r="AB703" s="30"/>
      <c r="AC703" s="30"/>
      <c r="AD703" s="30" t="s">
        <v>885</v>
      </c>
      <c r="AE703" s="30"/>
      <c r="AF703" s="30"/>
      <c r="AG703" s="33"/>
      <c r="AH703" s="30"/>
      <c r="AI703" s="30" t="s">
        <v>1846</v>
      </c>
      <c r="AJ703" s="30"/>
      <c r="AK703" s="30" t="s">
        <v>1846</v>
      </c>
      <c r="AL703" s="30"/>
      <c r="AM703" s="30" t="s">
        <v>1846</v>
      </c>
      <c r="AN703" s="30" t="s">
        <v>1846</v>
      </c>
      <c r="AO703" s="30"/>
      <c r="AP703" s="30" t="s">
        <v>1846</v>
      </c>
      <c r="AQ703" s="30"/>
      <c r="AR703" s="30"/>
      <c r="AS703" s="30"/>
      <c r="AT703" s="33"/>
      <c r="AU703" s="31"/>
    </row>
    <row r="704" spans="1:47" s="1" customFormat="1" ht="65">
      <c r="A704" s="38">
        <v>170</v>
      </c>
      <c r="B704" s="30"/>
      <c r="C704" s="30"/>
      <c r="D704" s="30" t="s">
        <v>1102</v>
      </c>
      <c r="E704" s="37"/>
      <c r="F704" s="30"/>
      <c r="G704" s="30"/>
      <c r="H704" s="30"/>
      <c r="I704" s="30" t="s">
        <v>1271</v>
      </c>
      <c r="J704" s="30"/>
      <c r="K704" s="30" t="s">
        <v>1476</v>
      </c>
      <c r="L704" s="30"/>
      <c r="M704" s="30"/>
      <c r="N704" s="30"/>
      <c r="O704" s="30"/>
      <c r="P704" s="30"/>
      <c r="Q704" s="30" t="s">
        <v>1276</v>
      </c>
      <c r="R704" s="30"/>
      <c r="S704" s="30" t="s">
        <v>1847</v>
      </c>
      <c r="T704" s="30"/>
      <c r="U704" s="30" t="s">
        <v>1391</v>
      </c>
      <c r="V704" s="30" t="s">
        <v>1392</v>
      </c>
      <c r="W704" s="30" t="s">
        <v>1848</v>
      </c>
      <c r="X704" s="30"/>
      <c r="Y704" s="30"/>
      <c r="Z704" s="30"/>
      <c r="AA704" s="30"/>
      <c r="AB704" s="30"/>
      <c r="AC704" s="30"/>
      <c r="AD704" s="30" t="s">
        <v>885</v>
      </c>
      <c r="AE704" s="30"/>
      <c r="AF704" s="30"/>
      <c r="AG704" s="33"/>
      <c r="AH704" s="30"/>
      <c r="AI704" s="30" t="s">
        <v>1849</v>
      </c>
      <c r="AJ704" s="30"/>
      <c r="AK704" s="30" t="s">
        <v>1849</v>
      </c>
      <c r="AL704" s="30"/>
      <c r="AM704" s="30" t="s">
        <v>1849</v>
      </c>
      <c r="AN704" s="30" t="s">
        <v>1849</v>
      </c>
      <c r="AO704" s="30"/>
      <c r="AP704" s="30" t="s">
        <v>1849</v>
      </c>
      <c r="AQ704" s="30"/>
      <c r="AR704" s="30"/>
      <c r="AS704" s="30"/>
      <c r="AT704" s="33"/>
      <c r="AU704" s="31"/>
    </row>
    <row r="705" spans="1:47" s="1" customFormat="1">
      <c r="A705" s="38">
        <v>170</v>
      </c>
      <c r="B705" s="30"/>
      <c r="C705" s="30"/>
      <c r="D705" s="30" t="s">
        <v>1103</v>
      </c>
      <c r="E705" s="37"/>
      <c r="F705" s="30"/>
      <c r="G705" s="30"/>
      <c r="H705" s="30"/>
      <c r="I705" s="30" t="s">
        <v>1271</v>
      </c>
      <c r="J705" s="30"/>
      <c r="K705" s="30" t="s">
        <v>1476</v>
      </c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 t="s">
        <v>885</v>
      </c>
      <c r="AE705" s="30"/>
      <c r="AF705" s="30"/>
      <c r="AG705" s="33"/>
      <c r="AH705" s="30"/>
      <c r="AI705" s="30" t="s">
        <v>1393</v>
      </c>
      <c r="AJ705" s="30"/>
      <c r="AK705" s="30" t="s">
        <v>1393</v>
      </c>
      <c r="AL705" s="30"/>
      <c r="AM705" s="30" t="s">
        <v>1393</v>
      </c>
      <c r="AN705" s="30"/>
      <c r="AO705" s="30"/>
      <c r="AP705" s="30"/>
      <c r="AQ705" s="30"/>
      <c r="AR705" s="30"/>
      <c r="AS705" s="30"/>
      <c r="AT705" s="33"/>
      <c r="AU705" s="31"/>
    </row>
    <row r="706" spans="1:47" s="1" customFormat="1">
      <c r="A706" s="30">
        <v>170</v>
      </c>
      <c r="B706" s="30"/>
      <c r="C706" s="30"/>
      <c r="D706" s="30" t="s">
        <v>1131</v>
      </c>
      <c r="E706" s="37" t="s">
        <v>2458</v>
      </c>
      <c r="F706" s="30" t="s">
        <v>1139</v>
      </c>
      <c r="G706" s="30"/>
      <c r="H706" s="30"/>
      <c r="I706" s="30" t="s">
        <v>1646</v>
      </c>
      <c r="J706" s="30"/>
      <c r="K706" s="30" t="s">
        <v>162</v>
      </c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 t="s">
        <v>885</v>
      </c>
      <c r="AA706" s="30" t="s">
        <v>885</v>
      </c>
      <c r="AB706" s="30" t="s">
        <v>885</v>
      </c>
      <c r="AC706" s="30" t="s">
        <v>885</v>
      </c>
      <c r="AD706" s="30" t="s">
        <v>885</v>
      </c>
      <c r="AE706" s="30" t="s">
        <v>885</v>
      </c>
      <c r="AF706" s="30" t="s">
        <v>885</v>
      </c>
      <c r="AG706" s="33"/>
      <c r="AH706" s="30"/>
      <c r="AI706" s="30"/>
      <c r="AJ706" s="30"/>
      <c r="AK706" s="30" t="s">
        <v>1131</v>
      </c>
      <c r="AL706" s="30"/>
      <c r="AM706" s="30" t="s">
        <v>1131</v>
      </c>
      <c r="AN706" s="30"/>
      <c r="AO706" s="30"/>
      <c r="AP706" s="30"/>
      <c r="AQ706" s="30"/>
      <c r="AR706" s="30"/>
      <c r="AS706" s="30"/>
      <c r="AT706" s="33"/>
      <c r="AU706" s="31"/>
    </row>
    <row r="707" spans="1:47" s="1" customFormat="1">
      <c r="A707" s="30">
        <v>170</v>
      </c>
      <c r="B707" s="30"/>
      <c r="C707" s="30"/>
      <c r="D707" s="30" t="s">
        <v>1132</v>
      </c>
      <c r="E707" s="37" t="s">
        <v>2459</v>
      </c>
      <c r="F707" s="30" t="s">
        <v>1140</v>
      </c>
      <c r="G707" s="30"/>
      <c r="H707" s="30"/>
      <c r="I707" s="30" t="s">
        <v>1646</v>
      </c>
      <c r="J707" s="30"/>
      <c r="K707" s="30" t="s">
        <v>162</v>
      </c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 t="s">
        <v>885</v>
      </c>
      <c r="AA707" s="30" t="s">
        <v>885</v>
      </c>
      <c r="AB707" s="30" t="s">
        <v>885</v>
      </c>
      <c r="AC707" s="30" t="s">
        <v>885</v>
      </c>
      <c r="AD707" s="30" t="s">
        <v>885</v>
      </c>
      <c r="AE707" s="30" t="s">
        <v>885</v>
      </c>
      <c r="AF707" s="30" t="s">
        <v>885</v>
      </c>
      <c r="AG707" s="33"/>
      <c r="AH707" s="30"/>
      <c r="AI707" s="30"/>
      <c r="AJ707" s="30"/>
      <c r="AK707" s="30" t="s">
        <v>1850</v>
      </c>
      <c r="AL707" s="30"/>
      <c r="AM707" s="30" t="s">
        <v>1850</v>
      </c>
      <c r="AN707" s="30"/>
      <c r="AO707" s="30"/>
      <c r="AP707" s="30"/>
      <c r="AQ707" s="30"/>
      <c r="AR707" s="30"/>
      <c r="AS707" s="30"/>
      <c r="AT707" s="33"/>
      <c r="AU707" s="31"/>
    </row>
    <row r="708" spans="1:47" s="1" customFormat="1">
      <c r="A708" s="30">
        <v>170</v>
      </c>
      <c r="B708" s="30"/>
      <c r="C708" s="30"/>
      <c r="D708" s="30" t="s">
        <v>1133</v>
      </c>
      <c r="E708" s="37" t="s">
        <v>2460</v>
      </c>
      <c r="F708" s="30" t="s">
        <v>1141</v>
      </c>
      <c r="G708" s="30"/>
      <c r="H708" s="30"/>
      <c r="I708" s="30" t="s">
        <v>1647</v>
      </c>
      <c r="J708" s="30"/>
      <c r="K708" s="30" t="s">
        <v>162</v>
      </c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 t="s">
        <v>885</v>
      </c>
      <c r="AA708" s="30" t="s">
        <v>885</v>
      </c>
      <c r="AB708" s="30" t="s">
        <v>885</v>
      </c>
      <c r="AC708" s="30" t="s">
        <v>885</v>
      </c>
      <c r="AD708" s="30" t="s">
        <v>885</v>
      </c>
      <c r="AE708" s="30" t="s">
        <v>885</v>
      </c>
      <c r="AF708" s="30" t="s">
        <v>885</v>
      </c>
      <c r="AG708" s="33"/>
      <c r="AH708" s="30"/>
      <c r="AI708" s="30"/>
      <c r="AJ708" s="30"/>
      <c r="AK708" s="30" t="s">
        <v>1851</v>
      </c>
      <c r="AL708" s="30"/>
      <c r="AM708" s="30" t="s">
        <v>1851</v>
      </c>
      <c r="AN708" s="30"/>
      <c r="AO708" s="30"/>
      <c r="AP708" s="30"/>
      <c r="AQ708" s="30"/>
      <c r="AR708" s="30"/>
      <c r="AS708" s="30"/>
      <c r="AT708" s="33"/>
      <c r="AU708" s="31"/>
    </row>
    <row r="709" spans="1:47" s="1" customFormat="1">
      <c r="A709" s="30">
        <v>170</v>
      </c>
      <c r="B709" s="30"/>
      <c r="C709" s="30"/>
      <c r="D709" s="30" t="s">
        <v>1134</v>
      </c>
      <c r="E709" s="37" t="s">
        <v>2461</v>
      </c>
      <c r="F709" s="30" t="s">
        <v>1142</v>
      </c>
      <c r="G709" s="30"/>
      <c r="H709" s="30"/>
      <c r="I709" s="30" t="s">
        <v>1647</v>
      </c>
      <c r="J709" s="30"/>
      <c r="K709" s="30" t="s">
        <v>162</v>
      </c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 t="s">
        <v>885</v>
      </c>
      <c r="AA709" s="30" t="s">
        <v>885</v>
      </c>
      <c r="AB709" s="30" t="s">
        <v>885</v>
      </c>
      <c r="AC709" s="30" t="s">
        <v>885</v>
      </c>
      <c r="AD709" s="30" t="s">
        <v>885</v>
      </c>
      <c r="AE709" s="30" t="s">
        <v>885</v>
      </c>
      <c r="AF709" s="30" t="s">
        <v>885</v>
      </c>
      <c r="AG709" s="33"/>
      <c r="AH709" s="30"/>
      <c r="AI709" s="30"/>
      <c r="AJ709" s="30"/>
      <c r="AK709" s="30" t="s">
        <v>1852</v>
      </c>
      <c r="AL709" s="30"/>
      <c r="AM709" s="30" t="s">
        <v>1852</v>
      </c>
      <c r="AN709" s="30"/>
      <c r="AO709" s="30"/>
      <c r="AP709" s="30"/>
      <c r="AQ709" s="30"/>
      <c r="AR709" s="30"/>
      <c r="AS709" s="30"/>
      <c r="AT709" s="33"/>
      <c r="AU709" s="31"/>
    </row>
    <row r="710" spans="1:47" s="1" customFormat="1" ht="13.5" customHeight="1">
      <c r="A710" s="30">
        <v>170</v>
      </c>
      <c r="B710" s="30"/>
      <c r="C710" s="30"/>
      <c r="D710" s="30" t="s">
        <v>1135</v>
      </c>
      <c r="E710" s="37" t="s">
        <v>2462</v>
      </c>
      <c r="F710" s="30" t="s">
        <v>1143</v>
      </c>
      <c r="G710" s="30"/>
      <c r="H710" s="30"/>
      <c r="I710" s="30" t="s">
        <v>1648</v>
      </c>
      <c r="J710" s="30"/>
      <c r="K710" s="30" t="s">
        <v>162</v>
      </c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 t="s">
        <v>885</v>
      </c>
      <c r="AA710" s="30" t="s">
        <v>885</v>
      </c>
      <c r="AB710" s="30" t="s">
        <v>885</v>
      </c>
      <c r="AC710" s="30" t="s">
        <v>885</v>
      </c>
      <c r="AD710" s="30" t="s">
        <v>885</v>
      </c>
      <c r="AE710" s="30" t="s">
        <v>885</v>
      </c>
      <c r="AF710" s="30" t="s">
        <v>885</v>
      </c>
      <c r="AG710" s="33"/>
      <c r="AH710" s="30"/>
      <c r="AI710" s="30"/>
      <c r="AJ710" s="30"/>
      <c r="AK710" s="30" t="s">
        <v>1853</v>
      </c>
      <c r="AL710" s="30"/>
      <c r="AM710" s="30" t="s">
        <v>1853</v>
      </c>
      <c r="AN710" s="30"/>
      <c r="AO710" s="30"/>
      <c r="AP710" s="30"/>
      <c r="AQ710" s="30"/>
      <c r="AR710" s="30"/>
      <c r="AS710" s="30"/>
      <c r="AT710" s="33"/>
      <c r="AU710" s="31"/>
    </row>
    <row r="711" spans="1:47" s="1" customFormat="1" ht="13.5" customHeight="1">
      <c r="A711" s="30">
        <v>170</v>
      </c>
      <c r="B711" s="30"/>
      <c r="C711" s="30"/>
      <c r="D711" s="30" t="s">
        <v>1136</v>
      </c>
      <c r="E711" s="37" t="s">
        <v>2463</v>
      </c>
      <c r="F711" s="30" t="s">
        <v>1144</v>
      </c>
      <c r="G711" s="30"/>
      <c r="H711" s="30"/>
      <c r="I711" s="30" t="s">
        <v>1648</v>
      </c>
      <c r="J711" s="30"/>
      <c r="K711" s="30" t="s">
        <v>162</v>
      </c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 t="s">
        <v>885</v>
      </c>
      <c r="AA711" s="30" t="s">
        <v>885</v>
      </c>
      <c r="AB711" s="30" t="s">
        <v>885</v>
      </c>
      <c r="AC711" s="30" t="s">
        <v>885</v>
      </c>
      <c r="AD711" s="30" t="s">
        <v>885</v>
      </c>
      <c r="AE711" s="30" t="s">
        <v>885</v>
      </c>
      <c r="AF711" s="30" t="s">
        <v>885</v>
      </c>
      <c r="AG711" s="33"/>
      <c r="AH711" s="30"/>
      <c r="AI711" s="30"/>
      <c r="AJ711" s="30"/>
      <c r="AK711" s="30" t="s">
        <v>1394</v>
      </c>
      <c r="AL711" s="30"/>
      <c r="AM711" s="30" t="s">
        <v>1394</v>
      </c>
      <c r="AN711" s="30"/>
      <c r="AO711" s="30"/>
      <c r="AP711" s="30"/>
      <c r="AQ711" s="30"/>
      <c r="AR711" s="30"/>
      <c r="AS711" s="30"/>
      <c r="AT711" s="33"/>
      <c r="AU711" s="31"/>
    </row>
    <row r="712" spans="1:47" s="1" customFormat="1" ht="13.5" customHeight="1">
      <c r="A712" s="30">
        <v>170</v>
      </c>
      <c r="B712" s="30"/>
      <c r="C712" s="30"/>
      <c r="D712" s="30" t="s">
        <v>1137</v>
      </c>
      <c r="E712" s="37" t="s">
        <v>2464</v>
      </c>
      <c r="F712" s="30" t="s">
        <v>1145</v>
      </c>
      <c r="G712" s="30"/>
      <c r="H712" s="30"/>
      <c r="I712" s="30" t="s">
        <v>1648</v>
      </c>
      <c r="J712" s="30"/>
      <c r="K712" s="30" t="s">
        <v>162</v>
      </c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 t="s">
        <v>885</v>
      </c>
      <c r="AA712" s="30" t="s">
        <v>885</v>
      </c>
      <c r="AB712" s="30" t="s">
        <v>885</v>
      </c>
      <c r="AC712" s="30" t="s">
        <v>885</v>
      </c>
      <c r="AD712" s="30" t="s">
        <v>885</v>
      </c>
      <c r="AE712" s="30" t="s">
        <v>885</v>
      </c>
      <c r="AF712" s="30" t="s">
        <v>885</v>
      </c>
      <c r="AG712" s="33"/>
      <c r="AH712" s="30"/>
      <c r="AI712" s="30"/>
      <c r="AJ712" s="30"/>
      <c r="AK712" s="30" t="s">
        <v>1854</v>
      </c>
      <c r="AL712" s="30"/>
      <c r="AM712" s="30" t="s">
        <v>1854</v>
      </c>
      <c r="AN712" s="30"/>
      <c r="AO712" s="30"/>
      <c r="AP712" s="30"/>
      <c r="AQ712" s="30"/>
      <c r="AR712" s="30"/>
      <c r="AS712" s="30"/>
      <c r="AT712" s="33"/>
      <c r="AU712" s="31"/>
    </row>
    <row r="713" spans="1:47" s="1" customFormat="1" ht="13.5" customHeight="1">
      <c r="A713" s="30">
        <v>170</v>
      </c>
      <c r="B713" s="30"/>
      <c r="C713" s="30"/>
      <c r="D713" s="30" t="s">
        <v>1138</v>
      </c>
      <c r="E713" s="37" t="s">
        <v>2465</v>
      </c>
      <c r="F713" s="30" t="s">
        <v>1146</v>
      </c>
      <c r="G713" s="30"/>
      <c r="H713" s="30"/>
      <c r="I713" s="30" t="s">
        <v>1648</v>
      </c>
      <c r="J713" s="30"/>
      <c r="K713" s="30" t="s">
        <v>162</v>
      </c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 t="s">
        <v>885</v>
      </c>
      <c r="AA713" s="30" t="s">
        <v>885</v>
      </c>
      <c r="AB713" s="30" t="s">
        <v>885</v>
      </c>
      <c r="AC713" s="30" t="s">
        <v>885</v>
      </c>
      <c r="AD713" s="30" t="s">
        <v>885</v>
      </c>
      <c r="AE713" s="30" t="s">
        <v>885</v>
      </c>
      <c r="AF713" s="30" t="s">
        <v>885</v>
      </c>
      <c r="AG713" s="33"/>
      <c r="AH713" s="30"/>
      <c r="AI713" s="30"/>
      <c r="AJ713" s="30"/>
      <c r="AK713" s="30" t="s">
        <v>1855</v>
      </c>
      <c r="AL713" s="30"/>
      <c r="AM713" s="30" t="s">
        <v>1855</v>
      </c>
      <c r="AN713" s="30"/>
      <c r="AO713" s="30"/>
      <c r="AP713" s="30"/>
      <c r="AQ713" s="30"/>
      <c r="AR713" s="30"/>
      <c r="AS713" s="30"/>
      <c r="AT713" s="33"/>
      <c r="AU713" s="31"/>
    </row>
    <row r="714" spans="1:47" s="1" customFormat="1">
      <c r="A714" s="38">
        <v>170</v>
      </c>
      <c r="B714" s="30"/>
      <c r="C714" s="30"/>
      <c r="D714" s="30" t="s">
        <v>1104</v>
      </c>
      <c r="E714" s="37"/>
      <c r="F714" s="30"/>
      <c r="G714" s="30"/>
      <c r="H714" s="30"/>
      <c r="I714" s="30" t="s">
        <v>1271</v>
      </c>
      <c r="J714" s="30"/>
      <c r="K714" s="30" t="s">
        <v>1476</v>
      </c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 t="s">
        <v>885</v>
      </c>
      <c r="AE714" s="30"/>
      <c r="AF714" s="30"/>
      <c r="AG714" s="33"/>
      <c r="AH714" s="30"/>
      <c r="AI714" s="30" t="s">
        <v>1395</v>
      </c>
      <c r="AJ714" s="30"/>
      <c r="AK714" s="30" t="s">
        <v>1395</v>
      </c>
      <c r="AL714" s="30"/>
      <c r="AM714" s="30" t="s">
        <v>1395</v>
      </c>
      <c r="AN714" s="30" t="s">
        <v>1395</v>
      </c>
      <c r="AO714" s="30"/>
      <c r="AP714" s="30" t="s">
        <v>1395</v>
      </c>
      <c r="AQ714" s="30"/>
      <c r="AR714" s="30"/>
      <c r="AS714" s="30"/>
      <c r="AT714" s="33"/>
      <c r="AU714" s="31"/>
    </row>
    <row r="715" spans="1:47" s="1" customFormat="1">
      <c r="A715" s="38">
        <v>170</v>
      </c>
      <c r="B715" s="30"/>
      <c r="C715" s="30"/>
      <c r="D715" s="30" t="s">
        <v>1105</v>
      </c>
      <c r="E715" s="37"/>
      <c r="F715" s="30"/>
      <c r="G715" s="30"/>
      <c r="H715" s="30"/>
      <c r="I715" s="30" t="s">
        <v>1271</v>
      </c>
      <c r="J715" s="30"/>
      <c r="K715" s="30" t="s">
        <v>1476</v>
      </c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 t="s">
        <v>885</v>
      </c>
      <c r="AE715" s="30"/>
      <c r="AF715" s="30"/>
      <c r="AG715" s="33"/>
      <c r="AH715" s="30"/>
      <c r="AI715" s="30" t="s">
        <v>1856</v>
      </c>
      <c r="AJ715" s="30"/>
      <c r="AK715" s="30" t="s">
        <v>1856</v>
      </c>
      <c r="AL715" s="30"/>
      <c r="AM715" s="30" t="s">
        <v>1856</v>
      </c>
      <c r="AN715" s="30" t="s">
        <v>1856</v>
      </c>
      <c r="AO715" s="30"/>
      <c r="AP715" s="30" t="s">
        <v>1856</v>
      </c>
      <c r="AQ715" s="30"/>
      <c r="AR715" s="30"/>
      <c r="AS715" s="30"/>
      <c r="AT715" s="33"/>
      <c r="AU715" s="31"/>
    </row>
    <row r="716" spans="1:47" s="1" customFormat="1">
      <c r="A716" s="38">
        <v>170</v>
      </c>
      <c r="B716" s="30"/>
      <c r="C716" s="30"/>
      <c r="D716" s="30" t="s">
        <v>1106</v>
      </c>
      <c r="E716" s="37"/>
      <c r="F716" s="30"/>
      <c r="G716" s="30"/>
      <c r="H716" s="30"/>
      <c r="I716" s="30" t="s">
        <v>1271</v>
      </c>
      <c r="J716" s="30"/>
      <c r="K716" s="30" t="s">
        <v>1476</v>
      </c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 t="s">
        <v>885</v>
      </c>
      <c r="AE716" s="30"/>
      <c r="AF716" s="30"/>
      <c r="AG716" s="33"/>
      <c r="AH716" s="30"/>
      <c r="AI716" s="30" t="s">
        <v>1857</v>
      </c>
      <c r="AJ716" s="30"/>
      <c r="AK716" s="30" t="s">
        <v>1857</v>
      </c>
      <c r="AL716" s="30"/>
      <c r="AM716" s="30" t="s">
        <v>1857</v>
      </c>
      <c r="AN716" s="30" t="s">
        <v>1857</v>
      </c>
      <c r="AO716" s="30"/>
      <c r="AP716" s="30" t="s">
        <v>1857</v>
      </c>
      <c r="AQ716" s="30"/>
      <c r="AR716" s="30"/>
      <c r="AS716" s="30"/>
      <c r="AT716" s="33"/>
      <c r="AU716" s="31"/>
    </row>
    <row r="717" spans="1:47" s="1" customFormat="1">
      <c r="A717" s="38">
        <v>170</v>
      </c>
      <c r="B717" s="30"/>
      <c r="C717" s="30"/>
      <c r="D717" s="30" t="s">
        <v>1107</v>
      </c>
      <c r="E717" s="37"/>
      <c r="F717" s="30"/>
      <c r="G717" s="30"/>
      <c r="H717" s="30"/>
      <c r="I717" s="30" t="s">
        <v>1271</v>
      </c>
      <c r="J717" s="30"/>
      <c r="K717" s="30" t="s">
        <v>1476</v>
      </c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 t="s">
        <v>885</v>
      </c>
      <c r="AE717" s="30"/>
      <c r="AF717" s="30"/>
      <c r="AG717" s="33"/>
      <c r="AH717" s="30"/>
      <c r="AI717" s="30" t="s">
        <v>1396</v>
      </c>
      <c r="AJ717" s="30"/>
      <c r="AK717" s="30" t="s">
        <v>1396</v>
      </c>
      <c r="AL717" s="30"/>
      <c r="AM717" s="30" t="s">
        <v>1396</v>
      </c>
      <c r="AN717" s="30" t="s">
        <v>1396</v>
      </c>
      <c r="AO717" s="30"/>
      <c r="AP717" s="30" t="s">
        <v>1396</v>
      </c>
      <c r="AQ717" s="30"/>
      <c r="AR717" s="30"/>
      <c r="AS717" s="30"/>
      <c r="AT717" s="33"/>
      <c r="AU717" s="31"/>
    </row>
    <row r="718" spans="1:47" s="1" customFormat="1">
      <c r="A718" s="38">
        <v>170</v>
      </c>
      <c r="B718" s="30"/>
      <c r="C718" s="30"/>
      <c r="D718" s="30" t="s">
        <v>1108</v>
      </c>
      <c r="E718" s="37"/>
      <c r="F718" s="30"/>
      <c r="G718" s="30"/>
      <c r="H718" s="30"/>
      <c r="I718" s="30" t="s">
        <v>1271</v>
      </c>
      <c r="J718" s="30"/>
      <c r="K718" s="30" t="s">
        <v>1476</v>
      </c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 t="s">
        <v>885</v>
      </c>
      <c r="AE718" s="30"/>
      <c r="AF718" s="30"/>
      <c r="AG718" s="33"/>
      <c r="AH718" s="30"/>
      <c r="AI718" s="30" t="s">
        <v>1397</v>
      </c>
      <c r="AJ718" s="30"/>
      <c r="AK718" s="30" t="s">
        <v>1397</v>
      </c>
      <c r="AL718" s="30"/>
      <c r="AM718" s="30" t="s">
        <v>1397</v>
      </c>
      <c r="AN718" s="30" t="s">
        <v>1397</v>
      </c>
      <c r="AO718" s="30"/>
      <c r="AP718" s="30" t="s">
        <v>1397</v>
      </c>
      <c r="AQ718" s="30"/>
      <c r="AR718" s="30"/>
      <c r="AS718" s="30"/>
      <c r="AT718" s="33"/>
      <c r="AU718" s="31"/>
    </row>
    <row r="719" spans="1:47" s="1" customFormat="1">
      <c r="A719" s="38">
        <v>170</v>
      </c>
      <c r="B719" s="30"/>
      <c r="C719" s="30"/>
      <c r="D719" s="30" t="s">
        <v>1109</v>
      </c>
      <c r="E719" s="37"/>
      <c r="F719" s="30"/>
      <c r="G719" s="30"/>
      <c r="H719" s="30"/>
      <c r="I719" s="30" t="s">
        <v>1271</v>
      </c>
      <c r="J719" s="30"/>
      <c r="K719" s="30" t="s">
        <v>1476</v>
      </c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 t="s">
        <v>885</v>
      </c>
      <c r="AE719" s="30"/>
      <c r="AF719" s="30"/>
      <c r="AG719" s="33"/>
      <c r="AH719" s="30"/>
      <c r="AI719" s="30" t="s">
        <v>1398</v>
      </c>
      <c r="AJ719" s="30"/>
      <c r="AK719" s="30" t="s">
        <v>1398</v>
      </c>
      <c r="AL719" s="30"/>
      <c r="AM719" s="30" t="s">
        <v>1398</v>
      </c>
      <c r="AN719" s="30" t="s">
        <v>1398</v>
      </c>
      <c r="AO719" s="30"/>
      <c r="AP719" s="30" t="s">
        <v>1398</v>
      </c>
      <c r="AQ719" s="30"/>
      <c r="AR719" s="30"/>
      <c r="AS719" s="30"/>
      <c r="AT719" s="33"/>
      <c r="AU719" s="31"/>
    </row>
    <row r="720" spans="1:47" s="1" customFormat="1">
      <c r="A720" s="38">
        <v>170</v>
      </c>
      <c r="B720" s="30"/>
      <c r="C720" s="30"/>
      <c r="D720" s="30" t="s">
        <v>1110</v>
      </c>
      <c r="E720" s="37"/>
      <c r="F720" s="30"/>
      <c r="G720" s="30"/>
      <c r="H720" s="30"/>
      <c r="I720" s="30" t="s">
        <v>1271</v>
      </c>
      <c r="J720" s="30"/>
      <c r="K720" s="30" t="s">
        <v>1476</v>
      </c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 t="s">
        <v>885</v>
      </c>
      <c r="AA720" s="30" t="s">
        <v>885</v>
      </c>
      <c r="AB720" s="30" t="s">
        <v>885</v>
      </c>
      <c r="AC720" s="30" t="s">
        <v>885</v>
      </c>
      <c r="AD720" s="30" t="s">
        <v>885</v>
      </c>
      <c r="AE720" s="30" t="s">
        <v>885</v>
      </c>
      <c r="AF720" s="30" t="s">
        <v>885</v>
      </c>
      <c r="AG720" s="33"/>
      <c r="AH720" s="30"/>
      <c r="AI720" s="30" t="s">
        <v>1858</v>
      </c>
      <c r="AJ720" s="30"/>
      <c r="AK720" s="30" t="s">
        <v>1858</v>
      </c>
      <c r="AL720" s="30"/>
      <c r="AM720" s="30" t="s">
        <v>1858</v>
      </c>
      <c r="AN720" s="30" t="s">
        <v>1858</v>
      </c>
      <c r="AO720" s="30"/>
      <c r="AP720" s="30" t="s">
        <v>1858</v>
      </c>
      <c r="AQ720" s="30"/>
      <c r="AR720" s="30"/>
      <c r="AS720" s="30"/>
      <c r="AT720" s="33"/>
      <c r="AU720" s="31"/>
    </row>
    <row r="721" spans="1:47" s="1" customFormat="1">
      <c r="A721" s="38">
        <v>170</v>
      </c>
      <c r="B721" s="30"/>
      <c r="C721" s="30"/>
      <c r="D721" s="30" t="s">
        <v>1111</v>
      </c>
      <c r="E721" s="37"/>
      <c r="F721" s="30"/>
      <c r="G721" s="30"/>
      <c r="H721" s="30"/>
      <c r="I721" s="30" t="s">
        <v>1271</v>
      </c>
      <c r="J721" s="30"/>
      <c r="K721" s="30" t="s">
        <v>1476</v>
      </c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 t="s">
        <v>885</v>
      </c>
      <c r="AA721" s="30" t="s">
        <v>885</v>
      </c>
      <c r="AB721" s="30" t="s">
        <v>885</v>
      </c>
      <c r="AC721" s="30" t="s">
        <v>885</v>
      </c>
      <c r="AD721" s="30" t="s">
        <v>885</v>
      </c>
      <c r="AE721" s="30" t="s">
        <v>885</v>
      </c>
      <c r="AF721" s="30" t="s">
        <v>885</v>
      </c>
      <c r="AG721" s="33"/>
      <c r="AH721" s="30"/>
      <c r="AI721" s="30" t="s">
        <v>1399</v>
      </c>
      <c r="AJ721" s="30"/>
      <c r="AK721" s="30" t="s">
        <v>1399</v>
      </c>
      <c r="AL721" s="30"/>
      <c r="AM721" s="30" t="s">
        <v>1399</v>
      </c>
      <c r="AN721" s="30"/>
      <c r="AO721" s="30"/>
      <c r="AP721" s="30"/>
      <c r="AQ721" s="30"/>
      <c r="AR721" s="30"/>
      <c r="AS721" s="30"/>
      <c r="AT721" s="33"/>
      <c r="AU721" s="31"/>
    </row>
    <row r="722" spans="1:47" s="1" customFormat="1">
      <c r="A722" s="38">
        <v>170</v>
      </c>
      <c r="B722" s="30"/>
      <c r="C722" s="30"/>
      <c r="D722" s="30" t="s">
        <v>1112</v>
      </c>
      <c r="E722" s="37"/>
      <c r="F722" s="30"/>
      <c r="G722" s="30"/>
      <c r="H722" s="30"/>
      <c r="I722" s="30" t="s">
        <v>1271</v>
      </c>
      <c r="J722" s="30"/>
      <c r="K722" s="30" t="s">
        <v>1476</v>
      </c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 t="s">
        <v>885</v>
      </c>
      <c r="AE722" s="30"/>
      <c r="AF722" s="30"/>
      <c r="AG722" s="33"/>
      <c r="AH722" s="30"/>
      <c r="AI722" s="30" t="s">
        <v>1400</v>
      </c>
      <c r="AJ722" s="30"/>
      <c r="AK722" s="30" t="s">
        <v>1400</v>
      </c>
      <c r="AL722" s="30"/>
      <c r="AM722" s="30" t="s">
        <v>1400</v>
      </c>
      <c r="AN722" s="30" t="s">
        <v>1400</v>
      </c>
      <c r="AO722" s="30"/>
      <c r="AP722" s="30" t="s">
        <v>1400</v>
      </c>
      <c r="AQ722" s="30"/>
      <c r="AR722" s="30"/>
      <c r="AS722" s="30"/>
      <c r="AT722" s="33"/>
      <c r="AU722" s="31"/>
    </row>
    <row r="723" spans="1:47" s="1" customFormat="1">
      <c r="A723" s="38">
        <v>170</v>
      </c>
      <c r="B723" s="30"/>
      <c r="C723" s="30"/>
      <c r="D723" s="30" t="s">
        <v>1113</v>
      </c>
      <c r="E723" s="37"/>
      <c r="F723" s="30"/>
      <c r="G723" s="30"/>
      <c r="H723" s="30"/>
      <c r="I723" s="30" t="s">
        <v>1271</v>
      </c>
      <c r="J723" s="30"/>
      <c r="K723" s="30" t="s">
        <v>1476</v>
      </c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 t="s">
        <v>885</v>
      </c>
      <c r="AE723" s="30"/>
      <c r="AF723" s="30"/>
      <c r="AG723" s="33"/>
      <c r="AH723" s="30"/>
      <c r="AI723" s="30" t="s">
        <v>1859</v>
      </c>
      <c r="AJ723" s="30"/>
      <c r="AK723" s="30" t="s">
        <v>1859</v>
      </c>
      <c r="AL723" s="30"/>
      <c r="AM723" s="30" t="s">
        <v>1859</v>
      </c>
      <c r="AN723" s="30"/>
      <c r="AO723" s="30"/>
      <c r="AP723" s="30"/>
      <c r="AQ723" s="30"/>
      <c r="AR723" s="30"/>
      <c r="AS723" s="30"/>
      <c r="AT723" s="33"/>
      <c r="AU723" s="31"/>
    </row>
    <row r="724" spans="1:47" s="1" customFormat="1">
      <c r="A724" s="38">
        <v>170</v>
      </c>
      <c r="B724" s="30"/>
      <c r="C724" s="30"/>
      <c r="D724" s="30" t="s">
        <v>1114</v>
      </c>
      <c r="E724" s="37"/>
      <c r="F724" s="30"/>
      <c r="G724" s="30"/>
      <c r="H724" s="30"/>
      <c r="I724" s="30" t="s">
        <v>1271</v>
      </c>
      <c r="J724" s="30"/>
      <c r="K724" s="30" t="s">
        <v>1476</v>
      </c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 t="s">
        <v>885</v>
      </c>
      <c r="AE724" s="30"/>
      <c r="AF724" s="30"/>
      <c r="AG724" s="33"/>
      <c r="AH724" s="30"/>
      <c r="AI724" s="30" t="s">
        <v>1401</v>
      </c>
      <c r="AJ724" s="30"/>
      <c r="AK724" s="30" t="s">
        <v>1401</v>
      </c>
      <c r="AL724" s="30"/>
      <c r="AM724" s="30" t="s">
        <v>1401</v>
      </c>
      <c r="AN724" s="30" t="s">
        <v>1401</v>
      </c>
      <c r="AO724" s="30"/>
      <c r="AP724" s="30" t="s">
        <v>1401</v>
      </c>
      <c r="AQ724" s="30"/>
      <c r="AR724" s="30"/>
      <c r="AS724" s="30"/>
      <c r="AT724" s="33"/>
      <c r="AU724" s="31"/>
    </row>
    <row r="725" spans="1:47" s="1" customFormat="1">
      <c r="A725" s="38">
        <v>170</v>
      </c>
      <c r="B725" s="30"/>
      <c r="C725" s="30"/>
      <c r="D725" s="30" t="s">
        <v>1115</v>
      </c>
      <c r="E725" s="37"/>
      <c r="F725" s="30"/>
      <c r="G725" s="30"/>
      <c r="H725" s="30"/>
      <c r="I725" s="30" t="s">
        <v>1271</v>
      </c>
      <c r="J725" s="30"/>
      <c r="K725" s="30" t="s">
        <v>1476</v>
      </c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 t="s">
        <v>885</v>
      </c>
      <c r="AE725" s="30"/>
      <c r="AF725" s="30"/>
      <c r="AG725" s="33"/>
      <c r="AH725" s="30"/>
      <c r="AI725" s="30" t="s">
        <v>1860</v>
      </c>
      <c r="AJ725" s="30"/>
      <c r="AK725" s="30" t="s">
        <v>1860</v>
      </c>
      <c r="AL725" s="30"/>
      <c r="AM725" s="30" t="s">
        <v>1860</v>
      </c>
      <c r="AN725" s="30"/>
      <c r="AO725" s="30"/>
      <c r="AP725" s="30"/>
      <c r="AQ725" s="30"/>
      <c r="AR725" s="30"/>
      <c r="AS725" s="30"/>
      <c r="AT725" s="33"/>
      <c r="AU725" s="31"/>
    </row>
    <row r="726" spans="1:47" s="1" customFormat="1">
      <c r="A726" s="38">
        <v>170</v>
      </c>
      <c r="B726" s="30"/>
      <c r="C726" s="30"/>
      <c r="D726" s="30" t="s">
        <v>1116</v>
      </c>
      <c r="E726" s="37"/>
      <c r="F726" s="30"/>
      <c r="G726" s="30"/>
      <c r="H726" s="30"/>
      <c r="I726" s="30" t="s">
        <v>1271</v>
      </c>
      <c r="J726" s="30"/>
      <c r="K726" s="30" t="s">
        <v>1476</v>
      </c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 t="s">
        <v>885</v>
      </c>
      <c r="AE726" s="30"/>
      <c r="AF726" s="30"/>
      <c r="AG726" s="33"/>
      <c r="AH726" s="30"/>
      <c r="AI726" s="30" t="s">
        <v>1861</v>
      </c>
      <c r="AJ726" s="30"/>
      <c r="AK726" s="30" t="s">
        <v>1861</v>
      </c>
      <c r="AL726" s="30"/>
      <c r="AM726" s="30" t="s">
        <v>1861</v>
      </c>
      <c r="AN726" s="30" t="s">
        <v>1861</v>
      </c>
      <c r="AO726" s="30"/>
      <c r="AP726" s="30" t="s">
        <v>1861</v>
      </c>
      <c r="AQ726" s="30"/>
      <c r="AR726" s="30"/>
      <c r="AS726" s="30"/>
      <c r="AT726" s="33"/>
      <c r="AU726" s="31"/>
    </row>
    <row r="727" spans="1:47" s="1" customFormat="1">
      <c r="A727" s="38">
        <v>170</v>
      </c>
      <c r="B727" s="30"/>
      <c r="C727" s="30"/>
      <c r="D727" s="30" t="s">
        <v>1117</v>
      </c>
      <c r="E727" s="37"/>
      <c r="F727" s="30"/>
      <c r="G727" s="30"/>
      <c r="H727" s="30"/>
      <c r="I727" s="30" t="s">
        <v>1271</v>
      </c>
      <c r="J727" s="30"/>
      <c r="K727" s="30" t="s">
        <v>1476</v>
      </c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 t="s">
        <v>885</v>
      </c>
      <c r="AE727" s="30"/>
      <c r="AF727" s="30"/>
      <c r="AG727" s="33"/>
      <c r="AH727" s="30"/>
      <c r="AI727" s="30" t="s">
        <v>1862</v>
      </c>
      <c r="AJ727" s="30"/>
      <c r="AK727" s="30" t="s">
        <v>1862</v>
      </c>
      <c r="AL727" s="30"/>
      <c r="AM727" s="30" t="s">
        <v>1862</v>
      </c>
      <c r="AN727" s="30"/>
      <c r="AO727" s="30"/>
      <c r="AP727" s="30"/>
      <c r="AQ727" s="30"/>
      <c r="AR727" s="30"/>
      <c r="AS727" s="30"/>
      <c r="AT727" s="33"/>
      <c r="AU727" s="31"/>
    </row>
    <row r="728" spans="1:47" s="1" customFormat="1">
      <c r="A728" s="38">
        <v>170</v>
      </c>
      <c r="B728" s="30"/>
      <c r="C728" s="30"/>
      <c r="D728" s="30" t="s">
        <v>1118</v>
      </c>
      <c r="E728" s="37"/>
      <c r="F728" s="30"/>
      <c r="G728" s="30"/>
      <c r="H728" s="30"/>
      <c r="I728" s="30" t="s">
        <v>1271</v>
      </c>
      <c r="J728" s="30"/>
      <c r="K728" s="30" t="s">
        <v>1476</v>
      </c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 t="s">
        <v>885</v>
      </c>
      <c r="AE728" s="30"/>
      <c r="AF728" s="30"/>
      <c r="AG728" s="33"/>
      <c r="AH728" s="30"/>
      <c r="AI728" s="30" t="s">
        <v>1863</v>
      </c>
      <c r="AJ728" s="30"/>
      <c r="AK728" s="30" t="s">
        <v>1863</v>
      </c>
      <c r="AL728" s="30"/>
      <c r="AM728" s="30" t="s">
        <v>1863</v>
      </c>
      <c r="AN728" s="30" t="s">
        <v>1863</v>
      </c>
      <c r="AO728" s="30"/>
      <c r="AP728" s="30" t="s">
        <v>1863</v>
      </c>
      <c r="AQ728" s="30"/>
      <c r="AR728" s="30"/>
      <c r="AS728" s="30"/>
      <c r="AT728" s="33"/>
      <c r="AU728" s="31"/>
    </row>
    <row r="729" spans="1:47" s="1" customFormat="1">
      <c r="A729" s="38">
        <v>170</v>
      </c>
      <c r="B729" s="30"/>
      <c r="C729" s="30"/>
      <c r="D729" s="30" t="s">
        <v>1119</v>
      </c>
      <c r="E729" s="37"/>
      <c r="F729" s="30"/>
      <c r="G729" s="30"/>
      <c r="H729" s="30"/>
      <c r="I729" s="30" t="s">
        <v>1271</v>
      </c>
      <c r="J729" s="30"/>
      <c r="K729" s="30" t="s">
        <v>1476</v>
      </c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 t="s">
        <v>885</v>
      </c>
      <c r="AE729" s="30"/>
      <c r="AF729" s="30"/>
      <c r="AG729" s="33"/>
      <c r="AH729" s="30"/>
      <c r="AI729" s="30" t="s">
        <v>1402</v>
      </c>
      <c r="AJ729" s="30"/>
      <c r="AK729" s="30" t="s">
        <v>1402</v>
      </c>
      <c r="AL729" s="30"/>
      <c r="AM729" s="30" t="s">
        <v>1402</v>
      </c>
      <c r="AN729" s="30" t="s">
        <v>1402</v>
      </c>
      <c r="AO729" s="30"/>
      <c r="AP729" s="30" t="s">
        <v>1402</v>
      </c>
      <c r="AQ729" s="30"/>
      <c r="AR729" s="30"/>
      <c r="AS729" s="30"/>
      <c r="AT729" s="33"/>
      <c r="AU729" s="31"/>
    </row>
    <row r="730" spans="1:47" s="1" customFormat="1">
      <c r="A730" s="38">
        <v>170</v>
      </c>
      <c r="B730" s="30"/>
      <c r="C730" s="30"/>
      <c r="D730" s="30" t="s">
        <v>1120</v>
      </c>
      <c r="E730" s="37"/>
      <c r="F730" s="30"/>
      <c r="G730" s="30"/>
      <c r="H730" s="30"/>
      <c r="I730" s="30" t="s">
        <v>1271</v>
      </c>
      <c r="J730" s="30"/>
      <c r="K730" s="30" t="s">
        <v>1476</v>
      </c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 t="s">
        <v>885</v>
      </c>
      <c r="AE730" s="30"/>
      <c r="AF730" s="30"/>
      <c r="AG730" s="33"/>
      <c r="AH730" s="30"/>
      <c r="AI730" s="30" t="s">
        <v>1403</v>
      </c>
      <c r="AJ730" s="30"/>
      <c r="AK730" s="30" t="s">
        <v>1403</v>
      </c>
      <c r="AL730" s="30"/>
      <c r="AM730" s="30" t="s">
        <v>1403</v>
      </c>
      <c r="AN730" s="30" t="s">
        <v>1403</v>
      </c>
      <c r="AO730" s="30"/>
      <c r="AP730" s="30" t="s">
        <v>1403</v>
      </c>
      <c r="AQ730" s="30"/>
      <c r="AR730" s="30"/>
      <c r="AS730" s="30"/>
      <c r="AT730" s="33"/>
      <c r="AU730" s="31"/>
    </row>
    <row r="731" spans="1:47" s="1" customFormat="1" ht="26">
      <c r="A731" s="30">
        <v>170</v>
      </c>
      <c r="B731" s="30"/>
      <c r="C731" s="30"/>
      <c r="D731" s="30" t="s">
        <v>975</v>
      </c>
      <c r="E731" s="37" t="s">
        <v>2168</v>
      </c>
      <c r="F731" s="30" t="s">
        <v>688</v>
      </c>
      <c r="G731" s="30" t="s">
        <v>44</v>
      </c>
      <c r="H731" s="30"/>
      <c r="I731" s="30" t="s">
        <v>1289</v>
      </c>
      <c r="J731" s="30"/>
      <c r="K731" s="30" t="s">
        <v>162</v>
      </c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 t="s">
        <v>1313</v>
      </c>
      <c r="AA731" s="30" t="s">
        <v>1313</v>
      </c>
      <c r="AB731" s="30" t="s">
        <v>1313</v>
      </c>
      <c r="AC731" s="30" t="s">
        <v>1313</v>
      </c>
      <c r="AD731" s="30" t="s">
        <v>885</v>
      </c>
      <c r="AE731" s="30" t="s">
        <v>1313</v>
      </c>
      <c r="AF731" s="30" t="s">
        <v>1313</v>
      </c>
      <c r="AG731" s="33"/>
      <c r="AH731" s="30"/>
      <c r="AI731" s="30" t="s">
        <v>42</v>
      </c>
      <c r="AJ731" s="30"/>
      <c r="AK731" s="30" t="s">
        <v>42</v>
      </c>
      <c r="AL731" s="30"/>
      <c r="AM731" s="30" t="s">
        <v>42</v>
      </c>
      <c r="AN731" s="30"/>
      <c r="AO731" s="30"/>
      <c r="AP731" s="30"/>
      <c r="AQ731" s="30"/>
      <c r="AR731" s="30"/>
      <c r="AS731" s="30"/>
      <c r="AT731" s="33"/>
      <c r="AU731" s="31"/>
    </row>
    <row r="732" spans="1:47" s="1" customFormat="1" ht="26">
      <c r="A732" s="30">
        <v>170</v>
      </c>
      <c r="B732" s="30"/>
      <c r="C732" s="30"/>
      <c r="D732" s="30" t="s">
        <v>680</v>
      </c>
      <c r="E732" s="37" t="s">
        <v>2169</v>
      </c>
      <c r="F732" s="30" t="s">
        <v>689</v>
      </c>
      <c r="G732" s="30" t="s">
        <v>44</v>
      </c>
      <c r="H732" s="30"/>
      <c r="I732" s="30" t="s">
        <v>1562</v>
      </c>
      <c r="J732" s="30"/>
      <c r="K732" s="30" t="s">
        <v>162</v>
      </c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 t="s">
        <v>1313</v>
      </c>
      <c r="AA732" s="30" t="s">
        <v>1313</v>
      </c>
      <c r="AB732" s="30" t="s">
        <v>1313</v>
      </c>
      <c r="AC732" s="30" t="s">
        <v>1313</v>
      </c>
      <c r="AD732" s="30" t="s">
        <v>885</v>
      </c>
      <c r="AE732" s="30" t="s">
        <v>1313</v>
      </c>
      <c r="AF732" s="30" t="s">
        <v>1313</v>
      </c>
      <c r="AG732" s="33"/>
      <c r="AH732" s="30"/>
      <c r="AI732" s="30" t="s">
        <v>42</v>
      </c>
      <c r="AJ732" s="30"/>
      <c r="AK732" s="30" t="s">
        <v>42</v>
      </c>
      <c r="AL732" s="30"/>
      <c r="AM732" s="30" t="s">
        <v>42</v>
      </c>
      <c r="AN732" s="30"/>
      <c r="AO732" s="30"/>
      <c r="AP732" s="30"/>
      <c r="AQ732" s="30"/>
      <c r="AR732" s="30"/>
      <c r="AS732" s="30"/>
      <c r="AT732" s="33"/>
      <c r="AU732" s="31"/>
    </row>
    <row r="733" spans="1:47" s="1" customFormat="1" ht="26">
      <c r="A733" s="30">
        <v>170</v>
      </c>
      <c r="B733" s="30"/>
      <c r="C733" s="30"/>
      <c r="D733" s="30" t="s">
        <v>681</v>
      </c>
      <c r="E733" s="37" t="s">
        <v>2170</v>
      </c>
      <c r="F733" s="30" t="s">
        <v>690</v>
      </c>
      <c r="G733" s="30" t="s">
        <v>44</v>
      </c>
      <c r="H733" s="30"/>
      <c r="I733" s="30" t="s">
        <v>1563</v>
      </c>
      <c r="J733" s="30"/>
      <c r="K733" s="30" t="s">
        <v>162</v>
      </c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 t="s">
        <v>1313</v>
      </c>
      <c r="AA733" s="30" t="s">
        <v>1313</v>
      </c>
      <c r="AB733" s="30" t="s">
        <v>1313</v>
      </c>
      <c r="AC733" s="30" t="s">
        <v>1313</v>
      </c>
      <c r="AD733" s="30" t="s">
        <v>885</v>
      </c>
      <c r="AE733" s="30" t="s">
        <v>1313</v>
      </c>
      <c r="AF733" s="30" t="s">
        <v>1313</v>
      </c>
      <c r="AG733" s="33"/>
      <c r="AH733" s="30"/>
      <c r="AI733" s="30" t="s">
        <v>42</v>
      </c>
      <c r="AJ733" s="30"/>
      <c r="AK733" s="30" t="s">
        <v>42</v>
      </c>
      <c r="AL733" s="30"/>
      <c r="AM733" s="30" t="s">
        <v>42</v>
      </c>
      <c r="AN733" s="30"/>
      <c r="AO733" s="30"/>
      <c r="AP733" s="30"/>
      <c r="AQ733" s="30"/>
      <c r="AR733" s="30"/>
      <c r="AS733" s="30"/>
      <c r="AT733" s="33"/>
      <c r="AU733" s="31"/>
    </row>
    <row r="734" spans="1:47" s="1" customFormat="1">
      <c r="A734" s="30">
        <v>170</v>
      </c>
      <c r="B734" s="30"/>
      <c r="C734" s="30"/>
      <c r="D734" s="30" t="s">
        <v>608</v>
      </c>
      <c r="E734" s="37" t="s">
        <v>2171</v>
      </c>
      <c r="F734" s="30" t="s">
        <v>610</v>
      </c>
      <c r="G734" s="30" t="s">
        <v>44</v>
      </c>
      <c r="H734" s="30"/>
      <c r="I734" s="30" t="s">
        <v>1404</v>
      </c>
      <c r="J734" s="30"/>
      <c r="K734" s="30" t="s">
        <v>162</v>
      </c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 t="s">
        <v>42</v>
      </c>
      <c r="AA734" s="30" t="s">
        <v>42</v>
      </c>
      <c r="AB734" s="30" t="s">
        <v>1313</v>
      </c>
      <c r="AC734" s="30" t="s">
        <v>1313</v>
      </c>
      <c r="AD734" s="30" t="s">
        <v>1313</v>
      </c>
      <c r="AE734" s="30" t="s">
        <v>1313</v>
      </c>
      <c r="AF734" s="30" t="s">
        <v>885</v>
      </c>
      <c r="AG734" s="33"/>
      <c r="AH734" s="30"/>
      <c r="AI734" s="30"/>
      <c r="AJ734" s="30"/>
      <c r="AK734" s="30" t="s">
        <v>42</v>
      </c>
      <c r="AL734" s="30"/>
      <c r="AM734" s="30" t="s">
        <v>42</v>
      </c>
      <c r="AN734" s="30" t="s">
        <v>1864</v>
      </c>
      <c r="AO734" s="30"/>
      <c r="AP734" s="30" t="s">
        <v>1864</v>
      </c>
      <c r="AQ734" s="30"/>
      <c r="AR734" s="30"/>
      <c r="AS734" s="30"/>
      <c r="AT734" s="33"/>
      <c r="AU734" s="31"/>
    </row>
    <row r="735" spans="1:47" s="1" customFormat="1" ht="26">
      <c r="A735" s="30">
        <v>170</v>
      </c>
      <c r="B735" s="30"/>
      <c r="C735" s="30"/>
      <c r="D735" s="30" t="s">
        <v>609</v>
      </c>
      <c r="E735" s="37" t="s">
        <v>2466</v>
      </c>
      <c r="F735" s="30" t="s">
        <v>611</v>
      </c>
      <c r="G735" s="30" t="s">
        <v>44</v>
      </c>
      <c r="H735" s="30"/>
      <c r="I735" s="30" t="s">
        <v>1564</v>
      </c>
      <c r="J735" s="30"/>
      <c r="K735" s="30" t="s">
        <v>162</v>
      </c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 t="s">
        <v>42</v>
      </c>
      <c r="AA735" s="30" t="s">
        <v>42</v>
      </c>
      <c r="AB735" s="30" t="s">
        <v>1313</v>
      </c>
      <c r="AC735" s="30" t="s">
        <v>1313</v>
      </c>
      <c r="AD735" s="30" t="s">
        <v>1313</v>
      </c>
      <c r="AE735" s="30" t="s">
        <v>1313</v>
      </c>
      <c r="AF735" s="30" t="s">
        <v>885</v>
      </c>
      <c r="AG735" s="33"/>
      <c r="AH735" s="30"/>
      <c r="AI735" s="30"/>
      <c r="AJ735" s="30"/>
      <c r="AK735" s="30" t="s">
        <v>42</v>
      </c>
      <c r="AL735" s="30"/>
      <c r="AM735" s="30"/>
      <c r="AN735" s="30" t="s">
        <v>1865</v>
      </c>
      <c r="AO735" s="30"/>
      <c r="AP735" s="30" t="s">
        <v>1865</v>
      </c>
      <c r="AQ735" s="30"/>
      <c r="AR735" s="30"/>
      <c r="AS735" s="30"/>
      <c r="AT735" s="33"/>
      <c r="AU735" s="31"/>
    </row>
    <row r="736" spans="1:47" s="1" customFormat="1">
      <c r="A736" s="30">
        <v>170</v>
      </c>
      <c r="B736" s="30"/>
      <c r="C736" s="30"/>
      <c r="D736" s="30" t="s">
        <v>1091</v>
      </c>
      <c r="E736" s="37" t="s">
        <v>2467</v>
      </c>
      <c r="F736" s="30" t="s">
        <v>1092</v>
      </c>
      <c r="G736" s="30" t="s">
        <v>44</v>
      </c>
      <c r="H736" s="30"/>
      <c r="I736" s="30" t="s">
        <v>1866</v>
      </c>
      <c r="J736" s="30"/>
      <c r="K736" s="30" t="s">
        <v>162</v>
      </c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 t="s">
        <v>1313</v>
      </c>
      <c r="AA736" s="30" t="s">
        <v>1313</v>
      </c>
      <c r="AB736" s="30" t="s">
        <v>1313</v>
      </c>
      <c r="AC736" s="30" t="s">
        <v>1313</v>
      </c>
      <c r="AD736" s="30" t="s">
        <v>885</v>
      </c>
      <c r="AE736" s="30" t="s">
        <v>1313</v>
      </c>
      <c r="AF736" s="30" t="s">
        <v>885</v>
      </c>
      <c r="AG736" s="33"/>
      <c r="AH736" s="30"/>
      <c r="AI736" s="30" t="s">
        <v>42</v>
      </c>
      <c r="AJ736" s="30"/>
      <c r="AK736" s="30" t="s">
        <v>42</v>
      </c>
      <c r="AL736" s="30"/>
      <c r="AM736" s="30" t="s">
        <v>42</v>
      </c>
      <c r="AN736" s="30"/>
      <c r="AO736" s="30"/>
      <c r="AP736" s="30"/>
      <c r="AQ736" s="30"/>
      <c r="AR736" s="30"/>
      <c r="AS736" s="30"/>
      <c r="AT736" s="33"/>
      <c r="AU736" s="31"/>
    </row>
    <row r="737" spans="1:47" s="1" customFormat="1" ht="26">
      <c r="A737" s="30">
        <v>170</v>
      </c>
      <c r="B737" s="30"/>
      <c r="C737" s="30"/>
      <c r="D737" s="30" t="s">
        <v>774</v>
      </c>
      <c r="E737" s="37" t="s">
        <v>2468</v>
      </c>
      <c r="F737" s="30" t="s">
        <v>612</v>
      </c>
      <c r="G737" s="30" t="s">
        <v>44</v>
      </c>
      <c r="H737" s="30"/>
      <c r="I737" s="30" t="s">
        <v>1566</v>
      </c>
      <c r="J737" s="30"/>
      <c r="K737" s="30" t="s">
        <v>162</v>
      </c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 t="s">
        <v>42</v>
      </c>
      <c r="AA737" s="30" t="s">
        <v>42</v>
      </c>
      <c r="AB737" s="30" t="s">
        <v>1313</v>
      </c>
      <c r="AC737" s="30" t="s">
        <v>1313</v>
      </c>
      <c r="AD737" s="30" t="s">
        <v>1313</v>
      </c>
      <c r="AE737" s="30" t="s">
        <v>1313</v>
      </c>
      <c r="AF737" s="30" t="s">
        <v>885</v>
      </c>
      <c r="AG737" s="33"/>
      <c r="AH737" s="30"/>
      <c r="AI737" s="30"/>
      <c r="AJ737" s="30"/>
      <c r="AK737" s="30" t="s">
        <v>42</v>
      </c>
      <c r="AL737" s="30"/>
      <c r="AM737" s="30"/>
      <c r="AN737" s="30" t="s">
        <v>774</v>
      </c>
      <c r="AO737" s="30"/>
      <c r="AP737" s="30" t="s">
        <v>774</v>
      </c>
      <c r="AQ737" s="30"/>
      <c r="AR737" s="30"/>
      <c r="AS737" s="30"/>
      <c r="AT737" s="33"/>
      <c r="AU737" s="31"/>
    </row>
    <row r="738" spans="1:47" s="1" customFormat="1" ht="26">
      <c r="A738" s="30">
        <v>170</v>
      </c>
      <c r="B738" s="30"/>
      <c r="C738" s="30"/>
      <c r="D738" s="30" t="s">
        <v>775</v>
      </c>
      <c r="E738" s="37" t="s">
        <v>2469</v>
      </c>
      <c r="F738" s="30" t="s">
        <v>613</v>
      </c>
      <c r="G738" s="30" t="s">
        <v>44</v>
      </c>
      <c r="H738" s="30"/>
      <c r="I738" s="30" t="s">
        <v>1567</v>
      </c>
      <c r="J738" s="30"/>
      <c r="K738" s="30" t="s">
        <v>162</v>
      </c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 t="s">
        <v>42</v>
      </c>
      <c r="AA738" s="30" t="s">
        <v>42</v>
      </c>
      <c r="AB738" s="30" t="s">
        <v>1313</v>
      </c>
      <c r="AC738" s="30" t="s">
        <v>1313</v>
      </c>
      <c r="AD738" s="30" t="s">
        <v>1313</v>
      </c>
      <c r="AE738" s="30" t="s">
        <v>1313</v>
      </c>
      <c r="AF738" s="30" t="s">
        <v>885</v>
      </c>
      <c r="AG738" s="33"/>
      <c r="AH738" s="30"/>
      <c r="AI738" s="30"/>
      <c r="AJ738" s="30"/>
      <c r="AK738" s="30" t="s">
        <v>42</v>
      </c>
      <c r="AL738" s="30"/>
      <c r="AM738" s="30"/>
      <c r="AN738" s="30" t="s">
        <v>775</v>
      </c>
      <c r="AO738" s="30"/>
      <c r="AP738" s="30" t="s">
        <v>775</v>
      </c>
      <c r="AQ738" s="30"/>
      <c r="AR738" s="30"/>
      <c r="AS738" s="30"/>
      <c r="AT738" s="33"/>
      <c r="AU738" s="31"/>
    </row>
    <row r="739" spans="1:47" s="1" customFormat="1" ht="26">
      <c r="A739" s="30">
        <v>170</v>
      </c>
      <c r="B739" s="30"/>
      <c r="C739" s="30"/>
      <c r="D739" s="30" t="s">
        <v>776</v>
      </c>
      <c r="E739" s="37" t="s">
        <v>2470</v>
      </c>
      <c r="F739" s="30" t="s">
        <v>614</v>
      </c>
      <c r="G739" s="30" t="s">
        <v>44</v>
      </c>
      <c r="H739" s="30"/>
      <c r="I739" s="30" t="s">
        <v>1568</v>
      </c>
      <c r="J739" s="30"/>
      <c r="K739" s="30" t="s">
        <v>162</v>
      </c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 t="s">
        <v>42</v>
      </c>
      <c r="AA739" s="30" t="s">
        <v>42</v>
      </c>
      <c r="AB739" s="30" t="s">
        <v>1313</v>
      </c>
      <c r="AC739" s="30" t="s">
        <v>1313</v>
      </c>
      <c r="AD739" s="30" t="s">
        <v>1313</v>
      </c>
      <c r="AE739" s="30" t="s">
        <v>1313</v>
      </c>
      <c r="AF739" s="30" t="s">
        <v>885</v>
      </c>
      <c r="AG739" s="33"/>
      <c r="AH739" s="30"/>
      <c r="AI739" s="30"/>
      <c r="AJ739" s="30"/>
      <c r="AK739" s="30" t="s">
        <v>42</v>
      </c>
      <c r="AL739" s="30"/>
      <c r="AM739" s="30"/>
      <c r="AN739" s="30" t="s">
        <v>776</v>
      </c>
      <c r="AO739" s="30"/>
      <c r="AP739" s="30" t="s">
        <v>776</v>
      </c>
      <c r="AQ739" s="30"/>
      <c r="AR739" s="30"/>
      <c r="AS739" s="30"/>
      <c r="AT739" s="33"/>
      <c r="AU739" s="31"/>
    </row>
    <row r="740" spans="1:47" s="1" customFormat="1" ht="26">
      <c r="A740" s="30">
        <v>170</v>
      </c>
      <c r="B740" s="30"/>
      <c r="C740" s="30"/>
      <c r="D740" s="30" t="s">
        <v>332</v>
      </c>
      <c r="E740" s="37" t="s">
        <v>2471</v>
      </c>
      <c r="F740" s="30" t="s">
        <v>1206</v>
      </c>
      <c r="G740" s="30" t="s">
        <v>1215</v>
      </c>
      <c r="H740" s="30"/>
      <c r="I740" s="30" t="s">
        <v>1405</v>
      </c>
      <c r="J740" s="30"/>
      <c r="K740" s="30" t="s">
        <v>1468</v>
      </c>
      <c r="L740" s="30"/>
      <c r="M740" s="30"/>
      <c r="N740" s="30"/>
      <c r="O740" s="30"/>
      <c r="P740" s="30"/>
      <c r="Q740" s="30" t="s">
        <v>1867</v>
      </c>
      <c r="R740" s="30"/>
      <c r="S740" s="30" t="s">
        <v>1868</v>
      </c>
      <c r="T740" s="30"/>
      <c r="U740" s="30" t="s">
        <v>1869</v>
      </c>
      <c r="V740" s="30" t="s">
        <v>1406</v>
      </c>
      <c r="W740" s="30" t="s">
        <v>1407</v>
      </c>
      <c r="X740" s="30"/>
      <c r="Y740" s="30"/>
      <c r="Z740" s="30" t="s">
        <v>42</v>
      </c>
      <c r="AA740" s="30" t="s">
        <v>42</v>
      </c>
      <c r="AB740" s="30" t="s">
        <v>1313</v>
      </c>
      <c r="AC740" s="30" t="s">
        <v>1313</v>
      </c>
      <c r="AD740" s="30" t="s">
        <v>1313</v>
      </c>
      <c r="AE740" s="30" t="s">
        <v>1313</v>
      </c>
      <c r="AF740" s="30" t="s">
        <v>885</v>
      </c>
      <c r="AG740" s="33"/>
      <c r="AH740" s="30"/>
      <c r="AI740" s="30"/>
      <c r="AJ740" s="30"/>
      <c r="AK740" s="30" t="s">
        <v>42</v>
      </c>
      <c r="AL740" s="30"/>
      <c r="AM740" s="30" t="s">
        <v>42</v>
      </c>
      <c r="AN740" s="30" t="s">
        <v>1870</v>
      </c>
      <c r="AO740" s="30"/>
      <c r="AP740" s="30" t="s">
        <v>1870</v>
      </c>
      <c r="AQ740" s="30"/>
      <c r="AR740" s="30"/>
      <c r="AS740" s="30"/>
      <c r="AT740" s="33"/>
      <c r="AU740" s="31"/>
    </row>
    <row r="741" spans="1:47" s="1" customFormat="1">
      <c r="A741" s="30">
        <v>170</v>
      </c>
      <c r="B741" s="30"/>
      <c r="C741" s="30"/>
      <c r="D741" s="30" t="s">
        <v>333</v>
      </c>
      <c r="E741" s="37" t="s">
        <v>2472</v>
      </c>
      <c r="F741" s="30" t="s">
        <v>1207</v>
      </c>
      <c r="G741" s="30" t="s">
        <v>44</v>
      </c>
      <c r="H741" s="30"/>
      <c r="I741" s="30" t="s">
        <v>1408</v>
      </c>
      <c r="J741" s="30"/>
      <c r="K741" s="30" t="s">
        <v>162</v>
      </c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 t="s">
        <v>1313</v>
      </c>
      <c r="AA741" s="30" t="s">
        <v>1313</v>
      </c>
      <c r="AB741" s="30" t="s">
        <v>1313</v>
      </c>
      <c r="AC741" s="30" t="s">
        <v>1313</v>
      </c>
      <c r="AD741" s="30" t="s">
        <v>1313</v>
      </c>
      <c r="AE741" s="30" t="s">
        <v>1313</v>
      </c>
      <c r="AF741" s="30" t="s">
        <v>885</v>
      </c>
      <c r="AG741" s="33"/>
      <c r="AH741" s="30"/>
      <c r="AI741" s="30"/>
      <c r="AJ741" s="30"/>
      <c r="AK741" s="30" t="s">
        <v>42</v>
      </c>
      <c r="AL741" s="30"/>
      <c r="AM741" s="30" t="s">
        <v>42</v>
      </c>
      <c r="AN741" s="30"/>
      <c r="AO741" s="30"/>
      <c r="AP741" s="30"/>
      <c r="AQ741" s="30"/>
      <c r="AR741" s="30"/>
      <c r="AS741" s="30"/>
      <c r="AT741" s="33"/>
      <c r="AU741" s="31"/>
    </row>
    <row r="742" spans="1:47" s="1" customFormat="1">
      <c r="A742" s="30">
        <v>170</v>
      </c>
      <c r="B742" s="30"/>
      <c r="C742" s="30"/>
      <c r="D742" s="30" t="s">
        <v>334</v>
      </c>
      <c r="E742" s="37" t="s">
        <v>2473</v>
      </c>
      <c r="F742" s="30" t="s">
        <v>1208</v>
      </c>
      <c r="G742" s="30" t="s">
        <v>44</v>
      </c>
      <c r="H742" s="30"/>
      <c r="I742" s="30" t="s">
        <v>1871</v>
      </c>
      <c r="J742" s="30"/>
      <c r="K742" s="30" t="s">
        <v>162</v>
      </c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 t="s">
        <v>42</v>
      </c>
      <c r="AA742" s="30" t="s">
        <v>42</v>
      </c>
      <c r="AB742" s="30" t="s">
        <v>1313</v>
      </c>
      <c r="AC742" s="30" t="s">
        <v>1313</v>
      </c>
      <c r="AD742" s="30" t="s">
        <v>1313</v>
      </c>
      <c r="AE742" s="30" t="s">
        <v>1313</v>
      </c>
      <c r="AF742" s="30" t="s">
        <v>885</v>
      </c>
      <c r="AG742" s="33"/>
      <c r="AH742" s="30"/>
      <c r="AI742" s="30"/>
      <c r="AJ742" s="30"/>
      <c r="AK742" s="30" t="s">
        <v>42</v>
      </c>
      <c r="AL742" s="30"/>
      <c r="AM742" s="30" t="s">
        <v>42</v>
      </c>
      <c r="AN742" s="30" t="s">
        <v>1872</v>
      </c>
      <c r="AO742" s="30"/>
      <c r="AP742" s="30" t="s">
        <v>1872</v>
      </c>
      <c r="AQ742" s="30"/>
      <c r="AR742" s="30"/>
      <c r="AS742" s="30"/>
      <c r="AT742" s="33"/>
      <c r="AU742" s="31"/>
    </row>
    <row r="743" spans="1:47" s="1" customFormat="1" ht="26">
      <c r="A743" s="30">
        <v>170</v>
      </c>
      <c r="B743" s="30"/>
      <c r="C743" s="30"/>
      <c r="D743" s="30" t="s">
        <v>335</v>
      </c>
      <c r="E743" s="37" t="s">
        <v>2474</v>
      </c>
      <c r="F743" s="30" t="s">
        <v>1209</v>
      </c>
      <c r="G743" s="30" t="s">
        <v>1216</v>
      </c>
      <c r="H743" s="30"/>
      <c r="I743" s="30" t="s">
        <v>1405</v>
      </c>
      <c r="J743" s="30"/>
      <c r="K743" s="30" t="s">
        <v>1468</v>
      </c>
      <c r="L743" s="30"/>
      <c r="M743" s="30"/>
      <c r="N743" s="30"/>
      <c r="O743" s="30"/>
      <c r="P743" s="30"/>
      <c r="Q743" s="30" t="s">
        <v>1867</v>
      </c>
      <c r="R743" s="30"/>
      <c r="S743" s="30" t="s">
        <v>1873</v>
      </c>
      <c r="T743" s="30"/>
      <c r="U743" s="30" t="s">
        <v>1869</v>
      </c>
      <c r="V743" s="30" t="s">
        <v>1409</v>
      </c>
      <c r="W743" s="30" t="s">
        <v>1407</v>
      </c>
      <c r="X743" s="30"/>
      <c r="Y743" s="30"/>
      <c r="Z743" s="30" t="s">
        <v>42</v>
      </c>
      <c r="AA743" s="30" t="s">
        <v>42</v>
      </c>
      <c r="AB743" s="30" t="s">
        <v>1313</v>
      </c>
      <c r="AC743" s="30" t="s">
        <v>1313</v>
      </c>
      <c r="AD743" s="30" t="s">
        <v>1313</v>
      </c>
      <c r="AE743" s="30" t="s">
        <v>1313</v>
      </c>
      <c r="AF743" s="30" t="s">
        <v>885</v>
      </c>
      <c r="AG743" s="33"/>
      <c r="AH743" s="30"/>
      <c r="AI743" s="30"/>
      <c r="AJ743" s="30"/>
      <c r="AK743" s="30" t="s">
        <v>42</v>
      </c>
      <c r="AL743" s="30"/>
      <c r="AM743" s="30" t="s">
        <v>42</v>
      </c>
      <c r="AN743" s="30" t="s">
        <v>1874</v>
      </c>
      <c r="AO743" s="30"/>
      <c r="AP743" s="30" t="s">
        <v>1874</v>
      </c>
      <c r="AQ743" s="30"/>
      <c r="AR743" s="30"/>
      <c r="AS743" s="30"/>
      <c r="AT743" s="33"/>
      <c r="AU743" s="31"/>
    </row>
    <row r="744" spans="1:47" s="1" customFormat="1">
      <c r="A744" s="30">
        <v>170</v>
      </c>
      <c r="B744" s="30"/>
      <c r="C744" s="30"/>
      <c r="D744" s="30" t="s">
        <v>336</v>
      </c>
      <c r="E744" s="37" t="s">
        <v>2475</v>
      </c>
      <c r="F744" s="30" t="s">
        <v>1210</v>
      </c>
      <c r="G744" s="30" t="s">
        <v>44</v>
      </c>
      <c r="H744" s="30"/>
      <c r="I744" s="30" t="s">
        <v>1408</v>
      </c>
      <c r="J744" s="30"/>
      <c r="K744" s="30" t="s">
        <v>162</v>
      </c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 t="s">
        <v>1313</v>
      </c>
      <c r="AA744" s="30" t="s">
        <v>1313</v>
      </c>
      <c r="AB744" s="30" t="s">
        <v>1313</v>
      </c>
      <c r="AC744" s="30" t="s">
        <v>1313</v>
      </c>
      <c r="AD744" s="30" t="s">
        <v>1313</v>
      </c>
      <c r="AE744" s="30" t="s">
        <v>1313</v>
      </c>
      <c r="AF744" s="30" t="s">
        <v>885</v>
      </c>
      <c r="AG744" s="33"/>
      <c r="AH744" s="30"/>
      <c r="AI744" s="30"/>
      <c r="AJ744" s="30"/>
      <c r="AK744" s="30" t="s">
        <v>42</v>
      </c>
      <c r="AL744" s="30"/>
      <c r="AM744" s="30" t="s">
        <v>42</v>
      </c>
      <c r="AN744" s="30"/>
      <c r="AO744" s="30"/>
      <c r="AP744" s="30"/>
      <c r="AQ744" s="30"/>
      <c r="AR744" s="30"/>
      <c r="AS744" s="30"/>
      <c r="AT744" s="33"/>
      <c r="AU744" s="31"/>
    </row>
    <row r="745" spans="1:47" s="1" customFormat="1">
      <c r="A745" s="30">
        <v>170</v>
      </c>
      <c r="B745" s="30"/>
      <c r="C745" s="30"/>
      <c r="D745" s="30" t="s">
        <v>337</v>
      </c>
      <c r="E745" s="37" t="s">
        <v>2476</v>
      </c>
      <c r="F745" s="30" t="s">
        <v>1211</v>
      </c>
      <c r="G745" s="30" t="s">
        <v>44</v>
      </c>
      <c r="H745" s="30"/>
      <c r="I745" s="30" t="s">
        <v>1875</v>
      </c>
      <c r="J745" s="30"/>
      <c r="K745" s="30" t="s">
        <v>162</v>
      </c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 t="s">
        <v>42</v>
      </c>
      <c r="AA745" s="30" t="s">
        <v>42</v>
      </c>
      <c r="AB745" s="30" t="s">
        <v>1313</v>
      </c>
      <c r="AC745" s="30" t="s">
        <v>1313</v>
      </c>
      <c r="AD745" s="30" t="s">
        <v>1313</v>
      </c>
      <c r="AE745" s="30" t="s">
        <v>1313</v>
      </c>
      <c r="AF745" s="30" t="s">
        <v>885</v>
      </c>
      <c r="AG745" s="33"/>
      <c r="AH745" s="30"/>
      <c r="AI745" s="30"/>
      <c r="AJ745" s="30"/>
      <c r="AK745" s="30" t="s">
        <v>42</v>
      </c>
      <c r="AL745" s="30"/>
      <c r="AM745" s="30" t="s">
        <v>42</v>
      </c>
      <c r="AN745" s="30" t="s">
        <v>1410</v>
      </c>
      <c r="AO745" s="30"/>
      <c r="AP745" s="30" t="s">
        <v>1410</v>
      </c>
      <c r="AQ745" s="30"/>
      <c r="AR745" s="30"/>
      <c r="AS745" s="30"/>
      <c r="AT745" s="33"/>
      <c r="AU745" s="31"/>
    </row>
    <row r="746" spans="1:47" s="1" customFormat="1" ht="26">
      <c r="A746" s="30">
        <v>170</v>
      </c>
      <c r="B746" s="30"/>
      <c r="C746" s="30"/>
      <c r="D746" s="30" t="s">
        <v>338</v>
      </c>
      <c r="E746" s="37" t="s">
        <v>2477</v>
      </c>
      <c r="F746" s="30" t="s">
        <v>1212</v>
      </c>
      <c r="G746" s="30" t="s">
        <v>1217</v>
      </c>
      <c r="H746" s="30"/>
      <c r="I746" s="30" t="s">
        <v>1405</v>
      </c>
      <c r="J746" s="30"/>
      <c r="K746" s="30" t="s">
        <v>1468</v>
      </c>
      <c r="L746" s="30"/>
      <c r="M746" s="30"/>
      <c r="N746" s="30"/>
      <c r="O746" s="30"/>
      <c r="P746" s="30"/>
      <c r="Q746" s="30" t="s">
        <v>1867</v>
      </c>
      <c r="R746" s="30"/>
      <c r="S746" s="30" t="s">
        <v>1876</v>
      </c>
      <c r="T746" s="30"/>
      <c r="U746" s="30" t="s">
        <v>1869</v>
      </c>
      <c r="V746" s="30" t="s">
        <v>1411</v>
      </c>
      <c r="W746" s="30" t="s">
        <v>1407</v>
      </c>
      <c r="X746" s="30"/>
      <c r="Y746" s="30"/>
      <c r="Z746" s="30" t="s">
        <v>42</v>
      </c>
      <c r="AA746" s="30" t="s">
        <v>42</v>
      </c>
      <c r="AB746" s="30" t="s">
        <v>1313</v>
      </c>
      <c r="AC746" s="30" t="s">
        <v>1313</v>
      </c>
      <c r="AD746" s="30" t="s">
        <v>1313</v>
      </c>
      <c r="AE746" s="30" t="s">
        <v>1313</v>
      </c>
      <c r="AF746" s="30" t="s">
        <v>885</v>
      </c>
      <c r="AG746" s="33"/>
      <c r="AH746" s="30"/>
      <c r="AI746" s="30"/>
      <c r="AJ746" s="30"/>
      <c r="AK746" s="30" t="s">
        <v>42</v>
      </c>
      <c r="AL746" s="30"/>
      <c r="AM746" s="30" t="s">
        <v>42</v>
      </c>
      <c r="AN746" s="30" t="s">
        <v>1877</v>
      </c>
      <c r="AO746" s="30"/>
      <c r="AP746" s="30" t="s">
        <v>1877</v>
      </c>
      <c r="AQ746" s="30"/>
      <c r="AR746" s="30"/>
      <c r="AS746" s="30"/>
      <c r="AT746" s="33"/>
      <c r="AU746" s="31"/>
    </row>
    <row r="747" spans="1:47" s="1" customFormat="1">
      <c r="A747" s="30">
        <v>170</v>
      </c>
      <c r="B747" s="30"/>
      <c r="C747" s="30"/>
      <c r="D747" s="30" t="s">
        <v>339</v>
      </c>
      <c r="E747" s="37" t="s">
        <v>2478</v>
      </c>
      <c r="F747" s="30" t="s">
        <v>1213</v>
      </c>
      <c r="G747" s="30" t="s">
        <v>44</v>
      </c>
      <c r="H747" s="30"/>
      <c r="I747" s="30" t="s">
        <v>1408</v>
      </c>
      <c r="J747" s="30"/>
      <c r="K747" s="30" t="s">
        <v>162</v>
      </c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 t="s">
        <v>1313</v>
      </c>
      <c r="AA747" s="30" t="s">
        <v>1313</v>
      </c>
      <c r="AB747" s="30" t="s">
        <v>1313</v>
      </c>
      <c r="AC747" s="30" t="s">
        <v>1313</v>
      </c>
      <c r="AD747" s="30" t="s">
        <v>1313</v>
      </c>
      <c r="AE747" s="30" t="s">
        <v>1313</v>
      </c>
      <c r="AF747" s="30" t="s">
        <v>885</v>
      </c>
      <c r="AG747" s="33"/>
      <c r="AH747" s="30"/>
      <c r="AI747" s="30"/>
      <c r="AJ747" s="30"/>
      <c r="AK747" s="30" t="s">
        <v>42</v>
      </c>
      <c r="AL747" s="30"/>
      <c r="AM747" s="30" t="s">
        <v>42</v>
      </c>
      <c r="AN747" s="30"/>
      <c r="AO747" s="30"/>
      <c r="AP747" s="30"/>
      <c r="AQ747" s="30"/>
      <c r="AR747" s="30"/>
      <c r="AS747" s="30"/>
      <c r="AT747" s="33"/>
      <c r="AU747" s="31"/>
    </row>
    <row r="748" spans="1:47" s="1" customFormat="1">
      <c r="A748" s="30">
        <v>170</v>
      </c>
      <c r="B748" s="30"/>
      <c r="C748" s="30"/>
      <c r="D748" s="30" t="s">
        <v>340</v>
      </c>
      <c r="E748" s="37" t="s">
        <v>2479</v>
      </c>
      <c r="F748" s="30" t="s">
        <v>1214</v>
      </c>
      <c r="G748" s="30" t="s">
        <v>44</v>
      </c>
      <c r="H748" s="30"/>
      <c r="I748" s="30" t="s">
        <v>1878</v>
      </c>
      <c r="J748" s="30"/>
      <c r="K748" s="30" t="s">
        <v>162</v>
      </c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 t="s">
        <v>42</v>
      </c>
      <c r="AA748" s="30" t="s">
        <v>42</v>
      </c>
      <c r="AB748" s="30" t="s">
        <v>1313</v>
      </c>
      <c r="AC748" s="30" t="s">
        <v>1313</v>
      </c>
      <c r="AD748" s="30" t="s">
        <v>1313</v>
      </c>
      <c r="AE748" s="30" t="s">
        <v>1313</v>
      </c>
      <c r="AF748" s="30" t="s">
        <v>885</v>
      </c>
      <c r="AG748" s="33"/>
      <c r="AH748" s="30"/>
      <c r="AI748" s="30"/>
      <c r="AJ748" s="30"/>
      <c r="AK748" s="30" t="s">
        <v>42</v>
      </c>
      <c r="AL748" s="30"/>
      <c r="AM748" s="30" t="s">
        <v>42</v>
      </c>
      <c r="AN748" s="30" t="s">
        <v>1879</v>
      </c>
      <c r="AO748" s="30"/>
      <c r="AP748" s="30" t="s">
        <v>1879</v>
      </c>
      <c r="AQ748" s="30"/>
      <c r="AR748" s="30"/>
      <c r="AS748" s="30"/>
      <c r="AT748" s="33"/>
      <c r="AU748" s="31"/>
    </row>
    <row r="749" spans="1:47" s="1" customFormat="1">
      <c r="A749" s="30">
        <v>170</v>
      </c>
      <c r="B749" s="30"/>
      <c r="C749" s="30"/>
      <c r="D749" s="30" t="s">
        <v>618</v>
      </c>
      <c r="E749" s="37" t="s">
        <v>2173</v>
      </c>
      <c r="F749" s="30" t="s">
        <v>620</v>
      </c>
      <c r="G749" s="30" t="s">
        <v>44</v>
      </c>
      <c r="H749" s="30"/>
      <c r="I749" s="30" t="s">
        <v>1290</v>
      </c>
      <c r="J749" s="30"/>
      <c r="K749" s="30" t="s">
        <v>162</v>
      </c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 t="s">
        <v>42</v>
      </c>
      <c r="AA749" s="30" t="s">
        <v>42</v>
      </c>
      <c r="AB749" s="30" t="s">
        <v>1313</v>
      </c>
      <c r="AC749" s="30" t="s">
        <v>1313</v>
      </c>
      <c r="AD749" s="30" t="s">
        <v>885</v>
      </c>
      <c r="AE749" s="30" t="s">
        <v>1313</v>
      </c>
      <c r="AF749" s="30" t="s">
        <v>885</v>
      </c>
      <c r="AG749" s="33"/>
      <c r="AH749" s="30"/>
      <c r="AI749" s="30"/>
      <c r="AJ749" s="30"/>
      <c r="AK749" s="30" t="s">
        <v>42</v>
      </c>
      <c r="AL749" s="30"/>
      <c r="AM749" s="30" t="s">
        <v>42</v>
      </c>
      <c r="AN749" s="30" t="s">
        <v>42</v>
      </c>
      <c r="AO749" s="30"/>
      <c r="AP749" s="30" t="s">
        <v>42</v>
      </c>
      <c r="AQ749" s="30"/>
      <c r="AR749" s="30"/>
      <c r="AS749" s="30"/>
      <c r="AT749" s="33"/>
      <c r="AU749" s="31"/>
    </row>
    <row r="750" spans="1:47" s="1" customFormat="1" ht="26">
      <c r="A750" s="30">
        <v>170</v>
      </c>
      <c r="B750" s="30"/>
      <c r="C750" s="30"/>
      <c r="D750" s="30" t="s">
        <v>619</v>
      </c>
      <c r="E750" s="37" t="s">
        <v>2480</v>
      </c>
      <c r="F750" s="30" t="s">
        <v>621</v>
      </c>
      <c r="G750" s="30" t="s">
        <v>44</v>
      </c>
      <c r="H750" s="30"/>
      <c r="I750" s="30" t="s">
        <v>1565</v>
      </c>
      <c r="J750" s="30"/>
      <c r="K750" s="30" t="s">
        <v>162</v>
      </c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 t="s">
        <v>42</v>
      </c>
      <c r="AA750" s="30" t="s">
        <v>42</v>
      </c>
      <c r="AB750" s="30" t="s">
        <v>1313</v>
      </c>
      <c r="AC750" s="30" t="s">
        <v>1313</v>
      </c>
      <c r="AD750" s="30" t="s">
        <v>885</v>
      </c>
      <c r="AE750" s="30" t="s">
        <v>1313</v>
      </c>
      <c r="AF750" s="30" t="s">
        <v>885</v>
      </c>
      <c r="AG750" s="33"/>
      <c r="AH750" s="30"/>
      <c r="AI750" s="30"/>
      <c r="AJ750" s="30"/>
      <c r="AK750" s="30" t="s">
        <v>42</v>
      </c>
      <c r="AL750" s="30"/>
      <c r="AM750" s="30"/>
      <c r="AN750" s="30" t="s">
        <v>42</v>
      </c>
      <c r="AO750" s="30"/>
      <c r="AP750" s="30" t="s">
        <v>42</v>
      </c>
      <c r="AQ750" s="30"/>
      <c r="AR750" s="30"/>
      <c r="AS750" s="30"/>
      <c r="AT750" s="33"/>
      <c r="AU750" s="31"/>
    </row>
    <row r="751" spans="1:47" s="1" customFormat="1" ht="26">
      <c r="A751" s="30">
        <v>170</v>
      </c>
      <c r="B751" s="30"/>
      <c r="C751" s="30"/>
      <c r="D751" s="30" t="s">
        <v>777</v>
      </c>
      <c r="E751" s="37" t="s">
        <v>2481</v>
      </c>
      <c r="F751" s="30" t="s">
        <v>615</v>
      </c>
      <c r="G751" s="30" t="s">
        <v>44</v>
      </c>
      <c r="H751" s="30"/>
      <c r="I751" s="30" t="s">
        <v>1291</v>
      </c>
      <c r="J751" s="30"/>
      <c r="K751" s="30" t="s">
        <v>162</v>
      </c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 t="s">
        <v>42</v>
      </c>
      <c r="AA751" s="30" t="s">
        <v>42</v>
      </c>
      <c r="AB751" s="30" t="s">
        <v>1313</v>
      </c>
      <c r="AC751" s="30" t="s">
        <v>1313</v>
      </c>
      <c r="AD751" s="30" t="s">
        <v>885</v>
      </c>
      <c r="AE751" s="30" t="s">
        <v>1313</v>
      </c>
      <c r="AF751" s="30" t="s">
        <v>885</v>
      </c>
      <c r="AG751" s="33"/>
      <c r="AH751" s="30"/>
      <c r="AI751" s="30"/>
      <c r="AJ751" s="30"/>
      <c r="AK751" s="30" t="s">
        <v>42</v>
      </c>
      <c r="AL751" s="30"/>
      <c r="AM751" s="30"/>
      <c r="AN751" s="30" t="s">
        <v>42</v>
      </c>
      <c r="AO751" s="30"/>
      <c r="AP751" s="30" t="s">
        <v>42</v>
      </c>
      <c r="AQ751" s="30"/>
      <c r="AR751" s="30"/>
      <c r="AS751" s="30"/>
      <c r="AT751" s="33"/>
      <c r="AU751" s="31"/>
    </row>
    <row r="752" spans="1:47" s="1" customFormat="1" ht="26">
      <c r="A752" s="30">
        <v>170</v>
      </c>
      <c r="B752" s="30"/>
      <c r="C752" s="30"/>
      <c r="D752" s="30" t="s">
        <v>778</v>
      </c>
      <c r="E752" s="37" t="s">
        <v>2482</v>
      </c>
      <c r="F752" s="30" t="s">
        <v>616</v>
      </c>
      <c r="G752" s="30" t="s">
        <v>44</v>
      </c>
      <c r="H752" s="30"/>
      <c r="I752" s="30" t="s">
        <v>1569</v>
      </c>
      <c r="J752" s="30"/>
      <c r="K752" s="30" t="s">
        <v>162</v>
      </c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 t="s">
        <v>42</v>
      </c>
      <c r="AA752" s="30" t="s">
        <v>42</v>
      </c>
      <c r="AB752" s="30" t="s">
        <v>1313</v>
      </c>
      <c r="AC752" s="30" t="s">
        <v>1313</v>
      </c>
      <c r="AD752" s="30" t="s">
        <v>885</v>
      </c>
      <c r="AE752" s="30" t="s">
        <v>1313</v>
      </c>
      <c r="AF752" s="30" t="s">
        <v>885</v>
      </c>
      <c r="AG752" s="33"/>
      <c r="AH752" s="30"/>
      <c r="AI752" s="30"/>
      <c r="AJ752" s="30"/>
      <c r="AK752" s="30" t="s">
        <v>42</v>
      </c>
      <c r="AL752" s="30"/>
      <c r="AM752" s="30"/>
      <c r="AN752" s="30" t="s">
        <v>42</v>
      </c>
      <c r="AO752" s="30"/>
      <c r="AP752" s="30" t="s">
        <v>42</v>
      </c>
      <c r="AQ752" s="30"/>
      <c r="AR752" s="30"/>
      <c r="AS752" s="30"/>
      <c r="AT752" s="33"/>
      <c r="AU752" s="31"/>
    </row>
    <row r="753" spans="1:47" s="1" customFormat="1" ht="26">
      <c r="A753" s="30">
        <v>170</v>
      </c>
      <c r="B753" s="30"/>
      <c r="C753" s="30"/>
      <c r="D753" s="30" t="s">
        <v>779</v>
      </c>
      <c r="E753" s="37" t="s">
        <v>2483</v>
      </c>
      <c r="F753" s="30" t="s">
        <v>617</v>
      </c>
      <c r="G753" s="30" t="s">
        <v>44</v>
      </c>
      <c r="H753" s="30"/>
      <c r="I753" s="30" t="s">
        <v>1570</v>
      </c>
      <c r="J753" s="30"/>
      <c r="K753" s="30" t="s">
        <v>162</v>
      </c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 t="s">
        <v>42</v>
      </c>
      <c r="AA753" s="30" t="s">
        <v>42</v>
      </c>
      <c r="AB753" s="30" t="s">
        <v>1313</v>
      </c>
      <c r="AC753" s="30" t="s">
        <v>1313</v>
      </c>
      <c r="AD753" s="30" t="s">
        <v>885</v>
      </c>
      <c r="AE753" s="30" t="s">
        <v>1313</v>
      </c>
      <c r="AF753" s="30" t="s">
        <v>885</v>
      </c>
      <c r="AG753" s="33"/>
      <c r="AH753" s="30"/>
      <c r="AI753" s="30"/>
      <c r="AJ753" s="30"/>
      <c r="AK753" s="30" t="s">
        <v>42</v>
      </c>
      <c r="AL753" s="30"/>
      <c r="AM753" s="30"/>
      <c r="AN753" s="30" t="s">
        <v>42</v>
      </c>
      <c r="AO753" s="30"/>
      <c r="AP753" s="30" t="s">
        <v>42</v>
      </c>
      <c r="AQ753" s="30"/>
      <c r="AR753" s="30"/>
      <c r="AS753" s="30"/>
      <c r="AT753" s="33"/>
      <c r="AU753" s="31"/>
    </row>
    <row r="754" spans="1:47" s="1" customFormat="1">
      <c r="A754" s="30">
        <v>170</v>
      </c>
      <c r="B754" s="30"/>
      <c r="C754" s="30"/>
      <c r="D754" s="30" t="s">
        <v>1087</v>
      </c>
      <c r="E754" s="37" t="s">
        <v>2484</v>
      </c>
      <c r="F754" s="30" t="s">
        <v>622</v>
      </c>
      <c r="G754" s="30" t="s">
        <v>44</v>
      </c>
      <c r="H754" s="30"/>
      <c r="I754" s="30" t="s">
        <v>1880</v>
      </c>
      <c r="J754" s="30"/>
      <c r="K754" s="30" t="s">
        <v>162</v>
      </c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 t="s">
        <v>1313</v>
      </c>
      <c r="AA754" s="30" t="s">
        <v>1313</v>
      </c>
      <c r="AB754" s="30" t="s">
        <v>1313</v>
      </c>
      <c r="AC754" s="30" t="s">
        <v>1313</v>
      </c>
      <c r="AD754" s="30" t="s">
        <v>885</v>
      </c>
      <c r="AE754" s="30" t="s">
        <v>1313</v>
      </c>
      <c r="AF754" s="30" t="s">
        <v>885</v>
      </c>
      <c r="AG754" s="33"/>
      <c r="AH754" s="30"/>
      <c r="AI754" s="30" t="s">
        <v>42</v>
      </c>
      <c r="AJ754" s="30"/>
      <c r="AK754" s="30" t="s">
        <v>42</v>
      </c>
      <c r="AL754" s="30"/>
      <c r="AM754" s="30" t="s">
        <v>42</v>
      </c>
      <c r="AN754" s="30"/>
      <c r="AO754" s="30"/>
      <c r="AP754" s="30"/>
      <c r="AQ754" s="30"/>
      <c r="AR754" s="30"/>
      <c r="AS754" s="30"/>
      <c r="AT754" s="33"/>
      <c r="AU754" s="31"/>
    </row>
    <row r="755" spans="1:47" s="1" customFormat="1">
      <c r="A755" s="30">
        <v>170</v>
      </c>
      <c r="B755" s="30"/>
      <c r="C755" s="30"/>
      <c r="D755" s="30" t="s">
        <v>506</v>
      </c>
      <c r="E755" s="37" t="s">
        <v>2102</v>
      </c>
      <c r="F755" s="30" t="s">
        <v>625</v>
      </c>
      <c r="G755" s="30" t="s">
        <v>44</v>
      </c>
      <c r="H755" s="30"/>
      <c r="I755" s="30" t="s">
        <v>1469</v>
      </c>
      <c r="J755" s="30"/>
      <c r="K755" s="30" t="s">
        <v>1043</v>
      </c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 t="s">
        <v>885</v>
      </c>
      <c r="AA755" s="30" t="s">
        <v>885</v>
      </c>
      <c r="AB755" s="30" t="s">
        <v>885</v>
      </c>
      <c r="AC755" s="30" t="s">
        <v>885</v>
      </c>
      <c r="AD755" s="30" t="s">
        <v>885</v>
      </c>
      <c r="AE755" s="30" t="s">
        <v>885</v>
      </c>
      <c r="AF755" s="30" t="s">
        <v>885</v>
      </c>
      <c r="AG755" s="33"/>
      <c r="AH755" s="30"/>
      <c r="AI755" s="30" t="s">
        <v>42</v>
      </c>
      <c r="AJ755" s="30"/>
      <c r="AK755" s="30" t="s">
        <v>42</v>
      </c>
      <c r="AL755" s="30"/>
      <c r="AM755" s="30" t="s">
        <v>42</v>
      </c>
      <c r="AN755" s="30"/>
      <c r="AO755" s="30"/>
      <c r="AP755" s="30"/>
      <c r="AQ755" s="30"/>
      <c r="AR755" s="30"/>
      <c r="AS755" s="30"/>
      <c r="AT755" s="33"/>
      <c r="AU755" s="31"/>
    </row>
    <row r="756" spans="1:47" s="1" customFormat="1">
      <c r="A756" s="30">
        <v>170</v>
      </c>
      <c r="B756" s="30"/>
      <c r="C756" s="30"/>
      <c r="D756" s="30" t="s">
        <v>623</v>
      </c>
      <c r="E756" s="37" t="s">
        <v>2485</v>
      </c>
      <c r="F756" s="30" t="s">
        <v>626</v>
      </c>
      <c r="G756" s="30" t="s">
        <v>44</v>
      </c>
      <c r="H756" s="30"/>
      <c r="I756" s="30" t="s">
        <v>1748</v>
      </c>
      <c r="J756" s="30"/>
      <c r="K756" s="30" t="s">
        <v>162</v>
      </c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 t="s">
        <v>885</v>
      </c>
      <c r="AA756" s="30" t="s">
        <v>885</v>
      </c>
      <c r="AB756" s="30" t="s">
        <v>885</v>
      </c>
      <c r="AC756" s="30" t="s">
        <v>885</v>
      </c>
      <c r="AD756" s="30" t="s">
        <v>885</v>
      </c>
      <c r="AE756" s="30" t="s">
        <v>885</v>
      </c>
      <c r="AF756" s="30" t="s">
        <v>885</v>
      </c>
      <c r="AG756" s="33"/>
      <c r="AH756" s="30"/>
      <c r="AI756" s="30"/>
      <c r="AJ756" s="30"/>
      <c r="AK756" s="30" t="s">
        <v>42</v>
      </c>
      <c r="AL756" s="30"/>
      <c r="AM756" s="30" t="s">
        <v>42</v>
      </c>
      <c r="AN756" s="30"/>
      <c r="AO756" s="30"/>
      <c r="AP756" s="30"/>
      <c r="AQ756" s="30"/>
      <c r="AR756" s="30"/>
      <c r="AS756" s="30"/>
      <c r="AT756" s="33"/>
      <c r="AU756" s="31"/>
    </row>
    <row r="757" spans="1:47" s="1" customFormat="1" ht="26">
      <c r="A757" s="30">
        <v>170</v>
      </c>
      <c r="B757" s="30"/>
      <c r="C757" s="30"/>
      <c r="D757" s="30" t="s">
        <v>624</v>
      </c>
      <c r="E757" s="37" t="s">
        <v>2486</v>
      </c>
      <c r="F757" s="30" t="s">
        <v>627</v>
      </c>
      <c r="G757" s="30" t="s">
        <v>44</v>
      </c>
      <c r="H757" s="30"/>
      <c r="I757" s="30" t="s">
        <v>1749</v>
      </c>
      <c r="J757" s="30"/>
      <c r="K757" s="30" t="s">
        <v>162</v>
      </c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 t="s">
        <v>885</v>
      </c>
      <c r="AA757" s="30" t="s">
        <v>885</v>
      </c>
      <c r="AB757" s="30" t="s">
        <v>885</v>
      </c>
      <c r="AC757" s="30" t="s">
        <v>885</v>
      </c>
      <c r="AD757" s="30" t="s">
        <v>885</v>
      </c>
      <c r="AE757" s="30" t="s">
        <v>885</v>
      </c>
      <c r="AF757" s="30" t="s">
        <v>885</v>
      </c>
      <c r="AG757" s="33"/>
      <c r="AH757" s="30"/>
      <c r="AI757" s="30"/>
      <c r="AJ757" s="30"/>
      <c r="AK757" s="30" t="s">
        <v>42</v>
      </c>
      <c r="AL757" s="30"/>
      <c r="AM757" s="30" t="s">
        <v>42</v>
      </c>
      <c r="AN757" s="30"/>
      <c r="AO757" s="30"/>
      <c r="AP757" s="30"/>
      <c r="AQ757" s="30"/>
      <c r="AR757" s="30"/>
      <c r="AS757" s="30"/>
      <c r="AT757" s="33"/>
      <c r="AU757" s="31"/>
    </row>
    <row r="758" spans="1:47" s="1" customFormat="1">
      <c r="A758" s="30">
        <v>170</v>
      </c>
      <c r="B758" s="30"/>
      <c r="C758" s="30"/>
      <c r="D758" s="30" t="s">
        <v>1002</v>
      </c>
      <c r="E758" s="37" t="s">
        <v>2487</v>
      </c>
      <c r="F758" s="30" t="s">
        <v>1003</v>
      </c>
      <c r="G758" s="30" t="s">
        <v>44</v>
      </c>
      <c r="H758" s="30"/>
      <c r="I758" s="30" t="s">
        <v>1881</v>
      </c>
      <c r="J758" s="30"/>
      <c r="K758" s="30" t="s">
        <v>1267</v>
      </c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3"/>
      <c r="AH758" s="30"/>
      <c r="AI758" s="30"/>
      <c r="AJ758" s="30"/>
      <c r="AK758" s="30" t="s">
        <v>42</v>
      </c>
      <c r="AL758" s="30"/>
      <c r="AM758" s="30"/>
      <c r="AN758" s="30"/>
      <c r="AO758" s="30"/>
      <c r="AP758" s="30" t="s">
        <v>42</v>
      </c>
      <c r="AQ758" s="30"/>
      <c r="AR758" s="30"/>
      <c r="AS758" s="30"/>
      <c r="AT758" s="33"/>
      <c r="AU758" s="31"/>
    </row>
    <row r="759" spans="1:47" s="1" customFormat="1">
      <c r="A759" s="30">
        <v>170</v>
      </c>
      <c r="B759" s="30"/>
      <c r="C759" s="30"/>
      <c r="D759" s="30" t="s">
        <v>21</v>
      </c>
      <c r="E759" s="37" t="s">
        <v>2488</v>
      </c>
      <c r="F759" s="30" t="s">
        <v>38</v>
      </c>
      <c r="G759" s="30" t="s">
        <v>709</v>
      </c>
      <c r="H759" s="30"/>
      <c r="I759" s="30" t="s">
        <v>1412</v>
      </c>
      <c r="J759" s="30"/>
      <c r="K759" s="30" t="s">
        <v>162</v>
      </c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 t="s">
        <v>1313</v>
      </c>
      <c r="AA759" s="30" t="s">
        <v>1313</v>
      </c>
      <c r="AB759" s="30" t="s">
        <v>1313</v>
      </c>
      <c r="AC759" s="30" t="s">
        <v>1313</v>
      </c>
      <c r="AD759" s="30" t="s">
        <v>1313</v>
      </c>
      <c r="AE759" s="30" t="s">
        <v>1313</v>
      </c>
      <c r="AF759" s="30" t="s">
        <v>1313</v>
      </c>
      <c r="AG759" s="33"/>
      <c r="AH759" s="30"/>
      <c r="AI759" s="30" t="s">
        <v>42</v>
      </c>
      <c r="AJ759" s="30"/>
      <c r="AK759" s="30" t="s">
        <v>42</v>
      </c>
      <c r="AL759" s="30"/>
      <c r="AM759" s="30" t="s">
        <v>42</v>
      </c>
      <c r="AN759" s="30"/>
      <c r="AO759" s="30"/>
      <c r="AP759" s="30"/>
      <c r="AQ759" s="30"/>
      <c r="AR759" s="30"/>
      <c r="AS759" s="30"/>
      <c r="AT759" s="33"/>
      <c r="AU759" s="31"/>
    </row>
    <row r="760" spans="1:47" s="1" customFormat="1">
      <c r="A760" s="30">
        <v>170</v>
      </c>
      <c r="B760" s="30"/>
      <c r="C760" s="30"/>
      <c r="D760" s="30" t="s">
        <v>22</v>
      </c>
      <c r="E760" s="37" t="s">
        <v>2489</v>
      </c>
      <c r="F760" s="30" t="s">
        <v>32</v>
      </c>
      <c r="G760" s="30" t="s">
        <v>20</v>
      </c>
      <c r="H760" s="30"/>
      <c r="I760" s="30" t="s">
        <v>1413</v>
      </c>
      <c r="J760" s="30"/>
      <c r="K760" s="30" t="s">
        <v>162</v>
      </c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 t="s">
        <v>1313</v>
      </c>
      <c r="AA760" s="30" t="s">
        <v>1313</v>
      </c>
      <c r="AB760" s="30" t="s">
        <v>1313</v>
      </c>
      <c r="AC760" s="30" t="s">
        <v>1313</v>
      </c>
      <c r="AD760" s="30" t="s">
        <v>1313</v>
      </c>
      <c r="AE760" s="30" t="s">
        <v>1313</v>
      </c>
      <c r="AF760" s="30" t="s">
        <v>1313</v>
      </c>
      <c r="AG760" s="33"/>
      <c r="AH760" s="30"/>
      <c r="AI760" s="30" t="s">
        <v>42</v>
      </c>
      <c r="AJ760" s="30"/>
      <c r="AK760" s="30" t="s">
        <v>42</v>
      </c>
      <c r="AL760" s="30"/>
      <c r="AM760" s="30" t="s">
        <v>42</v>
      </c>
      <c r="AN760" s="30"/>
      <c r="AO760" s="30"/>
      <c r="AP760" s="30"/>
      <c r="AQ760" s="30"/>
      <c r="AR760" s="30"/>
      <c r="AS760" s="30"/>
      <c r="AT760" s="33"/>
      <c r="AU760" s="31"/>
    </row>
    <row r="761" spans="1:47" s="1" customFormat="1">
      <c r="A761" s="30">
        <v>170</v>
      </c>
      <c r="B761" s="30"/>
      <c r="C761" s="30"/>
      <c r="D761" s="30" t="s">
        <v>23</v>
      </c>
      <c r="E761" s="37" t="s">
        <v>2490</v>
      </c>
      <c r="F761" s="30" t="s">
        <v>39</v>
      </c>
      <c r="G761" s="30" t="s">
        <v>20</v>
      </c>
      <c r="H761" s="30"/>
      <c r="I761" s="30" t="s">
        <v>1882</v>
      </c>
      <c r="J761" s="30"/>
      <c r="K761" s="30" t="s">
        <v>162</v>
      </c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 t="s">
        <v>1313</v>
      </c>
      <c r="AA761" s="30" t="s">
        <v>1313</v>
      </c>
      <c r="AB761" s="30" t="s">
        <v>1313</v>
      </c>
      <c r="AC761" s="30" t="s">
        <v>1313</v>
      </c>
      <c r="AD761" s="30" t="s">
        <v>1313</v>
      </c>
      <c r="AE761" s="30" t="s">
        <v>1313</v>
      </c>
      <c r="AF761" s="30" t="s">
        <v>1313</v>
      </c>
      <c r="AG761" s="33"/>
      <c r="AH761" s="30"/>
      <c r="AI761" s="30" t="s">
        <v>42</v>
      </c>
      <c r="AJ761" s="30"/>
      <c r="AK761" s="30" t="s">
        <v>42</v>
      </c>
      <c r="AL761" s="30"/>
      <c r="AM761" s="30" t="s">
        <v>42</v>
      </c>
      <c r="AN761" s="30"/>
      <c r="AO761" s="30"/>
      <c r="AP761" s="30"/>
      <c r="AQ761" s="30"/>
      <c r="AR761" s="30"/>
      <c r="AS761" s="30"/>
      <c r="AT761" s="33"/>
      <c r="AU761" s="31"/>
    </row>
    <row r="762" spans="1:47" s="1" customFormat="1">
      <c r="A762" s="30">
        <v>170</v>
      </c>
      <c r="B762" s="30"/>
      <c r="C762" s="30"/>
      <c r="D762" s="30" t="s">
        <v>24</v>
      </c>
      <c r="E762" s="37" t="s">
        <v>2491</v>
      </c>
      <c r="F762" s="30" t="s">
        <v>33</v>
      </c>
      <c r="G762" s="30" t="s">
        <v>20</v>
      </c>
      <c r="H762" s="30"/>
      <c r="I762" s="30" t="s">
        <v>1883</v>
      </c>
      <c r="J762" s="30"/>
      <c r="K762" s="30" t="s">
        <v>162</v>
      </c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 t="s">
        <v>1313</v>
      </c>
      <c r="AA762" s="30" t="s">
        <v>1313</v>
      </c>
      <c r="AB762" s="30" t="s">
        <v>1313</v>
      </c>
      <c r="AC762" s="30" t="s">
        <v>1313</v>
      </c>
      <c r="AD762" s="30" t="s">
        <v>1313</v>
      </c>
      <c r="AE762" s="30" t="s">
        <v>1313</v>
      </c>
      <c r="AF762" s="30" t="s">
        <v>1313</v>
      </c>
      <c r="AG762" s="33"/>
      <c r="AH762" s="30"/>
      <c r="AI762" s="30" t="s">
        <v>42</v>
      </c>
      <c r="AJ762" s="30"/>
      <c r="AK762" s="30" t="s">
        <v>42</v>
      </c>
      <c r="AL762" s="30"/>
      <c r="AM762" s="30" t="s">
        <v>42</v>
      </c>
      <c r="AN762" s="30"/>
      <c r="AO762" s="30"/>
      <c r="AP762" s="30"/>
      <c r="AQ762" s="30"/>
      <c r="AR762" s="30"/>
      <c r="AS762" s="30"/>
      <c r="AT762" s="33"/>
      <c r="AU762" s="31"/>
    </row>
    <row r="763" spans="1:47" s="1" customFormat="1">
      <c r="A763" s="30">
        <v>170</v>
      </c>
      <c r="B763" s="30"/>
      <c r="C763" s="30"/>
      <c r="D763" s="30" t="s">
        <v>25</v>
      </c>
      <c r="E763" s="37" t="s">
        <v>2492</v>
      </c>
      <c r="F763" s="30" t="s">
        <v>34</v>
      </c>
      <c r="G763" s="30" t="s">
        <v>20</v>
      </c>
      <c r="H763" s="30"/>
      <c r="I763" s="30" t="s">
        <v>1884</v>
      </c>
      <c r="J763" s="30"/>
      <c r="K763" s="30" t="s">
        <v>162</v>
      </c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 t="s">
        <v>1313</v>
      </c>
      <c r="AA763" s="30" t="s">
        <v>1313</v>
      </c>
      <c r="AB763" s="30" t="s">
        <v>1313</v>
      </c>
      <c r="AC763" s="30" t="s">
        <v>1313</v>
      </c>
      <c r="AD763" s="30" t="s">
        <v>1313</v>
      </c>
      <c r="AE763" s="30" t="s">
        <v>1313</v>
      </c>
      <c r="AF763" s="30" t="s">
        <v>1313</v>
      </c>
      <c r="AG763" s="33"/>
      <c r="AH763" s="30"/>
      <c r="AI763" s="30" t="s">
        <v>42</v>
      </c>
      <c r="AJ763" s="30"/>
      <c r="AK763" s="30" t="s">
        <v>42</v>
      </c>
      <c r="AL763" s="30"/>
      <c r="AM763" s="30" t="s">
        <v>42</v>
      </c>
      <c r="AN763" s="30"/>
      <c r="AO763" s="30"/>
      <c r="AP763" s="30"/>
      <c r="AQ763" s="30"/>
      <c r="AR763" s="30"/>
      <c r="AS763" s="30"/>
      <c r="AT763" s="33"/>
      <c r="AU763" s="31"/>
    </row>
    <row r="764" spans="1:47" s="1" customFormat="1">
      <c r="A764" s="30">
        <v>170</v>
      </c>
      <c r="B764" s="30"/>
      <c r="C764" s="30"/>
      <c r="D764" s="30" t="s">
        <v>26</v>
      </c>
      <c r="E764" s="37" t="s">
        <v>2493</v>
      </c>
      <c r="F764" s="30" t="s">
        <v>40</v>
      </c>
      <c r="G764" s="30" t="s">
        <v>20</v>
      </c>
      <c r="H764" s="30"/>
      <c r="I764" s="30" t="s">
        <v>1412</v>
      </c>
      <c r="J764" s="30"/>
      <c r="K764" s="30" t="s">
        <v>162</v>
      </c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 t="s">
        <v>1313</v>
      </c>
      <c r="AA764" s="30" t="s">
        <v>1313</v>
      </c>
      <c r="AB764" s="30" t="s">
        <v>1313</v>
      </c>
      <c r="AC764" s="30" t="s">
        <v>1313</v>
      </c>
      <c r="AD764" s="30" t="s">
        <v>1313</v>
      </c>
      <c r="AE764" s="30" t="s">
        <v>1313</v>
      </c>
      <c r="AF764" s="30" t="s">
        <v>1313</v>
      </c>
      <c r="AG764" s="33"/>
      <c r="AH764" s="30"/>
      <c r="AI764" s="30" t="s">
        <v>42</v>
      </c>
      <c r="AJ764" s="30"/>
      <c r="AK764" s="30" t="s">
        <v>42</v>
      </c>
      <c r="AL764" s="30"/>
      <c r="AM764" s="30" t="s">
        <v>42</v>
      </c>
      <c r="AN764" s="30"/>
      <c r="AO764" s="30"/>
      <c r="AP764" s="30"/>
      <c r="AQ764" s="30"/>
      <c r="AR764" s="30"/>
      <c r="AS764" s="30"/>
      <c r="AT764" s="33"/>
      <c r="AU764" s="31"/>
    </row>
    <row r="765" spans="1:47" s="1" customFormat="1">
      <c r="A765" s="30">
        <v>170</v>
      </c>
      <c r="B765" s="30"/>
      <c r="C765" s="30"/>
      <c r="D765" s="30" t="s">
        <v>27</v>
      </c>
      <c r="E765" s="37" t="s">
        <v>2494</v>
      </c>
      <c r="F765" s="30" t="s">
        <v>35</v>
      </c>
      <c r="G765" s="30" t="s">
        <v>20</v>
      </c>
      <c r="H765" s="30"/>
      <c r="I765" s="30" t="s">
        <v>1413</v>
      </c>
      <c r="J765" s="30"/>
      <c r="K765" s="30" t="s">
        <v>162</v>
      </c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 t="s">
        <v>1313</v>
      </c>
      <c r="AA765" s="30" t="s">
        <v>1313</v>
      </c>
      <c r="AB765" s="30" t="s">
        <v>1313</v>
      </c>
      <c r="AC765" s="30" t="s">
        <v>1313</v>
      </c>
      <c r="AD765" s="30" t="s">
        <v>1313</v>
      </c>
      <c r="AE765" s="30" t="s">
        <v>1313</v>
      </c>
      <c r="AF765" s="30" t="s">
        <v>1313</v>
      </c>
      <c r="AG765" s="33"/>
      <c r="AH765" s="30"/>
      <c r="AI765" s="30" t="s">
        <v>42</v>
      </c>
      <c r="AJ765" s="30"/>
      <c r="AK765" s="30" t="s">
        <v>42</v>
      </c>
      <c r="AL765" s="30"/>
      <c r="AM765" s="30" t="s">
        <v>42</v>
      </c>
      <c r="AN765" s="30"/>
      <c r="AO765" s="30"/>
      <c r="AP765" s="30"/>
      <c r="AQ765" s="30"/>
      <c r="AR765" s="30"/>
      <c r="AS765" s="30"/>
      <c r="AT765" s="33"/>
      <c r="AU765" s="31"/>
    </row>
    <row r="766" spans="1:47" s="1" customFormat="1">
      <c r="A766" s="30">
        <v>170</v>
      </c>
      <c r="B766" s="30"/>
      <c r="C766" s="30"/>
      <c r="D766" s="30" t="s">
        <v>28</v>
      </c>
      <c r="E766" s="37" t="s">
        <v>2495</v>
      </c>
      <c r="F766" s="30" t="s">
        <v>41</v>
      </c>
      <c r="G766" s="30" t="s">
        <v>20</v>
      </c>
      <c r="H766" s="30"/>
      <c r="I766" s="30" t="s">
        <v>1882</v>
      </c>
      <c r="J766" s="30"/>
      <c r="K766" s="30" t="s">
        <v>162</v>
      </c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 t="s">
        <v>1313</v>
      </c>
      <c r="AA766" s="30" t="s">
        <v>1313</v>
      </c>
      <c r="AB766" s="30" t="s">
        <v>1313</v>
      </c>
      <c r="AC766" s="30" t="s">
        <v>1313</v>
      </c>
      <c r="AD766" s="30" t="s">
        <v>1313</v>
      </c>
      <c r="AE766" s="30" t="s">
        <v>1313</v>
      </c>
      <c r="AF766" s="30" t="s">
        <v>1313</v>
      </c>
      <c r="AG766" s="33"/>
      <c r="AH766" s="30"/>
      <c r="AI766" s="30" t="s">
        <v>42</v>
      </c>
      <c r="AJ766" s="30"/>
      <c r="AK766" s="30" t="s">
        <v>42</v>
      </c>
      <c r="AL766" s="30"/>
      <c r="AM766" s="30" t="s">
        <v>42</v>
      </c>
      <c r="AN766" s="30"/>
      <c r="AO766" s="30"/>
      <c r="AP766" s="30"/>
      <c r="AQ766" s="30"/>
      <c r="AR766" s="30"/>
      <c r="AS766" s="30"/>
      <c r="AT766" s="33"/>
      <c r="AU766" s="31"/>
    </row>
    <row r="767" spans="1:47" s="1" customFormat="1">
      <c r="A767" s="30">
        <v>170</v>
      </c>
      <c r="B767" s="30"/>
      <c r="C767" s="30"/>
      <c r="D767" s="30" t="s">
        <v>29</v>
      </c>
      <c r="E767" s="37" t="s">
        <v>2496</v>
      </c>
      <c r="F767" s="30" t="s">
        <v>36</v>
      </c>
      <c r="G767" s="30" t="s">
        <v>20</v>
      </c>
      <c r="H767" s="30"/>
      <c r="I767" s="30" t="s">
        <v>1883</v>
      </c>
      <c r="J767" s="30"/>
      <c r="K767" s="30" t="s">
        <v>162</v>
      </c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 t="s">
        <v>1313</v>
      </c>
      <c r="AA767" s="30" t="s">
        <v>1313</v>
      </c>
      <c r="AB767" s="30" t="s">
        <v>1313</v>
      </c>
      <c r="AC767" s="30" t="s">
        <v>1313</v>
      </c>
      <c r="AD767" s="30" t="s">
        <v>1313</v>
      </c>
      <c r="AE767" s="30" t="s">
        <v>1313</v>
      </c>
      <c r="AF767" s="30" t="s">
        <v>1313</v>
      </c>
      <c r="AG767" s="33"/>
      <c r="AH767" s="30"/>
      <c r="AI767" s="30" t="s">
        <v>42</v>
      </c>
      <c r="AJ767" s="30"/>
      <c r="AK767" s="30" t="s">
        <v>42</v>
      </c>
      <c r="AL767" s="30"/>
      <c r="AM767" s="30" t="s">
        <v>42</v>
      </c>
      <c r="AN767" s="30"/>
      <c r="AO767" s="30"/>
      <c r="AP767" s="30"/>
      <c r="AQ767" s="30"/>
      <c r="AR767" s="30"/>
      <c r="AS767" s="30"/>
      <c r="AT767" s="33"/>
      <c r="AU767" s="31"/>
    </row>
    <row r="768" spans="1:47" s="1" customFormat="1">
      <c r="A768" s="30">
        <v>170</v>
      </c>
      <c r="B768" s="30"/>
      <c r="C768" s="30"/>
      <c r="D768" s="30" t="s">
        <v>30</v>
      </c>
      <c r="E768" s="37" t="s">
        <v>2497</v>
      </c>
      <c r="F768" s="30" t="s">
        <v>37</v>
      </c>
      <c r="G768" s="30" t="s">
        <v>20</v>
      </c>
      <c r="H768" s="30"/>
      <c r="I768" s="30" t="s">
        <v>1884</v>
      </c>
      <c r="J768" s="30"/>
      <c r="K768" s="30" t="s">
        <v>162</v>
      </c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 t="s">
        <v>1313</v>
      </c>
      <c r="AA768" s="30" t="s">
        <v>1313</v>
      </c>
      <c r="AB768" s="30" t="s">
        <v>1313</v>
      </c>
      <c r="AC768" s="30" t="s">
        <v>1313</v>
      </c>
      <c r="AD768" s="30" t="s">
        <v>1313</v>
      </c>
      <c r="AE768" s="30" t="s">
        <v>1313</v>
      </c>
      <c r="AF768" s="30" t="s">
        <v>1313</v>
      </c>
      <c r="AG768" s="33"/>
      <c r="AH768" s="30"/>
      <c r="AI768" s="30" t="s">
        <v>42</v>
      </c>
      <c r="AJ768" s="30"/>
      <c r="AK768" s="30" t="s">
        <v>42</v>
      </c>
      <c r="AL768" s="30"/>
      <c r="AM768" s="30" t="s">
        <v>42</v>
      </c>
      <c r="AN768" s="30"/>
      <c r="AO768" s="30"/>
      <c r="AP768" s="30"/>
      <c r="AQ768" s="30"/>
      <c r="AR768" s="30"/>
      <c r="AS768" s="30"/>
      <c r="AT768" s="33"/>
      <c r="AU768" s="31"/>
    </row>
    <row r="769" spans="1:47" s="1" customFormat="1">
      <c r="A769" s="30">
        <v>170</v>
      </c>
      <c r="B769" s="30"/>
      <c r="C769" s="30"/>
      <c r="D769" s="30" t="s">
        <v>31</v>
      </c>
      <c r="E769" s="37" t="s">
        <v>2498</v>
      </c>
      <c r="F769" s="30" t="s">
        <v>45</v>
      </c>
      <c r="G769" s="30" t="s">
        <v>20</v>
      </c>
      <c r="H769" s="30"/>
      <c r="I769" s="30" t="s">
        <v>1414</v>
      </c>
      <c r="J769" s="30"/>
      <c r="K769" s="30" t="s">
        <v>162</v>
      </c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 t="s">
        <v>1313</v>
      </c>
      <c r="AA769" s="30" t="s">
        <v>1313</v>
      </c>
      <c r="AB769" s="30" t="s">
        <v>1313</v>
      </c>
      <c r="AC769" s="30" t="s">
        <v>1313</v>
      </c>
      <c r="AD769" s="30" t="s">
        <v>1313</v>
      </c>
      <c r="AE769" s="30" t="s">
        <v>1313</v>
      </c>
      <c r="AF769" s="30" t="s">
        <v>1313</v>
      </c>
      <c r="AG769" s="33"/>
      <c r="AH769" s="30"/>
      <c r="AI769" s="30" t="s">
        <v>42</v>
      </c>
      <c r="AJ769" s="30"/>
      <c r="AK769" s="30" t="s">
        <v>42</v>
      </c>
      <c r="AL769" s="30"/>
      <c r="AM769" s="30" t="s">
        <v>42</v>
      </c>
      <c r="AN769" s="30"/>
      <c r="AO769" s="30"/>
      <c r="AP769" s="30"/>
      <c r="AQ769" s="30"/>
      <c r="AR769" s="30"/>
      <c r="AS769" s="30"/>
      <c r="AT769" s="33"/>
      <c r="AU769" s="31"/>
    </row>
    <row r="770" spans="1:47" s="1" customFormat="1">
      <c r="A770" s="30">
        <v>170</v>
      </c>
      <c r="B770" s="30"/>
      <c r="C770" s="30"/>
      <c r="D770" s="30" t="s">
        <v>1006</v>
      </c>
      <c r="E770" s="37"/>
      <c r="F770" s="30"/>
      <c r="G770" s="30"/>
      <c r="H770" s="30"/>
      <c r="I770" s="30" t="s">
        <v>1673</v>
      </c>
      <c r="J770" s="30"/>
      <c r="K770" s="30" t="s">
        <v>1267</v>
      </c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3"/>
      <c r="AH770" s="30"/>
      <c r="AI770" s="30"/>
      <c r="AJ770" s="30"/>
      <c r="AK770" s="30" t="s">
        <v>42</v>
      </c>
      <c r="AL770" s="30"/>
      <c r="AM770" s="30" t="s">
        <v>42</v>
      </c>
      <c r="AN770" s="30" t="s">
        <v>42</v>
      </c>
      <c r="AO770" s="30"/>
      <c r="AP770" s="30" t="s">
        <v>42</v>
      </c>
      <c r="AQ770" s="30"/>
      <c r="AR770" s="30" t="s">
        <v>42</v>
      </c>
      <c r="AS770" s="30"/>
      <c r="AT770" s="33"/>
      <c r="AU770" s="31"/>
    </row>
    <row r="771" spans="1:47" s="1" customFormat="1">
      <c r="A771" s="30">
        <v>170</v>
      </c>
      <c r="B771" s="30"/>
      <c r="C771" s="30"/>
      <c r="D771" s="30" t="s">
        <v>781</v>
      </c>
      <c r="E771" s="37"/>
      <c r="F771" s="30"/>
      <c r="G771" s="30"/>
      <c r="H771" s="30"/>
      <c r="I771" s="30" t="s">
        <v>1673</v>
      </c>
      <c r="J771" s="30"/>
      <c r="K771" s="30" t="s">
        <v>1267</v>
      </c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3"/>
      <c r="AH771" s="30"/>
      <c r="AI771" s="30"/>
      <c r="AJ771" s="30"/>
      <c r="AK771" s="30" t="s">
        <v>42</v>
      </c>
      <c r="AL771" s="30"/>
      <c r="AM771" s="30"/>
      <c r="AN771" s="30"/>
      <c r="AO771" s="30"/>
      <c r="AP771" s="30" t="s">
        <v>42</v>
      </c>
      <c r="AQ771" s="30"/>
      <c r="AR771" s="30" t="s">
        <v>42</v>
      </c>
      <c r="AS771" s="30"/>
      <c r="AT771" s="33"/>
      <c r="AU771" s="31"/>
    </row>
    <row r="772" spans="1:47" s="1" customFormat="1">
      <c r="A772" s="30">
        <v>170</v>
      </c>
      <c r="B772" s="30"/>
      <c r="C772" s="30"/>
      <c r="D772" s="30" t="s">
        <v>1982</v>
      </c>
      <c r="E772" s="37"/>
      <c r="F772" s="30"/>
      <c r="G772" s="30"/>
      <c r="H772" s="30"/>
      <c r="I772" s="30" t="s">
        <v>1673</v>
      </c>
      <c r="J772" s="30"/>
      <c r="K772" s="30" t="s">
        <v>1267</v>
      </c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3"/>
      <c r="AH772" s="30"/>
      <c r="AI772" s="30"/>
      <c r="AJ772" s="30"/>
      <c r="AK772" s="30" t="s">
        <v>42</v>
      </c>
      <c r="AL772" s="30"/>
      <c r="AM772" s="30" t="s">
        <v>42</v>
      </c>
      <c r="AN772" s="30" t="s">
        <v>42</v>
      </c>
      <c r="AO772" s="30"/>
      <c r="AP772" s="30" t="s">
        <v>42</v>
      </c>
      <c r="AQ772" s="30"/>
      <c r="AR772" s="30" t="s">
        <v>42</v>
      </c>
      <c r="AS772" s="30"/>
      <c r="AT772" s="33"/>
      <c r="AU772" s="31"/>
    </row>
    <row r="773" spans="1:47" s="1" customFormat="1" ht="26">
      <c r="A773" s="38">
        <v>170</v>
      </c>
      <c r="B773" s="38"/>
      <c r="C773" s="38"/>
      <c r="D773" s="38" t="s">
        <v>704</v>
      </c>
      <c r="E773" s="38"/>
      <c r="F773" s="38"/>
      <c r="G773" s="38"/>
      <c r="H773" s="38"/>
      <c r="I773" s="38" t="s">
        <v>1451</v>
      </c>
      <c r="J773" s="38"/>
      <c r="K773" s="38" t="s">
        <v>1341</v>
      </c>
      <c r="L773" s="38" t="s">
        <v>1885</v>
      </c>
      <c r="M773" s="39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 t="s">
        <v>1335</v>
      </c>
      <c r="AA773" s="38" t="s">
        <v>1335</v>
      </c>
      <c r="AB773" s="38" t="s">
        <v>1335</v>
      </c>
      <c r="AC773" s="38" t="s">
        <v>1335</v>
      </c>
      <c r="AD773" s="38" t="s">
        <v>1374</v>
      </c>
      <c r="AE773" s="38" t="s">
        <v>1374</v>
      </c>
      <c r="AF773" s="38" t="s">
        <v>1374</v>
      </c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</row>
    <row r="774" spans="1:47" s="1" customFormat="1">
      <c r="A774" s="38">
        <v>170</v>
      </c>
      <c r="B774" s="30"/>
      <c r="C774" s="30"/>
      <c r="D774" s="30" t="s">
        <v>705</v>
      </c>
      <c r="E774" s="37"/>
      <c r="F774" s="30"/>
      <c r="G774" s="30"/>
      <c r="H774" s="30"/>
      <c r="I774" s="30" t="s">
        <v>1271</v>
      </c>
      <c r="J774" s="30"/>
      <c r="K774" s="30" t="s">
        <v>1476</v>
      </c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3"/>
      <c r="AH774" s="30"/>
      <c r="AI774" s="30"/>
      <c r="AJ774" s="30"/>
      <c r="AK774" s="30"/>
      <c r="AL774" s="30"/>
      <c r="AM774" s="30"/>
      <c r="AN774" s="30"/>
      <c r="AO774" s="30" t="s">
        <v>1415</v>
      </c>
      <c r="AP774" s="30"/>
      <c r="AQ774" s="30" t="s">
        <v>1415</v>
      </c>
      <c r="AR774" s="30"/>
      <c r="AS774" s="30" t="s">
        <v>1415</v>
      </c>
      <c r="AT774" s="33"/>
      <c r="AU774" s="31"/>
    </row>
    <row r="775" spans="1:47" s="1" customFormat="1">
      <c r="A775" s="38">
        <v>170</v>
      </c>
      <c r="B775" s="30"/>
      <c r="C775" s="30"/>
      <c r="D775" s="30" t="s">
        <v>706</v>
      </c>
      <c r="E775" s="37"/>
      <c r="F775" s="30"/>
      <c r="G775" s="30"/>
      <c r="H775" s="30"/>
      <c r="I775" s="30" t="s">
        <v>1271</v>
      </c>
      <c r="J775" s="30"/>
      <c r="K775" s="30" t="s">
        <v>1476</v>
      </c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3"/>
      <c r="AH775" s="30"/>
      <c r="AI775" s="30"/>
      <c r="AJ775" s="30"/>
      <c r="AK775" s="30"/>
      <c r="AL775" s="30"/>
      <c r="AM775" s="30"/>
      <c r="AN775" s="30"/>
      <c r="AO775" s="30" t="s">
        <v>1886</v>
      </c>
      <c r="AP775" s="30"/>
      <c r="AQ775" s="30" t="s">
        <v>1886</v>
      </c>
      <c r="AR775" s="30"/>
      <c r="AS775" s="30" t="s">
        <v>1886</v>
      </c>
      <c r="AT775" s="33"/>
      <c r="AU775" s="31"/>
    </row>
    <row r="776" spans="1:47" s="1" customFormat="1">
      <c r="A776" s="38">
        <v>170</v>
      </c>
      <c r="B776" s="30"/>
      <c r="C776" s="30"/>
      <c r="D776" s="30" t="s">
        <v>707</v>
      </c>
      <c r="E776" s="37"/>
      <c r="F776" s="30"/>
      <c r="G776" s="30"/>
      <c r="H776" s="30"/>
      <c r="I776" s="30" t="s">
        <v>1271</v>
      </c>
      <c r="J776" s="30"/>
      <c r="K776" s="30" t="s">
        <v>1476</v>
      </c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3"/>
      <c r="AH776" s="30"/>
      <c r="AI776" s="30"/>
      <c r="AJ776" s="30"/>
      <c r="AK776" s="30"/>
      <c r="AL776" s="30"/>
      <c r="AM776" s="30"/>
      <c r="AN776" s="30"/>
      <c r="AO776" s="30" t="s">
        <v>1887</v>
      </c>
      <c r="AP776" s="30"/>
      <c r="AQ776" s="30" t="s">
        <v>1887</v>
      </c>
      <c r="AR776" s="30"/>
      <c r="AS776" s="30" t="s">
        <v>1887</v>
      </c>
      <c r="AT776" s="33"/>
      <c r="AU776" s="31"/>
    </row>
    <row r="777" spans="1:47" s="1" customFormat="1">
      <c r="A777" s="38">
        <v>170</v>
      </c>
      <c r="B777" s="30"/>
      <c r="C777" s="30"/>
      <c r="D777" s="30" t="s">
        <v>708</v>
      </c>
      <c r="E777" s="37"/>
      <c r="F777" s="30"/>
      <c r="G777" s="30"/>
      <c r="H777" s="30"/>
      <c r="I777" s="30" t="s">
        <v>1271</v>
      </c>
      <c r="J777" s="30"/>
      <c r="K777" s="30" t="s">
        <v>1476</v>
      </c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3"/>
      <c r="AH777" s="30"/>
      <c r="AI777" s="30"/>
      <c r="AJ777" s="30"/>
      <c r="AK777" s="30"/>
      <c r="AL777" s="30"/>
      <c r="AM777" s="30"/>
      <c r="AN777" s="30"/>
      <c r="AO777" s="30" t="s">
        <v>1888</v>
      </c>
      <c r="AP777" s="30"/>
      <c r="AQ777" s="30" t="s">
        <v>1888</v>
      </c>
      <c r="AR777" s="30"/>
      <c r="AS777" s="30" t="s">
        <v>1888</v>
      </c>
      <c r="AT777" s="33"/>
      <c r="AU777" s="31"/>
    </row>
    <row r="778" spans="1:47" s="1" customFormat="1" ht="26">
      <c r="A778" s="30">
        <v>170</v>
      </c>
      <c r="B778" s="30"/>
      <c r="C778" s="30"/>
      <c r="D778" s="30" t="s">
        <v>1925</v>
      </c>
      <c r="E778" s="37" t="s">
        <v>2499</v>
      </c>
      <c r="F778" s="30" t="s">
        <v>1926</v>
      </c>
      <c r="G778" s="30"/>
      <c r="H778" s="30"/>
      <c r="I778" s="30" t="s">
        <v>1667</v>
      </c>
      <c r="J778" s="30"/>
      <c r="K778" s="30" t="s">
        <v>1267</v>
      </c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3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3"/>
      <c r="AU778" s="31"/>
    </row>
    <row r="779" spans="1:47" s="1" customFormat="1" ht="26">
      <c r="A779" s="30">
        <v>170</v>
      </c>
      <c r="B779" s="30"/>
      <c r="C779" s="30"/>
      <c r="D779" s="30" t="s">
        <v>1927</v>
      </c>
      <c r="E779" s="37" t="s">
        <v>2500</v>
      </c>
      <c r="F779" s="30" t="s">
        <v>1928</v>
      </c>
      <c r="G779" s="30"/>
      <c r="H779" s="30"/>
      <c r="I779" s="30" t="s">
        <v>1675</v>
      </c>
      <c r="J779" s="30"/>
      <c r="K779" s="30" t="s">
        <v>1267</v>
      </c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3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3"/>
      <c r="AU779" s="31"/>
    </row>
    <row r="780" spans="1:47" s="1" customFormat="1" ht="26">
      <c r="A780" s="30">
        <v>170</v>
      </c>
      <c r="B780" s="30"/>
      <c r="C780" s="30"/>
      <c r="D780" s="30" t="s">
        <v>1929</v>
      </c>
      <c r="E780" s="37" t="s">
        <v>2501</v>
      </c>
      <c r="F780" s="30" t="s">
        <v>1930</v>
      </c>
      <c r="G780" s="30"/>
      <c r="H780" s="30"/>
      <c r="I780" s="30" t="s">
        <v>1675</v>
      </c>
      <c r="J780" s="30"/>
      <c r="K780" s="30" t="s">
        <v>1267</v>
      </c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3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3"/>
      <c r="AU780" s="31"/>
    </row>
    <row r="781" spans="1:47" s="1" customFormat="1" ht="26">
      <c r="A781" s="30">
        <v>170</v>
      </c>
      <c r="B781" s="30"/>
      <c r="C781" s="30"/>
      <c r="D781" s="30" t="s">
        <v>1931</v>
      </c>
      <c r="E781" s="37" t="s">
        <v>2502</v>
      </c>
      <c r="F781" s="30" t="s">
        <v>1932</v>
      </c>
      <c r="G781" s="30"/>
      <c r="H781" s="30"/>
      <c r="I781" s="30" t="s">
        <v>1338</v>
      </c>
      <c r="J781" s="30"/>
      <c r="K781" s="30" t="s">
        <v>1267</v>
      </c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3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3"/>
      <c r="AU781" s="31"/>
    </row>
    <row r="782" spans="1:47" s="1" customFormat="1" ht="26">
      <c r="A782" s="30">
        <v>170</v>
      </c>
      <c r="B782" s="30"/>
      <c r="C782" s="30"/>
      <c r="D782" s="30" t="s">
        <v>1933</v>
      </c>
      <c r="E782" s="37" t="s">
        <v>2503</v>
      </c>
      <c r="F782" s="30" t="s">
        <v>1934</v>
      </c>
      <c r="G782" s="30"/>
      <c r="H782" s="30"/>
      <c r="I782" s="30" t="s">
        <v>1660</v>
      </c>
      <c r="J782" s="30"/>
      <c r="K782" s="30" t="s">
        <v>1267</v>
      </c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3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3"/>
      <c r="AU782" s="31"/>
    </row>
    <row r="783" spans="1:47" s="1" customFormat="1" ht="26">
      <c r="A783" s="30">
        <v>170</v>
      </c>
      <c r="B783" s="30"/>
      <c r="C783" s="30"/>
      <c r="D783" s="30" t="s">
        <v>1935</v>
      </c>
      <c r="E783" s="37" t="s">
        <v>2504</v>
      </c>
      <c r="F783" s="30" t="s">
        <v>1936</v>
      </c>
      <c r="G783" s="30"/>
      <c r="H783" s="30"/>
      <c r="I783" s="30" t="s">
        <v>1675</v>
      </c>
      <c r="J783" s="30"/>
      <c r="K783" s="30" t="s">
        <v>1267</v>
      </c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3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3"/>
      <c r="AU783" s="31"/>
    </row>
    <row r="784" spans="1:47" s="1" customFormat="1" ht="26">
      <c r="A784" s="30">
        <v>170</v>
      </c>
      <c r="B784" s="30"/>
      <c r="C784" s="30"/>
      <c r="D784" s="30" t="s">
        <v>1937</v>
      </c>
      <c r="E784" s="37" t="s">
        <v>2505</v>
      </c>
      <c r="F784" s="30" t="s">
        <v>1938</v>
      </c>
      <c r="G784" s="30"/>
      <c r="H784" s="30"/>
      <c r="I784" s="30" t="s">
        <v>1678</v>
      </c>
      <c r="J784" s="30"/>
      <c r="K784" s="30" t="s">
        <v>1267</v>
      </c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3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3"/>
      <c r="AU784" s="31"/>
    </row>
    <row r="785" spans="1:47" s="1" customFormat="1" ht="26">
      <c r="A785" s="30">
        <v>170</v>
      </c>
      <c r="B785" s="30"/>
      <c r="C785" s="30"/>
      <c r="D785" s="30" t="s">
        <v>1939</v>
      </c>
      <c r="E785" s="37" t="s">
        <v>2506</v>
      </c>
      <c r="F785" s="30" t="s">
        <v>1940</v>
      </c>
      <c r="G785" s="30"/>
      <c r="H785" s="30"/>
      <c r="I785" s="30" t="s">
        <v>1678</v>
      </c>
      <c r="J785" s="30"/>
      <c r="K785" s="30" t="s">
        <v>1267</v>
      </c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3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3"/>
      <c r="AU785" s="31"/>
    </row>
    <row r="786" spans="1:47" s="1" customFormat="1" ht="39">
      <c r="A786" s="30">
        <v>170</v>
      </c>
      <c r="B786" s="30"/>
      <c r="C786" s="30"/>
      <c r="D786" s="30" t="s">
        <v>1941</v>
      </c>
      <c r="E786" s="37" t="s">
        <v>2507</v>
      </c>
      <c r="F786" s="30" t="s">
        <v>1942</v>
      </c>
      <c r="G786" s="30"/>
      <c r="H786" s="30"/>
      <c r="I786" s="30" t="s">
        <v>1678</v>
      </c>
      <c r="J786" s="30"/>
      <c r="K786" s="30" t="s">
        <v>1267</v>
      </c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3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3"/>
      <c r="AU786" s="31"/>
    </row>
    <row r="787" spans="1:47" s="1" customFormat="1" ht="39">
      <c r="A787" s="30">
        <v>170</v>
      </c>
      <c r="B787" s="30"/>
      <c r="C787" s="30"/>
      <c r="D787" s="30" t="s">
        <v>1943</v>
      </c>
      <c r="E787" s="37" t="s">
        <v>2404</v>
      </c>
      <c r="F787" s="30" t="s">
        <v>735</v>
      </c>
      <c r="G787" s="30"/>
      <c r="H787" s="30"/>
      <c r="I787" s="30" t="s">
        <v>1678</v>
      </c>
      <c r="J787" s="30"/>
      <c r="K787" s="30" t="s">
        <v>1267</v>
      </c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3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3"/>
      <c r="AU787" s="31"/>
    </row>
    <row r="788" spans="1:47" s="1" customFormat="1" ht="39">
      <c r="A788" s="30">
        <v>170</v>
      </c>
      <c r="B788" s="30"/>
      <c r="C788" s="30"/>
      <c r="D788" s="30" t="s">
        <v>1944</v>
      </c>
      <c r="E788" s="37" t="s">
        <v>2508</v>
      </c>
      <c r="F788" s="30" t="s">
        <v>1945</v>
      </c>
      <c r="G788" s="30"/>
      <c r="H788" s="30"/>
      <c r="I788" s="30" t="s">
        <v>1678</v>
      </c>
      <c r="J788" s="30"/>
      <c r="K788" s="30" t="s">
        <v>1267</v>
      </c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3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3"/>
      <c r="AU788" s="31"/>
    </row>
    <row r="789" spans="1:47" s="1" customFormat="1" ht="39">
      <c r="A789" s="30">
        <v>170</v>
      </c>
      <c r="B789" s="30"/>
      <c r="C789" s="30"/>
      <c r="D789" s="30" t="s">
        <v>1946</v>
      </c>
      <c r="E789" s="37" t="s">
        <v>2403</v>
      </c>
      <c r="F789" s="30" t="s">
        <v>733</v>
      </c>
      <c r="G789" s="30"/>
      <c r="H789" s="30"/>
      <c r="I789" s="30" t="s">
        <v>1678</v>
      </c>
      <c r="J789" s="30"/>
      <c r="K789" s="30" t="s">
        <v>1267</v>
      </c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3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3"/>
      <c r="AU789" s="31"/>
    </row>
    <row r="790" spans="1:47" s="1" customFormat="1" ht="26">
      <c r="A790" s="30">
        <v>170</v>
      </c>
      <c r="B790" s="30"/>
      <c r="C790" s="30"/>
      <c r="D790" s="30" t="s">
        <v>1947</v>
      </c>
      <c r="E790" s="37" t="s">
        <v>2505</v>
      </c>
      <c r="F790" s="30" t="s">
        <v>1938</v>
      </c>
      <c r="G790" s="30"/>
      <c r="H790" s="30"/>
      <c r="I790" s="30" t="s">
        <v>1678</v>
      </c>
      <c r="J790" s="30"/>
      <c r="K790" s="30" t="s">
        <v>1267</v>
      </c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3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3"/>
      <c r="AU790" s="31"/>
    </row>
    <row r="791" spans="1:47" s="1" customFormat="1" ht="26">
      <c r="A791" s="30">
        <v>170</v>
      </c>
      <c r="B791" s="30"/>
      <c r="C791" s="30"/>
      <c r="D791" s="30" t="s">
        <v>1948</v>
      </c>
      <c r="E791" s="37" t="s">
        <v>2402</v>
      </c>
      <c r="F791" s="30" t="s">
        <v>731</v>
      </c>
      <c r="G791" s="30"/>
      <c r="H791" s="30"/>
      <c r="I791" s="30" t="s">
        <v>1678</v>
      </c>
      <c r="J791" s="30"/>
      <c r="K791" s="30" t="s">
        <v>1267</v>
      </c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3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3"/>
      <c r="AU791" s="31"/>
    </row>
    <row r="792" spans="1:47" s="1" customFormat="1" ht="26">
      <c r="A792" s="30">
        <v>170</v>
      </c>
      <c r="B792" s="30"/>
      <c r="C792" s="30"/>
      <c r="D792" s="30" t="s">
        <v>1949</v>
      </c>
      <c r="E792" s="37" t="s">
        <v>2509</v>
      </c>
      <c r="F792" s="30" t="s">
        <v>1950</v>
      </c>
      <c r="G792" s="30"/>
      <c r="H792" s="30"/>
      <c r="I792" s="30" t="s">
        <v>1687</v>
      </c>
      <c r="J792" s="30"/>
      <c r="K792" s="30" t="s">
        <v>1267</v>
      </c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3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3"/>
      <c r="AU792" s="31"/>
    </row>
    <row r="793" spans="1:47" s="1" customFormat="1">
      <c r="A793" s="30">
        <v>170</v>
      </c>
      <c r="B793" s="30"/>
      <c r="C793" s="30"/>
      <c r="D793" s="30" t="s">
        <v>1951</v>
      </c>
      <c r="E793" s="37" t="s">
        <v>2510</v>
      </c>
      <c r="F793" s="30" t="s">
        <v>1952</v>
      </c>
      <c r="G793" s="30"/>
      <c r="H793" s="30"/>
      <c r="I793" s="30" t="s">
        <v>1687</v>
      </c>
      <c r="J793" s="30"/>
      <c r="K793" s="30" t="s">
        <v>1267</v>
      </c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3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3"/>
      <c r="AU793" s="31"/>
    </row>
    <row r="794" spans="1:47" s="1" customFormat="1" ht="26">
      <c r="A794" s="30">
        <v>170</v>
      </c>
      <c r="B794" s="30"/>
      <c r="C794" s="30"/>
      <c r="D794" s="30" t="s">
        <v>1953</v>
      </c>
      <c r="E794" s="37" t="s">
        <v>2511</v>
      </c>
      <c r="F794" s="30" t="s">
        <v>1954</v>
      </c>
      <c r="G794" s="30"/>
      <c r="H794" s="30"/>
      <c r="I794" s="30" t="s">
        <v>1469</v>
      </c>
      <c r="J794" s="30"/>
      <c r="K794" s="30" t="s">
        <v>1267</v>
      </c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3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3"/>
      <c r="AU794" s="31"/>
    </row>
    <row r="795" spans="1:47" s="45" customFormat="1">
      <c r="A795" s="43">
        <v>170</v>
      </c>
      <c r="B795" s="43"/>
      <c r="C795" s="43"/>
      <c r="D795" s="43" t="s">
        <v>2062</v>
      </c>
      <c r="E795" s="43"/>
      <c r="F795" s="43"/>
      <c r="G795" s="43"/>
      <c r="H795" s="43"/>
      <c r="I795" s="43" t="s">
        <v>1469</v>
      </c>
      <c r="J795" s="43"/>
      <c r="K795" s="43" t="s">
        <v>1043</v>
      </c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 t="s">
        <v>885</v>
      </c>
      <c r="AA795" s="43" t="s">
        <v>885</v>
      </c>
      <c r="AB795" s="43" t="s">
        <v>885</v>
      </c>
      <c r="AC795" s="43" t="s">
        <v>885</v>
      </c>
      <c r="AD795" s="43" t="s">
        <v>885</v>
      </c>
      <c r="AE795" s="43" t="s">
        <v>885</v>
      </c>
      <c r="AF795" s="43" t="s">
        <v>885</v>
      </c>
      <c r="AG795" s="43"/>
      <c r="AH795" s="43"/>
      <c r="AI795" s="43"/>
      <c r="AJ795" s="43"/>
      <c r="AK795" s="43" t="s">
        <v>42</v>
      </c>
      <c r="AL795" s="43"/>
      <c r="AM795" s="43"/>
      <c r="AN795" s="43"/>
      <c r="AO795" s="43"/>
      <c r="AP795" s="43"/>
      <c r="AQ795" s="43"/>
      <c r="AR795" s="43"/>
      <c r="AS795" s="43"/>
      <c r="AT795" s="43"/>
      <c r="AU795" s="44"/>
    </row>
    <row r="796" spans="1:47" s="45" customFormat="1" ht="26">
      <c r="A796" s="46">
        <v>170</v>
      </c>
      <c r="B796" s="46"/>
      <c r="C796" s="46"/>
      <c r="D796" s="46" t="s">
        <v>2067</v>
      </c>
      <c r="E796" s="46" t="s">
        <v>2512</v>
      </c>
      <c r="F796" s="46" t="s">
        <v>2068</v>
      </c>
      <c r="G796" s="46"/>
      <c r="H796" s="46"/>
      <c r="I796" s="46" t="s">
        <v>1675</v>
      </c>
      <c r="J796" s="46"/>
      <c r="K796" s="46" t="s">
        <v>162</v>
      </c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 t="s">
        <v>885</v>
      </c>
      <c r="AA796" s="46" t="s">
        <v>885</v>
      </c>
      <c r="AB796" s="46" t="s">
        <v>885</v>
      </c>
      <c r="AC796" s="46" t="s">
        <v>885</v>
      </c>
      <c r="AD796" s="46" t="s">
        <v>885</v>
      </c>
      <c r="AE796" s="46" t="s">
        <v>885</v>
      </c>
      <c r="AF796" s="46" t="s">
        <v>885</v>
      </c>
      <c r="AG796" s="46"/>
      <c r="AH796" s="46"/>
      <c r="AI796" s="46"/>
      <c r="AJ796" s="46"/>
      <c r="AK796" s="46" t="s">
        <v>2069</v>
      </c>
      <c r="AL796" s="46"/>
      <c r="AM796" s="46" t="s">
        <v>2069</v>
      </c>
      <c r="AN796" s="46"/>
      <c r="AO796" s="46"/>
      <c r="AP796" s="46"/>
      <c r="AQ796" s="46"/>
      <c r="AR796" s="46"/>
      <c r="AS796" s="46"/>
      <c r="AT796" s="46"/>
      <c r="AU796" s="47"/>
    </row>
    <row r="797" spans="1:47" s="1" customFormat="1">
      <c r="A797" s="6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U797" s="9"/>
    </row>
    <row r="798" spans="1:47" s="1" customFormat="1">
      <c r="A798" s="25">
        <v>180</v>
      </c>
      <c r="B798" s="25" t="s">
        <v>0</v>
      </c>
      <c r="C798" s="25"/>
      <c r="D798" s="25" t="s">
        <v>1955</v>
      </c>
      <c r="E798" s="26"/>
      <c r="F798" s="25"/>
      <c r="G798" s="25"/>
      <c r="H798" s="25"/>
      <c r="I798" s="25" t="s">
        <v>7</v>
      </c>
      <c r="J798" s="25"/>
      <c r="K798" s="25" t="s">
        <v>1461</v>
      </c>
      <c r="L798" s="25"/>
      <c r="M798" s="25" t="s">
        <v>1889</v>
      </c>
      <c r="N798" s="25" t="s">
        <v>6</v>
      </c>
      <c r="O798" s="25"/>
      <c r="P798" s="25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9"/>
      <c r="AU798" s="28"/>
    </row>
    <row r="799" spans="1:47" s="1" customFormat="1">
      <c r="A799" s="30">
        <v>180</v>
      </c>
      <c r="B799" s="30"/>
      <c r="C799" s="30"/>
      <c r="D799" s="30" t="s">
        <v>628</v>
      </c>
      <c r="E799" s="37" t="s">
        <v>2513</v>
      </c>
      <c r="F799" s="30" t="s">
        <v>647</v>
      </c>
      <c r="G799" s="30" t="s">
        <v>632</v>
      </c>
      <c r="H799" s="30"/>
      <c r="I799" s="30" t="s">
        <v>1890</v>
      </c>
      <c r="J799" s="30"/>
      <c r="K799" s="30" t="s">
        <v>1891</v>
      </c>
      <c r="L799" s="30"/>
      <c r="M799" s="30"/>
      <c r="N799" s="30"/>
      <c r="O799" s="30"/>
      <c r="P799" s="30"/>
      <c r="Q799" s="30"/>
      <c r="R799" s="30"/>
      <c r="S799" s="30"/>
      <c r="T799" s="30" t="s">
        <v>1892</v>
      </c>
      <c r="U799" s="30"/>
      <c r="V799" s="30"/>
      <c r="W799" s="30"/>
      <c r="X799" s="30"/>
      <c r="Y799" s="30"/>
      <c r="Z799" s="30" t="s">
        <v>1313</v>
      </c>
      <c r="AA799" s="30" t="s">
        <v>42</v>
      </c>
      <c r="AB799" s="30" t="s">
        <v>42</v>
      </c>
      <c r="AC799" s="30" t="s">
        <v>1313</v>
      </c>
      <c r="AD799" s="30" t="s">
        <v>42</v>
      </c>
      <c r="AE799" s="30" t="s">
        <v>42</v>
      </c>
      <c r="AF799" s="30" t="s">
        <v>42</v>
      </c>
      <c r="AG799" s="33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3"/>
      <c r="AU799" s="31"/>
    </row>
    <row r="800" spans="1:47" s="1" customFormat="1">
      <c r="A800" s="30">
        <v>180</v>
      </c>
      <c r="B800" s="30"/>
      <c r="C800" s="30"/>
      <c r="D800" s="30" t="s">
        <v>1956</v>
      </c>
      <c r="E800" s="37" t="s">
        <v>2514</v>
      </c>
      <c r="F800" s="30" t="s">
        <v>648</v>
      </c>
      <c r="G800" s="30" t="s">
        <v>633</v>
      </c>
      <c r="H800" s="30"/>
      <c r="I800" s="30" t="s">
        <v>1890</v>
      </c>
      <c r="J800" s="30"/>
      <c r="K800" s="30" t="s">
        <v>1891</v>
      </c>
      <c r="L800" s="30"/>
      <c r="M800" s="30"/>
      <c r="N800" s="30"/>
      <c r="O800" s="30"/>
      <c r="P800" s="30"/>
      <c r="Q800" s="30"/>
      <c r="R800" s="30"/>
      <c r="S800" s="30"/>
      <c r="T800" s="30" t="s">
        <v>1893</v>
      </c>
      <c r="U800" s="30"/>
      <c r="V800" s="30"/>
      <c r="W800" s="30"/>
      <c r="X800" s="30"/>
      <c r="Y800" s="30"/>
      <c r="Z800" s="30" t="s">
        <v>42</v>
      </c>
      <c r="AA800" s="30" t="s">
        <v>42</v>
      </c>
      <c r="AB800" s="30" t="s">
        <v>42</v>
      </c>
      <c r="AC800" s="30" t="s">
        <v>1313</v>
      </c>
      <c r="AD800" s="30" t="s">
        <v>42</v>
      </c>
      <c r="AE800" s="30" t="s">
        <v>42</v>
      </c>
      <c r="AF800" s="30" t="s">
        <v>42</v>
      </c>
      <c r="AG800" s="33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3"/>
      <c r="AU800" s="31"/>
    </row>
    <row r="801" spans="1:47" s="1" customFormat="1">
      <c r="A801" s="30">
        <v>180</v>
      </c>
      <c r="B801" s="30"/>
      <c r="C801" s="30"/>
      <c r="D801" s="30" t="s">
        <v>629</v>
      </c>
      <c r="E801" s="37" t="s">
        <v>2515</v>
      </c>
      <c r="F801" s="30" t="s">
        <v>649</v>
      </c>
      <c r="G801" s="30" t="s">
        <v>634</v>
      </c>
      <c r="H801" s="30"/>
      <c r="I801" s="30" t="s">
        <v>1890</v>
      </c>
      <c r="J801" s="30"/>
      <c r="K801" s="30" t="s">
        <v>1891</v>
      </c>
      <c r="L801" s="30"/>
      <c r="M801" s="30"/>
      <c r="N801" s="30"/>
      <c r="O801" s="30"/>
      <c r="P801" s="30"/>
      <c r="Q801" s="30"/>
      <c r="R801" s="30"/>
      <c r="S801" s="30"/>
      <c r="T801" s="30" t="s">
        <v>1894</v>
      </c>
      <c r="U801" s="30"/>
      <c r="V801" s="30"/>
      <c r="W801" s="30"/>
      <c r="X801" s="30"/>
      <c r="Y801" s="30"/>
      <c r="Z801" s="30" t="s">
        <v>1313</v>
      </c>
      <c r="AA801" s="30" t="s">
        <v>42</v>
      </c>
      <c r="AB801" s="30" t="s">
        <v>42</v>
      </c>
      <c r="AC801" s="30" t="s">
        <v>1313</v>
      </c>
      <c r="AD801" s="30" t="s">
        <v>42</v>
      </c>
      <c r="AE801" s="30" t="s">
        <v>42</v>
      </c>
      <c r="AF801" s="30" t="s">
        <v>1313</v>
      </c>
      <c r="AG801" s="33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3"/>
      <c r="AU801" s="31"/>
    </row>
    <row r="802" spans="1:47" s="1" customFormat="1">
      <c r="A802" s="30">
        <v>180</v>
      </c>
      <c r="B802" s="30"/>
      <c r="C802" s="30"/>
      <c r="D802" s="30" t="s">
        <v>630</v>
      </c>
      <c r="E802" s="37" t="s">
        <v>2516</v>
      </c>
      <c r="F802" s="30" t="s">
        <v>650</v>
      </c>
      <c r="G802" s="30" t="s">
        <v>635</v>
      </c>
      <c r="H802" s="30"/>
      <c r="I802" s="30" t="s">
        <v>1890</v>
      </c>
      <c r="J802" s="30"/>
      <c r="K802" s="30" t="s">
        <v>1891</v>
      </c>
      <c r="L802" s="30"/>
      <c r="M802" s="30"/>
      <c r="N802" s="30"/>
      <c r="O802" s="30"/>
      <c r="P802" s="30"/>
      <c r="Q802" s="30"/>
      <c r="R802" s="30"/>
      <c r="S802" s="30"/>
      <c r="T802" s="30" t="s">
        <v>1895</v>
      </c>
      <c r="U802" s="30"/>
      <c r="V802" s="30"/>
      <c r="W802" s="30"/>
      <c r="X802" s="30"/>
      <c r="Y802" s="30"/>
      <c r="Z802" s="30" t="s">
        <v>1313</v>
      </c>
      <c r="AA802" s="30" t="s">
        <v>42</v>
      </c>
      <c r="AB802" s="30" t="s">
        <v>42</v>
      </c>
      <c r="AC802" s="30" t="s">
        <v>1313</v>
      </c>
      <c r="AD802" s="30" t="s">
        <v>42</v>
      </c>
      <c r="AE802" s="30" t="s">
        <v>42</v>
      </c>
      <c r="AF802" s="30" t="s">
        <v>1313</v>
      </c>
      <c r="AG802" s="33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3"/>
      <c r="AU802" s="31"/>
    </row>
    <row r="803" spans="1:47" s="1" customFormat="1">
      <c r="A803" s="30">
        <v>180</v>
      </c>
      <c r="B803" s="30"/>
      <c r="C803" s="30"/>
      <c r="D803" s="30" t="s">
        <v>631</v>
      </c>
      <c r="E803" s="37" t="s">
        <v>2517</v>
      </c>
      <c r="F803" s="30" t="s">
        <v>651</v>
      </c>
      <c r="G803" s="30" t="s">
        <v>636</v>
      </c>
      <c r="H803" s="30"/>
      <c r="I803" s="30" t="s">
        <v>1890</v>
      </c>
      <c r="J803" s="30"/>
      <c r="K803" s="30" t="s">
        <v>1891</v>
      </c>
      <c r="L803" s="30"/>
      <c r="M803" s="30"/>
      <c r="N803" s="30"/>
      <c r="O803" s="30"/>
      <c r="P803" s="30"/>
      <c r="Q803" s="30"/>
      <c r="R803" s="30"/>
      <c r="S803" s="30"/>
      <c r="T803" s="30" t="s">
        <v>1896</v>
      </c>
      <c r="U803" s="30"/>
      <c r="V803" s="30"/>
      <c r="W803" s="30"/>
      <c r="X803" s="30"/>
      <c r="Y803" s="30"/>
      <c r="Z803" s="30" t="s">
        <v>1313</v>
      </c>
      <c r="AA803" s="30" t="s">
        <v>42</v>
      </c>
      <c r="AB803" s="30" t="s">
        <v>42</v>
      </c>
      <c r="AC803" s="30" t="s">
        <v>1313</v>
      </c>
      <c r="AD803" s="30" t="s">
        <v>42</v>
      </c>
      <c r="AE803" s="30" t="s">
        <v>42</v>
      </c>
      <c r="AF803" s="30" t="s">
        <v>1313</v>
      </c>
      <c r="AG803" s="33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3"/>
      <c r="AU803" s="31"/>
    </row>
    <row r="804" spans="1:47" s="1" customFormat="1" ht="26">
      <c r="A804" s="30">
        <v>180</v>
      </c>
      <c r="B804" s="30"/>
      <c r="C804" s="30"/>
      <c r="D804" s="30" t="s">
        <v>1230</v>
      </c>
      <c r="E804" s="37" t="s">
        <v>2518</v>
      </c>
      <c r="F804" s="30" t="s">
        <v>1232</v>
      </c>
      <c r="G804" s="30" t="s">
        <v>1231</v>
      </c>
      <c r="H804" s="30"/>
      <c r="I804" s="30" t="s">
        <v>1890</v>
      </c>
      <c r="J804" s="30"/>
      <c r="K804" s="30" t="s">
        <v>1891</v>
      </c>
      <c r="L804" s="30"/>
      <c r="M804" s="30"/>
      <c r="N804" s="30"/>
      <c r="O804" s="30"/>
      <c r="P804" s="30"/>
      <c r="Q804" s="30"/>
      <c r="R804" s="30"/>
      <c r="S804" s="30"/>
      <c r="T804" s="30" t="s">
        <v>1897</v>
      </c>
      <c r="U804" s="30"/>
      <c r="V804" s="30"/>
      <c r="W804" s="30"/>
      <c r="X804" s="30"/>
      <c r="Y804" s="30"/>
      <c r="Z804" s="30" t="s">
        <v>42</v>
      </c>
      <c r="AA804" s="30" t="s">
        <v>42</v>
      </c>
      <c r="AB804" s="30" t="s">
        <v>42</v>
      </c>
      <c r="AC804" s="30" t="s">
        <v>42</v>
      </c>
      <c r="AD804" s="30" t="s">
        <v>1313</v>
      </c>
      <c r="AE804" s="30" t="s">
        <v>42</v>
      </c>
      <c r="AF804" s="30" t="s">
        <v>42</v>
      </c>
      <c r="AG804" s="33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3"/>
      <c r="AU804" s="31"/>
    </row>
    <row r="805" spans="1:47" s="1" customFormat="1">
      <c r="A805" s="30">
        <v>180</v>
      </c>
      <c r="B805" s="30"/>
      <c r="C805" s="30"/>
      <c r="D805" s="30" t="s">
        <v>405</v>
      </c>
      <c r="E805" s="37" t="s">
        <v>2519</v>
      </c>
      <c r="F805" s="30" t="s">
        <v>407</v>
      </c>
      <c r="G805" s="30" t="s">
        <v>409</v>
      </c>
      <c r="H805" s="30"/>
      <c r="I805" s="30" t="s">
        <v>1898</v>
      </c>
      <c r="J805" s="30"/>
      <c r="K805" s="30" t="s">
        <v>1891</v>
      </c>
      <c r="L805" s="30"/>
      <c r="M805" s="30"/>
      <c r="N805" s="30"/>
      <c r="O805" s="30"/>
      <c r="P805" s="30"/>
      <c r="Q805" s="30"/>
      <c r="R805" s="30"/>
      <c r="S805" s="30"/>
      <c r="T805" s="30" t="s">
        <v>1416</v>
      </c>
      <c r="U805" s="30"/>
      <c r="V805" s="30"/>
      <c r="W805" s="30"/>
      <c r="X805" s="30"/>
      <c r="Y805" s="30"/>
      <c r="Z805" s="30" t="s">
        <v>42</v>
      </c>
      <c r="AA805" s="30" t="s">
        <v>42</v>
      </c>
      <c r="AB805" s="30" t="s">
        <v>42</v>
      </c>
      <c r="AC805" s="30" t="s">
        <v>1622</v>
      </c>
      <c r="AD805" s="30" t="s">
        <v>1622</v>
      </c>
      <c r="AE805" s="30" t="s">
        <v>1622</v>
      </c>
      <c r="AF805" s="30" t="s">
        <v>1622</v>
      </c>
      <c r="AG805" s="33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3"/>
      <c r="AU805" s="31"/>
    </row>
    <row r="806" spans="1:47" s="1" customFormat="1">
      <c r="A806" s="30">
        <v>180</v>
      </c>
      <c r="B806" s="30"/>
      <c r="C806" s="30"/>
      <c r="D806" s="30" t="s">
        <v>406</v>
      </c>
      <c r="E806" s="37" t="s">
        <v>2520</v>
      </c>
      <c r="F806" s="30" t="s">
        <v>408</v>
      </c>
      <c r="G806" s="30" t="s">
        <v>410</v>
      </c>
      <c r="H806" s="30"/>
      <c r="I806" s="30" t="s">
        <v>1898</v>
      </c>
      <c r="J806" s="30"/>
      <c r="K806" s="30" t="s">
        <v>1891</v>
      </c>
      <c r="L806" s="30"/>
      <c r="M806" s="30"/>
      <c r="N806" s="30"/>
      <c r="O806" s="30"/>
      <c r="P806" s="30"/>
      <c r="Q806" s="30"/>
      <c r="R806" s="30"/>
      <c r="S806" s="30"/>
      <c r="T806" s="30" t="s">
        <v>1899</v>
      </c>
      <c r="U806" s="30"/>
      <c r="V806" s="30"/>
      <c r="W806" s="30"/>
      <c r="X806" s="30"/>
      <c r="Y806" s="30"/>
      <c r="Z806" s="30" t="s">
        <v>42</v>
      </c>
      <c r="AA806" s="30" t="s">
        <v>42</v>
      </c>
      <c r="AB806" s="30" t="s">
        <v>42</v>
      </c>
      <c r="AC806" s="30" t="s">
        <v>1622</v>
      </c>
      <c r="AD806" s="30" t="s">
        <v>1622</v>
      </c>
      <c r="AE806" s="30" t="s">
        <v>1622</v>
      </c>
      <c r="AF806" s="30" t="s">
        <v>1622</v>
      </c>
      <c r="AG806" s="33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3"/>
      <c r="AU806" s="31"/>
    </row>
    <row r="807" spans="1:47" s="1" customFormat="1">
      <c r="A807" s="30">
        <v>180</v>
      </c>
      <c r="B807" s="30"/>
      <c r="C807" s="30"/>
      <c r="D807" s="30" t="s">
        <v>637</v>
      </c>
      <c r="E807" s="37" t="s">
        <v>2521</v>
      </c>
      <c r="F807" s="30" t="s">
        <v>640</v>
      </c>
      <c r="G807" s="30" t="s">
        <v>643</v>
      </c>
      <c r="H807" s="30"/>
      <c r="I807" s="30" t="s">
        <v>1898</v>
      </c>
      <c r="J807" s="30"/>
      <c r="K807" s="30" t="s">
        <v>1891</v>
      </c>
      <c r="L807" s="30"/>
      <c r="M807" s="30"/>
      <c r="N807" s="30"/>
      <c r="O807" s="30"/>
      <c r="P807" s="30"/>
      <c r="Q807" s="30" t="s">
        <v>1900</v>
      </c>
      <c r="R807" s="30" t="s">
        <v>880</v>
      </c>
      <c r="S807" s="30"/>
      <c r="T807" s="30" t="s">
        <v>1901</v>
      </c>
      <c r="U807" s="30"/>
      <c r="V807" s="30"/>
      <c r="W807" s="30"/>
      <c r="X807" s="30"/>
      <c r="Y807" s="30"/>
      <c r="Z807" s="30" t="s">
        <v>42</v>
      </c>
      <c r="AA807" s="30" t="s">
        <v>1622</v>
      </c>
      <c r="AB807" s="30" t="s">
        <v>1622</v>
      </c>
      <c r="AC807" s="30" t="s">
        <v>1622</v>
      </c>
      <c r="AD807" s="30" t="s">
        <v>1622</v>
      </c>
      <c r="AE807" s="30" t="s">
        <v>1622</v>
      </c>
      <c r="AF807" s="30" t="s">
        <v>1622</v>
      </c>
      <c r="AG807" s="33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3"/>
      <c r="AU807" s="31"/>
    </row>
    <row r="808" spans="1:47" s="1" customFormat="1" ht="26">
      <c r="A808" s="30">
        <v>180</v>
      </c>
      <c r="B808" s="30"/>
      <c r="C808" s="30"/>
      <c r="D808" s="30" t="s">
        <v>638</v>
      </c>
      <c r="E808" s="37" t="s">
        <v>2522</v>
      </c>
      <c r="F808" s="30" t="s">
        <v>642</v>
      </c>
      <c r="G808" s="30" t="s">
        <v>644</v>
      </c>
      <c r="H808" s="30"/>
      <c r="I808" s="30" t="s">
        <v>1417</v>
      </c>
      <c r="J808" s="30"/>
      <c r="K808" s="30" t="s">
        <v>1902</v>
      </c>
      <c r="L808" s="30"/>
      <c r="M808" s="30" t="s">
        <v>1454</v>
      </c>
      <c r="N808" s="30"/>
      <c r="O808" s="30"/>
      <c r="P808" s="30"/>
      <c r="Q808" s="30" t="s">
        <v>1226</v>
      </c>
      <c r="R808" s="30"/>
      <c r="S808" s="30"/>
      <c r="T808" s="30" t="s">
        <v>1903</v>
      </c>
      <c r="U808" s="30"/>
      <c r="V808" s="30"/>
      <c r="W808" s="30"/>
      <c r="X808" s="30"/>
      <c r="Y808" s="30"/>
      <c r="Z808" s="30" t="s">
        <v>42</v>
      </c>
      <c r="AA808" s="30" t="s">
        <v>885</v>
      </c>
      <c r="AB808" s="30" t="s">
        <v>1622</v>
      </c>
      <c r="AC808" s="30" t="s">
        <v>1622</v>
      </c>
      <c r="AD808" s="30" t="s">
        <v>1622</v>
      </c>
      <c r="AE808" s="30" t="s">
        <v>1622</v>
      </c>
      <c r="AF808" s="30" t="s">
        <v>1622</v>
      </c>
      <c r="AG808" s="33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3"/>
      <c r="AU808" s="31"/>
    </row>
    <row r="809" spans="1:47" s="1" customFormat="1" ht="26">
      <c r="A809" s="30">
        <v>180</v>
      </c>
      <c r="B809" s="30"/>
      <c r="C809" s="30"/>
      <c r="D809" s="30" t="s">
        <v>639</v>
      </c>
      <c r="E809" s="37" t="s">
        <v>2522</v>
      </c>
      <c r="F809" s="30" t="s">
        <v>642</v>
      </c>
      <c r="G809" s="30" t="s">
        <v>644</v>
      </c>
      <c r="H809" s="30"/>
      <c r="I809" s="30" t="s">
        <v>1417</v>
      </c>
      <c r="J809" s="30"/>
      <c r="K809" s="30" t="s">
        <v>1902</v>
      </c>
      <c r="L809" s="30"/>
      <c r="M809" s="30" t="s">
        <v>1454</v>
      </c>
      <c r="N809" s="30"/>
      <c r="O809" s="30"/>
      <c r="P809" s="30"/>
      <c r="Q809" s="30" t="s">
        <v>1227</v>
      </c>
      <c r="R809" s="30"/>
      <c r="S809" s="30"/>
      <c r="T809" s="30" t="s">
        <v>1903</v>
      </c>
      <c r="U809" s="30"/>
      <c r="V809" s="30"/>
      <c r="W809" s="30"/>
      <c r="X809" s="30"/>
      <c r="Y809" s="30"/>
      <c r="Z809" s="30" t="s">
        <v>885</v>
      </c>
      <c r="AA809" s="30" t="s">
        <v>42</v>
      </c>
      <c r="AB809" s="30" t="s">
        <v>1622</v>
      </c>
      <c r="AC809" s="30" t="s">
        <v>1622</v>
      </c>
      <c r="AD809" s="30" t="s">
        <v>1622</v>
      </c>
      <c r="AE809" s="30" t="s">
        <v>1622</v>
      </c>
      <c r="AF809" s="30" t="s">
        <v>1622</v>
      </c>
      <c r="AG809" s="33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3"/>
      <c r="AU809" s="31"/>
    </row>
    <row r="810" spans="1:47" s="1" customFormat="1">
      <c r="A810" s="30">
        <v>180</v>
      </c>
      <c r="B810" s="30"/>
      <c r="C810" s="30"/>
      <c r="D810" s="30" t="s">
        <v>645</v>
      </c>
      <c r="E810" s="37" t="s">
        <v>2523</v>
      </c>
      <c r="F810" s="30" t="s">
        <v>641</v>
      </c>
      <c r="G810" s="30" t="s">
        <v>1153</v>
      </c>
      <c r="H810" s="30"/>
      <c r="I810" s="30" t="s">
        <v>1904</v>
      </c>
      <c r="J810" s="30"/>
      <c r="K810" s="30" t="s">
        <v>1902</v>
      </c>
      <c r="L810" s="30"/>
      <c r="M810" s="30" t="s">
        <v>1454</v>
      </c>
      <c r="N810" s="30"/>
      <c r="O810" s="30"/>
      <c r="P810" s="30"/>
      <c r="Q810" s="30" t="s">
        <v>1000</v>
      </c>
      <c r="R810" s="30"/>
      <c r="S810" s="30"/>
      <c r="T810" s="30" t="s">
        <v>1418</v>
      </c>
      <c r="U810" s="30"/>
      <c r="V810" s="30"/>
      <c r="W810" s="30"/>
      <c r="X810" s="30"/>
      <c r="Y810" s="30"/>
      <c r="Z810" s="30" t="s">
        <v>1622</v>
      </c>
      <c r="AA810" s="30" t="s">
        <v>1622</v>
      </c>
      <c r="AB810" s="30" t="s">
        <v>42</v>
      </c>
      <c r="AC810" s="30" t="s">
        <v>1622</v>
      </c>
      <c r="AD810" s="30" t="s">
        <v>1622</v>
      </c>
      <c r="AE810" s="30" t="s">
        <v>1622</v>
      </c>
      <c r="AF810" s="30" t="s">
        <v>1622</v>
      </c>
      <c r="AG810" s="33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3"/>
      <c r="AU810" s="31"/>
    </row>
    <row r="811" spans="1:47" s="1" customFormat="1">
      <c r="A811" s="6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U811" s="9"/>
    </row>
    <row r="812" spans="1:47" s="1" customFormat="1">
      <c r="A812" s="30">
        <v>190</v>
      </c>
      <c r="B812" s="30" t="s">
        <v>0</v>
      </c>
      <c r="C812" s="30"/>
      <c r="D812" s="30" t="s">
        <v>646</v>
      </c>
      <c r="E812" s="16"/>
      <c r="F812" s="30"/>
      <c r="G812" s="30"/>
      <c r="H812" s="30"/>
      <c r="I812" s="30" t="s">
        <v>7</v>
      </c>
      <c r="J812" s="30"/>
      <c r="K812" s="30" t="s">
        <v>1461</v>
      </c>
      <c r="L812" s="30"/>
      <c r="M812" s="30" t="s">
        <v>1419</v>
      </c>
      <c r="N812" s="30" t="s">
        <v>6</v>
      </c>
      <c r="O812" s="30"/>
      <c r="P812" s="3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17"/>
      <c r="AU812" s="31"/>
    </row>
    <row r="813" spans="1:47" s="1" customFormat="1">
      <c r="A813" s="2"/>
      <c r="B813" s="3"/>
      <c r="C813" s="3"/>
      <c r="D813" s="5" t="s">
        <v>1426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19"/>
    </row>
    <row r="814" spans="1:47" s="1" customFormat="1">
      <c r="A814" s="6"/>
      <c r="AU814" s="9"/>
    </row>
    <row r="815" spans="1:47" s="1" customFormat="1">
      <c r="A815" s="6"/>
      <c r="AU815" s="9"/>
    </row>
    <row r="816" spans="1:47" s="1" customFormat="1">
      <c r="A816" s="6"/>
      <c r="AU816" s="9"/>
    </row>
    <row r="817" spans="1:47" s="1" customFormat="1">
      <c r="A817" s="6"/>
      <c r="AU817" s="9"/>
    </row>
    <row r="818" spans="1:47" s="1" customFormat="1">
      <c r="A818" s="6"/>
      <c r="AU818" s="9"/>
    </row>
    <row r="819" spans="1:47" s="1" customFormat="1">
      <c r="A819" s="6"/>
      <c r="AU819" s="9"/>
    </row>
    <row r="820" spans="1:47" s="1" customFormat="1">
      <c r="A820" s="6"/>
      <c r="AU820" s="9"/>
    </row>
    <row r="821" spans="1:47" s="1" customFormat="1">
      <c r="A821" s="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7"/>
  <conditionalFormatting sqref="S585">
    <cfRule type="expression" dxfId="0" priority="1">
      <formula>$A585=""</formula>
    </cfRule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8D79-5A40-4BC6-AFC4-D23DEE54C174}">
  <sheetPr>
    <pageSetUpPr fitToPage="1"/>
  </sheetPr>
  <dimension ref="A1:BE37"/>
  <sheetViews>
    <sheetView tabSelected="1" zoomScale="85" zoomScaleNormal="85" workbookViewId="0">
      <selection sqref="A1:BE1"/>
    </sheetView>
  </sheetViews>
  <sheetFormatPr defaultRowHeight="13"/>
  <cols>
    <col min="1" max="42" width="2.08984375" style="40" customWidth="1"/>
    <col min="43" max="44" width="2.08984375" style="42" customWidth="1"/>
    <col min="45" max="71" width="2.08984375" style="40" customWidth="1"/>
    <col min="72" max="256" width="8.90625" style="40"/>
    <col min="257" max="327" width="2.08984375" style="40" customWidth="1"/>
    <col min="328" max="512" width="8.90625" style="40"/>
    <col min="513" max="583" width="2.08984375" style="40" customWidth="1"/>
    <col min="584" max="768" width="8.90625" style="40"/>
    <col min="769" max="839" width="2.08984375" style="40" customWidth="1"/>
    <col min="840" max="1024" width="8.90625" style="40"/>
    <col min="1025" max="1095" width="2.08984375" style="40" customWidth="1"/>
    <col min="1096" max="1280" width="8.90625" style="40"/>
    <col min="1281" max="1351" width="2.08984375" style="40" customWidth="1"/>
    <col min="1352" max="1536" width="8.90625" style="40"/>
    <col min="1537" max="1607" width="2.08984375" style="40" customWidth="1"/>
    <col min="1608" max="1792" width="8.90625" style="40"/>
    <col min="1793" max="1863" width="2.08984375" style="40" customWidth="1"/>
    <col min="1864" max="2048" width="8.90625" style="40"/>
    <col min="2049" max="2119" width="2.08984375" style="40" customWidth="1"/>
    <col min="2120" max="2304" width="8.90625" style="40"/>
    <col min="2305" max="2375" width="2.08984375" style="40" customWidth="1"/>
    <col min="2376" max="2560" width="8.90625" style="40"/>
    <col min="2561" max="2631" width="2.08984375" style="40" customWidth="1"/>
    <col min="2632" max="2816" width="8.90625" style="40"/>
    <col min="2817" max="2887" width="2.08984375" style="40" customWidth="1"/>
    <col min="2888" max="3072" width="8.90625" style="40"/>
    <col min="3073" max="3143" width="2.08984375" style="40" customWidth="1"/>
    <col min="3144" max="3328" width="8.90625" style="40"/>
    <col min="3329" max="3399" width="2.08984375" style="40" customWidth="1"/>
    <col min="3400" max="3584" width="8.90625" style="40"/>
    <col min="3585" max="3655" width="2.08984375" style="40" customWidth="1"/>
    <col min="3656" max="3840" width="8.90625" style="40"/>
    <col min="3841" max="3911" width="2.08984375" style="40" customWidth="1"/>
    <col min="3912" max="4096" width="8.90625" style="40"/>
    <col min="4097" max="4167" width="2.08984375" style="40" customWidth="1"/>
    <col min="4168" max="4352" width="8.90625" style="40"/>
    <col min="4353" max="4423" width="2.08984375" style="40" customWidth="1"/>
    <col min="4424" max="4608" width="8.90625" style="40"/>
    <col min="4609" max="4679" width="2.08984375" style="40" customWidth="1"/>
    <col min="4680" max="4864" width="8.90625" style="40"/>
    <col min="4865" max="4935" width="2.08984375" style="40" customWidth="1"/>
    <col min="4936" max="5120" width="8.90625" style="40"/>
    <col min="5121" max="5191" width="2.08984375" style="40" customWidth="1"/>
    <col min="5192" max="5376" width="8.90625" style="40"/>
    <col min="5377" max="5447" width="2.08984375" style="40" customWidth="1"/>
    <col min="5448" max="5632" width="8.90625" style="40"/>
    <col min="5633" max="5703" width="2.08984375" style="40" customWidth="1"/>
    <col min="5704" max="5888" width="8.90625" style="40"/>
    <col min="5889" max="5959" width="2.08984375" style="40" customWidth="1"/>
    <col min="5960" max="6144" width="8.90625" style="40"/>
    <col min="6145" max="6215" width="2.08984375" style="40" customWidth="1"/>
    <col min="6216" max="6400" width="8.90625" style="40"/>
    <col min="6401" max="6471" width="2.08984375" style="40" customWidth="1"/>
    <col min="6472" max="6656" width="8.90625" style="40"/>
    <col min="6657" max="6727" width="2.08984375" style="40" customWidth="1"/>
    <col min="6728" max="6912" width="8.90625" style="40"/>
    <col min="6913" max="6983" width="2.08984375" style="40" customWidth="1"/>
    <col min="6984" max="7168" width="8.90625" style="40"/>
    <col min="7169" max="7239" width="2.08984375" style="40" customWidth="1"/>
    <col min="7240" max="7424" width="8.90625" style="40"/>
    <col min="7425" max="7495" width="2.08984375" style="40" customWidth="1"/>
    <col min="7496" max="7680" width="8.90625" style="40"/>
    <col min="7681" max="7751" width="2.08984375" style="40" customWidth="1"/>
    <col min="7752" max="7936" width="8.90625" style="40"/>
    <col min="7937" max="8007" width="2.08984375" style="40" customWidth="1"/>
    <col min="8008" max="8192" width="8.90625" style="40"/>
    <col min="8193" max="8263" width="2.08984375" style="40" customWidth="1"/>
    <col min="8264" max="8448" width="8.90625" style="40"/>
    <col min="8449" max="8519" width="2.08984375" style="40" customWidth="1"/>
    <col min="8520" max="8704" width="8.90625" style="40"/>
    <col min="8705" max="8775" width="2.08984375" style="40" customWidth="1"/>
    <col min="8776" max="8960" width="8.90625" style="40"/>
    <col min="8961" max="9031" width="2.08984375" style="40" customWidth="1"/>
    <col min="9032" max="9216" width="8.90625" style="40"/>
    <col min="9217" max="9287" width="2.08984375" style="40" customWidth="1"/>
    <col min="9288" max="9472" width="8.90625" style="40"/>
    <col min="9473" max="9543" width="2.08984375" style="40" customWidth="1"/>
    <col min="9544" max="9728" width="8.90625" style="40"/>
    <col min="9729" max="9799" width="2.08984375" style="40" customWidth="1"/>
    <col min="9800" max="9984" width="8.90625" style="40"/>
    <col min="9985" max="10055" width="2.08984375" style="40" customWidth="1"/>
    <col min="10056" max="10240" width="8.90625" style="40"/>
    <col min="10241" max="10311" width="2.08984375" style="40" customWidth="1"/>
    <col min="10312" max="10496" width="8.90625" style="40"/>
    <col min="10497" max="10567" width="2.08984375" style="40" customWidth="1"/>
    <col min="10568" max="10752" width="8.90625" style="40"/>
    <col min="10753" max="10823" width="2.08984375" style="40" customWidth="1"/>
    <col min="10824" max="11008" width="8.90625" style="40"/>
    <col min="11009" max="11079" width="2.08984375" style="40" customWidth="1"/>
    <col min="11080" max="11264" width="8.90625" style="40"/>
    <col min="11265" max="11335" width="2.08984375" style="40" customWidth="1"/>
    <col min="11336" max="11520" width="8.90625" style="40"/>
    <col min="11521" max="11591" width="2.08984375" style="40" customWidth="1"/>
    <col min="11592" max="11776" width="8.90625" style="40"/>
    <col min="11777" max="11847" width="2.08984375" style="40" customWidth="1"/>
    <col min="11848" max="12032" width="8.90625" style="40"/>
    <col min="12033" max="12103" width="2.08984375" style="40" customWidth="1"/>
    <col min="12104" max="12288" width="8.90625" style="40"/>
    <col min="12289" max="12359" width="2.08984375" style="40" customWidth="1"/>
    <col min="12360" max="12544" width="8.90625" style="40"/>
    <col min="12545" max="12615" width="2.08984375" style="40" customWidth="1"/>
    <col min="12616" max="12800" width="8.90625" style="40"/>
    <col min="12801" max="12871" width="2.08984375" style="40" customWidth="1"/>
    <col min="12872" max="13056" width="8.90625" style="40"/>
    <col min="13057" max="13127" width="2.08984375" style="40" customWidth="1"/>
    <col min="13128" max="13312" width="8.90625" style="40"/>
    <col min="13313" max="13383" width="2.08984375" style="40" customWidth="1"/>
    <col min="13384" max="13568" width="8.90625" style="40"/>
    <col min="13569" max="13639" width="2.08984375" style="40" customWidth="1"/>
    <col min="13640" max="13824" width="8.90625" style="40"/>
    <col min="13825" max="13895" width="2.08984375" style="40" customWidth="1"/>
    <col min="13896" max="14080" width="8.90625" style="40"/>
    <col min="14081" max="14151" width="2.08984375" style="40" customWidth="1"/>
    <col min="14152" max="14336" width="8.90625" style="40"/>
    <col min="14337" max="14407" width="2.08984375" style="40" customWidth="1"/>
    <col min="14408" max="14592" width="8.90625" style="40"/>
    <col min="14593" max="14663" width="2.08984375" style="40" customWidth="1"/>
    <col min="14664" max="14848" width="8.90625" style="40"/>
    <col min="14849" max="14919" width="2.08984375" style="40" customWidth="1"/>
    <col min="14920" max="15104" width="8.90625" style="40"/>
    <col min="15105" max="15175" width="2.08984375" style="40" customWidth="1"/>
    <col min="15176" max="15360" width="8.90625" style="40"/>
    <col min="15361" max="15431" width="2.08984375" style="40" customWidth="1"/>
    <col min="15432" max="15616" width="8.90625" style="40"/>
    <col min="15617" max="15687" width="2.08984375" style="40" customWidth="1"/>
    <col min="15688" max="15872" width="8.90625" style="40"/>
    <col min="15873" max="15943" width="2.08984375" style="40" customWidth="1"/>
    <col min="15944" max="16128" width="8.90625" style="40"/>
    <col min="16129" max="16199" width="2.08984375" style="40" customWidth="1"/>
    <col min="16200" max="16384" width="8.90625" style="40"/>
  </cols>
  <sheetData>
    <row r="1" spans="1:57" ht="38.25" customHeight="1" thickBot="1">
      <c r="A1" s="60" t="s">
        <v>11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</row>
    <row r="3" spans="1:57" ht="15" customHeight="1" thickBot="1">
      <c r="A3" s="63" t="s">
        <v>12</v>
      </c>
      <c r="B3" s="64"/>
      <c r="C3" s="64"/>
      <c r="D3" s="64"/>
      <c r="E3" s="64"/>
      <c r="F3" s="64"/>
      <c r="G3" s="65"/>
      <c r="H3" s="66" t="s">
        <v>13</v>
      </c>
      <c r="I3" s="64"/>
      <c r="J3" s="64"/>
      <c r="K3" s="64"/>
      <c r="L3" s="64"/>
      <c r="M3" s="64"/>
      <c r="N3" s="65"/>
      <c r="O3" s="66" t="s">
        <v>14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15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7" t="s">
        <v>16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45.9" customHeight="1">
      <c r="A5" s="48">
        <v>1.1000000000000001</v>
      </c>
      <c r="B5" s="49"/>
      <c r="C5" s="49"/>
      <c r="D5" s="49"/>
      <c r="E5" s="49"/>
      <c r="F5" s="49"/>
      <c r="G5" s="50"/>
      <c r="H5" s="51" t="s">
        <v>2061</v>
      </c>
      <c r="I5" s="52"/>
      <c r="J5" s="52"/>
      <c r="K5" s="52"/>
      <c r="L5" s="52"/>
      <c r="M5" s="52"/>
      <c r="N5" s="53"/>
      <c r="O5" s="82" t="s">
        <v>2059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451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6"/>
    </row>
    <row r="6" spans="1:57" ht="45.9" customHeight="1">
      <c r="A6" s="48">
        <v>1.2</v>
      </c>
      <c r="B6" s="49"/>
      <c r="C6" s="49"/>
      <c r="D6" s="49"/>
      <c r="E6" s="49"/>
      <c r="F6" s="49"/>
      <c r="G6" s="50"/>
      <c r="H6" s="51" t="s">
        <v>2063</v>
      </c>
      <c r="I6" s="52"/>
      <c r="J6" s="52"/>
      <c r="K6" s="52"/>
      <c r="L6" s="52"/>
      <c r="M6" s="52"/>
      <c r="N6" s="53"/>
      <c r="O6" s="82" t="s">
        <v>2064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 t="s">
        <v>2058</v>
      </c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30" customHeight="1">
      <c r="A7" s="48">
        <v>1.3</v>
      </c>
      <c r="B7" s="49"/>
      <c r="C7" s="49"/>
      <c r="D7" s="49"/>
      <c r="E7" s="49"/>
      <c r="F7" s="49"/>
      <c r="G7" s="50"/>
      <c r="H7" s="51" t="s">
        <v>2066</v>
      </c>
      <c r="I7" s="52"/>
      <c r="J7" s="52"/>
      <c r="K7" s="52"/>
      <c r="L7" s="52"/>
      <c r="M7" s="52"/>
      <c r="N7" s="53"/>
      <c r="O7" s="82" t="s">
        <v>2065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 t="s">
        <v>451</v>
      </c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48">
        <v>1.4000000000000001</v>
      </c>
      <c r="B8" s="49"/>
      <c r="C8" s="49"/>
      <c r="D8" s="49"/>
      <c r="E8" s="49"/>
      <c r="F8" s="49"/>
      <c r="G8" s="50"/>
      <c r="H8" s="51"/>
      <c r="I8" s="52"/>
      <c r="J8" s="52"/>
      <c r="K8" s="52"/>
      <c r="L8" s="52"/>
      <c r="M8" s="52"/>
      <c r="N8" s="53"/>
      <c r="O8" s="54" t="s">
        <v>2526</v>
      </c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 t="s">
        <v>2527</v>
      </c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9"/>
    </row>
    <row r="9" spans="1:57" ht="15" customHeight="1">
      <c r="A9" s="48"/>
      <c r="B9" s="49"/>
      <c r="C9" s="49"/>
      <c r="D9" s="49"/>
      <c r="E9" s="49"/>
      <c r="F9" s="49"/>
      <c r="G9" s="50"/>
      <c r="H9" s="51"/>
      <c r="I9" s="52"/>
      <c r="J9" s="52"/>
      <c r="K9" s="52"/>
      <c r="L9" s="52"/>
      <c r="M9" s="52"/>
      <c r="N9" s="53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48"/>
      <c r="B10" s="49"/>
      <c r="C10" s="49"/>
      <c r="D10" s="49"/>
      <c r="E10" s="49"/>
      <c r="F10" s="49"/>
      <c r="G10" s="50"/>
      <c r="H10" s="51"/>
      <c r="I10" s="52"/>
      <c r="J10" s="52"/>
      <c r="K10" s="52"/>
      <c r="L10" s="52"/>
      <c r="M10" s="52"/>
      <c r="N10" s="53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48"/>
      <c r="B11" s="49"/>
      <c r="C11" s="49"/>
      <c r="D11" s="49"/>
      <c r="E11" s="49"/>
      <c r="F11" s="49"/>
      <c r="G11" s="50"/>
      <c r="H11" s="51"/>
      <c r="I11" s="52"/>
      <c r="J11" s="52"/>
      <c r="K11" s="52"/>
      <c r="L11" s="52"/>
      <c r="M11" s="52"/>
      <c r="N11" s="53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48"/>
      <c r="B12" s="49"/>
      <c r="C12" s="49"/>
      <c r="D12" s="49"/>
      <c r="E12" s="49"/>
      <c r="F12" s="49"/>
      <c r="G12" s="50"/>
      <c r="H12" s="51"/>
      <c r="I12" s="52"/>
      <c r="J12" s="52"/>
      <c r="K12" s="52"/>
      <c r="L12" s="52"/>
      <c r="M12" s="52"/>
      <c r="N12" s="53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48"/>
      <c r="B13" s="49"/>
      <c r="C13" s="49"/>
      <c r="D13" s="49"/>
      <c r="E13" s="49"/>
      <c r="F13" s="49"/>
      <c r="G13" s="50"/>
      <c r="H13" s="51"/>
      <c r="I13" s="52"/>
      <c r="J13" s="52"/>
      <c r="K13" s="52"/>
      <c r="L13" s="52"/>
      <c r="M13" s="52"/>
      <c r="N13" s="53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48"/>
      <c r="B14" s="49"/>
      <c r="C14" s="49"/>
      <c r="D14" s="49"/>
      <c r="E14" s="49"/>
      <c r="F14" s="49"/>
      <c r="G14" s="50"/>
      <c r="H14" s="51"/>
      <c r="I14" s="52"/>
      <c r="J14" s="52"/>
      <c r="K14" s="52"/>
      <c r="L14" s="52"/>
      <c r="M14" s="52"/>
      <c r="N14" s="53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48"/>
      <c r="B15" s="49"/>
      <c r="C15" s="49"/>
      <c r="D15" s="49"/>
      <c r="E15" s="49"/>
      <c r="F15" s="49"/>
      <c r="G15" s="50"/>
      <c r="H15" s="51"/>
      <c r="I15" s="52"/>
      <c r="J15" s="52"/>
      <c r="K15" s="52"/>
      <c r="L15" s="52"/>
      <c r="M15" s="52"/>
      <c r="N15" s="53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48"/>
      <c r="B16" s="49"/>
      <c r="C16" s="49"/>
      <c r="D16" s="49"/>
      <c r="E16" s="49"/>
      <c r="F16" s="49"/>
      <c r="G16" s="50"/>
      <c r="H16" s="51"/>
      <c r="I16" s="52"/>
      <c r="J16" s="52"/>
      <c r="K16" s="52"/>
      <c r="L16" s="52"/>
      <c r="M16" s="52"/>
      <c r="N16" s="53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48"/>
      <c r="B17" s="49"/>
      <c r="C17" s="49"/>
      <c r="D17" s="49"/>
      <c r="E17" s="49"/>
      <c r="F17" s="49"/>
      <c r="G17" s="50"/>
      <c r="H17" s="51"/>
      <c r="I17" s="52"/>
      <c r="J17" s="52"/>
      <c r="K17" s="52"/>
      <c r="L17" s="52"/>
      <c r="M17" s="52"/>
      <c r="N17" s="53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48"/>
      <c r="B18" s="49"/>
      <c r="C18" s="49"/>
      <c r="D18" s="49"/>
      <c r="E18" s="49"/>
      <c r="F18" s="49"/>
      <c r="G18" s="50"/>
      <c r="H18" s="51"/>
      <c r="I18" s="52"/>
      <c r="J18" s="52"/>
      <c r="K18" s="52"/>
      <c r="L18" s="52"/>
      <c r="M18" s="52"/>
      <c r="N18" s="53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48"/>
      <c r="B19" s="49"/>
      <c r="C19" s="49"/>
      <c r="D19" s="49"/>
      <c r="E19" s="49"/>
      <c r="F19" s="49"/>
      <c r="G19" s="50"/>
      <c r="H19" s="51"/>
      <c r="I19" s="52"/>
      <c r="J19" s="52"/>
      <c r="K19" s="52"/>
      <c r="L19" s="52"/>
      <c r="M19" s="52"/>
      <c r="N19" s="53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48"/>
      <c r="B20" s="49"/>
      <c r="C20" s="49"/>
      <c r="D20" s="49"/>
      <c r="E20" s="49"/>
      <c r="F20" s="49"/>
      <c r="G20" s="50"/>
      <c r="H20" s="51"/>
      <c r="I20" s="52"/>
      <c r="J20" s="52"/>
      <c r="K20" s="52"/>
      <c r="L20" s="52"/>
      <c r="M20" s="52"/>
      <c r="N20" s="53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48"/>
      <c r="B21" s="49"/>
      <c r="C21" s="49"/>
      <c r="D21" s="49"/>
      <c r="E21" s="49"/>
      <c r="F21" s="49"/>
      <c r="G21" s="50"/>
      <c r="H21" s="51"/>
      <c r="I21" s="52"/>
      <c r="J21" s="52"/>
      <c r="K21" s="52"/>
      <c r="L21" s="52"/>
      <c r="M21" s="52"/>
      <c r="N21" s="53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48"/>
      <c r="B22" s="49"/>
      <c r="C22" s="49"/>
      <c r="D22" s="49"/>
      <c r="E22" s="49"/>
      <c r="F22" s="49"/>
      <c r="G22" s="50"/>
      <c r="H22" s="51"/>
      <c r="I22" s="52"/>
      <c r="J22" s="52"/>
      <c r="K22" s="52"/>
      <c r="L22" s="52"/>
      <c r="M22" s="52"/>
      <c r="N22" s="53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48"/>
      <c r="B23" s="49"/>
      <c r="C23" s="49"/>
      <c r="D23" s="49"/>
      <c r="E23" s="49"/>
      <c r="F23" s="49"/>
      <c r="G23" s="50"/>
      <c r="H23" s="51"/>
      <c r="I23" s="52"/>
      <c r="J23" s="52"/>
      <c r="K23" s="52"/>
      <c r="L23" s="52"/>
      <c r="M23" s="52"/>
      <c r="N23" s="53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48"/>
      <c r="B24" s="49"/>
      <c r="C24" s="49"/>
      <c r="D24" s="49"/>
      <c r="E24" s="49"/>
      <c r="F24" s="49"/>
      <c r="G24" s="50"/>
      <c r="H24" s="51"/>
      <c r="I24" s="52"/>
      <c r="J24" s="52"/>
      <c r="K24" s="52"/>
      <c r="L24" s="52"/>
      <c r="M24" s="52"/>
      <c r="N24" s="53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48"/>
      <c r="B25" s="49"/>
      <c r="C25" s="49"/>
      <c r="D25" s="49"/>
      <c r="E25" s="49"/>
      <c r="F25" s="49"/>
      <c r="G25" s="50"/>
      <c r="H25" s="51"/>
      <c r="I25" s="52"/>
      <c r="J25" s="52"/>
      <c r="K25" s="52"/>
      <c r="L25" s="52"/>
      <c r="M25" s="52"/>
      <c r="N25" s="53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48"/>
      <c r="B26" s="49"/>
      <c r="C26" s="49"/>
      <c r="D26" s="49"/>
      <c r="E26" s="49"/>
      <c r="F26" s="49"/>
      <c r="G26" s="50"/>
      <c r="H26" s="51"/>
      <c r="I26" s="52"/>
      <c r="J26" s="52"/>
      <c r="K26" s="52"/>
      <c r="L26" s="52"/>
      <c r="M26" s="52"/>
      <c r="N26" s="53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48"/>
      <c r="B27" s="49"/>
      <c r="C27" s="49"/>
      <c r="D27" s="49"/>
      <c r="E27" s="49"/>
      <c r="F27" s="49"/>
      <c r="G27" s="50"/>
      <c r="H27" s="51"/>
      <c r="I27" s="52"/>
      <c r="J27" s="52"/>
      <c r="K27" s="52"/>
      <c r="L27" s="52"/>
      <c r="M27" s="52"/>
      <c r="N27" s="53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48"/>
      <c r="B28" s="49"/>
      <c r="C28" s="49"/>
      <c r="D28" s="49"/>
      <c r="E28" s="49"/>
      <c r="F28" s="49"/>
      <c r="G28" s="50"/>
      <c r="H28" s="51"/>
      <c r="I28" s="52"/>
      <c r="J28" s="52"/>
      <c r="K28" s="52"/>
      <c r="L28" s="52"/>
      <c r="M28" s="52"/>
      <c r="N28" s="53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48"/>
      <c r="B29" s="49"/>
      <c r="C29" s="49"/>
      <c r="D29" s="49"/>
      <c r="E29" s="49"/>
      <c r="F29" s="49"/>
      <c r="G29" s="50"/>
      <c r="H29" s="51"/>
      <c r="I29" s="52"/>
      <c r="J29" s="52"/>
      <c r="K29" s="52"/>
      <c r="L29" s="52"/>
      <c r="M29" s="52"/>
      <c r="N29" s="53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48"/>
      <c r="B30" s="49"/>
      <c r="C30" s="49"/>
      <c r="D30" s="49"/>
      <c r="E30" s="49"/>
      <c r="F30" s="49"/>
      <c r="G30" s="50"/>
      <c r="H30" s="51"/>
      <c r="I30" s="52"/>
      <c r="J30" s="52"/>
      <c r="K30" s="52"/>
      <c r="L30" s="52"/>
      <c r="M30" s="52"/>
      <c r="N30" s="53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48"/>
      <c r="B31" s="49"/>
      <c r="C31" s="49"/>
      <c r="D31" s="49"/>
      <c r="E31" s="49"/>
      <c r="F31" s="49"/>
      <c r="G31" s="50"/>
      <c r="H31" s="51"/>
      <c r="I31" s="52"/>
      <c r="J31" s="52"/>
      <c r="K31" s="52"/>
      <c r="L31" s="52"/>
      <c r="M31" s="52"/>
      <c r="N31" s="53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48"/>
      <c r="B32" s="49"/>
      <c r="C32" s="49"/>
      <c r="D32" s="49"/>
      <c r="E32" s="49"/>
      <c r="F32" s="49"/>
      <c r="G32" s="50"/>
      <c r="H32" s="51"/>
      <c r="I32" s="52"/>
      <c r="J32" s="52"/>
      <c r="K32" s="52"/>
      <c r="L32" s="52"/>
      <c r="M32" s="52"/>
      <c r="N32" s="53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48"/>
      <c r="B33" s="49"/>
      <c r="C33" s="49"/>
      <c r="D33" s="49"/>
      <c r="E33" s="49"/>
      <c r="F33" s="49"/>
      <c r="G33" s="50"/>
      <c r="H33" s="51"/>
      <c r="I33" s="52"/>
      <c r="J33" s="52"/>
      <c r="K33" s="52"/>
      <c r="L33" s="52"/>
      <c r="M33" s="52"/>
      <c r="N33" s="53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48"/>
      <c r="B34" s="49"/>
      <c r="C34" s="49"/>
      <c r="D34" s="49"/>
      <c r="E34" s="49"/>
      <c r="F34" s="49"/>
      <c r="G34" s="50"/>
      <c r="H34" s="51"/>
      <c r="I34" s="52"/>
      <c r="J34" s="52"/>
      <c r="K34" s="52"/>
      <c r="L34" s="52"/>
      <c r="M34" s="52"/>
      <c r="N34" s="53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  <row r="36" spans="1:57" ht="15" customHeight="1">
      <c r="A36" s="48"/>
      <c r="B36" s="49"/>
      <c r="C36" s="49"/>
      <c r="D36" s="49"/>
      <c r="E36" s="49"/>
      <c r="F36" s="49"/>
      <c r="G36" s="50"/>
      <c r="H36" s="51"/>
      <c r="I36" s="52"/>
      <c r="J36" s="52"/>
      <c r="K36" s="52"/>
      <c r="L36" s="52"/>
      <c r="M36" s="52"/>
      <c r="N36" s="53"/>
      <c r="O36" s="82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4"/>
      <c r="AQ36" s="85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6"/>
    </row>
    <row r="37" spans="1:57" ht="15" customHeight="1" thickBot="1">
      <c r="A37" s="87"/>
      <c r="B37" s="88"/>
      <c r="C37" s="88"/>
      <c r="D37" s="88"/>
      <c r="E37" s="88"/>
      <c r="F37" s="88"/>
      <c r="G37" s="89"/>
      <c r="H37" s="90"/>
      <c r="I37" s="91"/>
      <c r="J37" s="91"/>
      <c r="K37" s="91"/>
      <c r="L37" s="91"/>
      <c r="M37" s="91"/>
      <c r="N37" s="92"/>
      <c r="O37" s="93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5"/>
      <c r="AQ37" s="96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7"/>
    </row>
  </sheetData>
  <mergeCells count="141">
    <mergeCell ref="A37:G37"/>
    <mergeCell ref="H37:N37"/>
    <mergeCell ref="O37:AP37"/>
    <mergeCell ref="AQ37:BE37"/>
    <mergeCell ref="A35:G35"/>
    <mergeCell ref="H35:N35"/>
    <mergeCell ref="O35:AP35"/>
    <mergeCell ref="AQ35:BE35"/>
    <mergeCell ref="A36:G36"/>
    <mergeCell ref="H36:N36"/>
    <mergeCell ref="O36:AP36"/>
    <mergeCell ref="AQ36:BE36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3:G33"/>
    <mergeCell ref="H33:N33"/>
    <mergeCell ref="O33:AP33"/>
    <mergeCell ref="AQ33:BE33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Q6:BE6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2026-03-27T05:58:02Z</dcterms:modified>
  <cp:category/>
</cp:coreProperties>
</file>