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346C23E8-AA9E-4FB1-8D01-E226DBCA9BC1}" xr6:coauthVersionLast="47" xr6:coauthVersionMax="47" xr10:uidLastSave="{00000000-0000-0000-0000-000000000000}"/>
  <bookViews>
    <workbookView xWindow="1710" yWindow="1710" windowWidth="21600" windowHeight="11265" tabRatio="794" firstSheet="3" activeTab="11" xr2:uid="{00000000-000D-0000-FFFF-FFFF00000000}"/>
  </bookViews>
  <sheets>
    <sheet name="LogicCommon" sheetId="3" r:id="rId1"/>
    <sheet name="Iv_Chk01" sheetId="8" r:id="rId2"/>
    <sheet name="Iv_Ins01" sheetId="5" r:id="rId3"/>
    <sheet name="Iv_Upd01" sheetId="9" r:id="rId4"/>
    <sheet name="Iv_Upd02" sheetId="11" r:id="rId5"/>
    <sheet name="Iv_Upd03" sheetId="12" r:id="rId6"/>
    <sheet name="Iv_Upd04" sheetId="13" r:id="rId7"/>
    <sheet name="Iv_Upd05" sheetId="14" r:id="rId8"/>
    <sheet name="Iv_Chk02" sheetId="10" r:id="rId9"/>
    <sheet name="Iv_Del01" sheetId="7" r:id="rId10"/>
    <sheet name="Iv_RevUpd01" sheetId="15" r:id="rId11"/>
    <sheet name="来歴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0"/>
  <c r="H4" i="10"/>
  <c r="L3" i="10"/>
  <c r="H3" i="10"/>
  <c r="F3" i="10"/>
  <c r="D3" i="10"/>
  <c r="L2" i="10"/>
  <c r="H2" i="10"/>
  <c r="F2" i="10"/>
  <c r="L4" i="8" l="1"/>
  <c r="H4" i="8"/>
  <c r="L3" i="8"/>
  <c r="H3" i="8"/>
  <c r="F3" i="8"/>
  <c r="D3" i="8"/>
  <c r="L2" i="8"/>
  <c r="H2" i="8"/>
  <c r="F2" i="8"/>
  <c r="L4" i="14" l="1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<sst xmlns="http://schemas.openxmlformats.org/spreadsheetml/2006/main" count="7085" uniqueCount="987">
  <si>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</si>
  <si>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</si>
  <si>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</si>
  <si>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</si>
  <si>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</si>
  <si>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</si>
  <si>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</si>
  <si>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</si>
  <si>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</si>
  <si>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</si>
  <si>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</si>
  <si>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</si>
  <si>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</si>
  <si>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</si>
  <si>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</si>
  <si>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</si>
  <si>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</si>
  <si>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</si>
  <si>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</si>
  <si>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</si>
  <si>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</si>
  <si>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</si>
  <si>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</si>
  <si>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</si>
  <si>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</si>
  <si>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</si>
  <si>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#MA.INT</t>
  </si>
  <si>
    <t>#MA.FLG</t>
  </si>
  <si>
    <t>@</t>
    <phoneticPr fontId="3"/>
  </si>
  <si>
    <t>peg_no</t>
  </si>
  <si>
    <t>err_flg</t>
  </si>
  <si>
    <t>$share$</t>
  </si>
  <si>
    <t>L</t>
    <phoneticPr fontId="3"/>
  </si>
  <si>
    <t>#MA.IV_MNG_NO</t>
  </si>
  <si>
    <t>#MA.CNTRY_CD</t>
  </si>
  <si>
    <t>#MA.MONEY</t>
  </si>
  <si>
    <t>#MS.CASE_MRK</t>
  </si>
  <si>
    <t>#MA.IV_D_NO</t>
  </si>
  <si>
    <t>#MA.DISP_SEQ</t>
  </si>
  <si>
    <t>#MA.SLO_NO</t>
  </si>
  <si>
    <t>#MA.SLO_D_NO</t>
  </si>
  <si>
    <t>#MA.XFR_SCHD_NO</t>
  </si>
  <si>
    <t>#MA.CST_PO_NO</t>
  </si>
  <si>
    <t>#MA.CST_PO_D_NO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</si>
  <si>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</si>
  <si>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</si>
  <si>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</si>
  <si>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</si>
  <si>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</si>
  <si>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</si>
  <si>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</si>
  <si>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</si>
  <si>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</si>
  <si>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#MA.BP_ITM_CD</t>
  </si>
  <si>
    <t>#MA.BP_ITM_NM</t>
  </si>
  <si>
    <t>#MA.STK_GD_CD</t>
  </si>
  <si>
    <t>#MA.UNIT_CD</t>
  </si>
  <si>
    <t>#MA.QTY</t>
  </si>
  <si>
    <t>#MA.TAX_CD</t>
  </si>
  <si>
    <t>#MA.WTAX_RATE</t>
  </si>
  <si>
    <t>#MA.BIZ_RSN_CD</t>
  </si>
  <si>
    <t>#MA.DPT_CD</t>
  </si>
  <si>
    <t>#MA.USR_CD</t>
  </si>
  <si>
    <t>#MA.TM</t>
  </si>
  <si>
    <t>#MA.PURC_SCHD_NO</t>
  </si>
  <si>
    <t>#MS.IV_D_RMRKS</t>
  </si>
  <si>
    <t>#MS.IV_D_SUB_CHAR1</t>
  </si>
  <si>
    <t>#MS.IV_D_SUB_CHAR2</t>
  </si>
  <si>
    <t>#MS.IV_D_SUB_CHAR3</t>
  </si>
  <si>
    <t>iv_d_no</t>
  </si>
  <si>
    <t>iv_mng_no</t>
  </si>
  <si>
    <t>disp_seq</t>
  </si>
  <si>
    <t>slo_no</t>
  </si>
  <si>
    <t>slo_d_no</t>
  </si>
  <si>
    <t>xfr_schd_no</t>
  </si>
  <si>
    <t>cst_po_no</t>
  </si>
  <si>
    <t>cst_po_d_no</t>
  </si>
  <si>
    <t>bndl_flg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</si>
  <si>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</si>
  <si>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</si>
  <si>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</si>
  <si>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</si>
  <si>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</si>
  <si>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</si>
  <si>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</si>
  <si>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</si>
  <si>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</si>
  <si>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iv_itm_nm</t>
  </si>
  <si>
    <t>cst_itm_cd</t>
  </si>
  <si>
    <t>cst_itm_nm</t>
  </si>
  <si>
    <t>gd_cd</t>
  </si>
  <si>
    <t>trd_unit_cd</t>
  </si>
  <si>
    <t>trd_unit_qty</t>
  </si>
  <si>
    <t>base_unit_qty</t>
  </si>
  <si>
    <t>base_unit_cd</t>
  </si>
  <si>
    <t>trd_cur_upri</t>
  </si>
  <si>
    <t>iv_upri</t>
  </si>
  <si>
    <t>iv_amt</t>
  </si>
  <si>
    <t>sundry_itm_flg</t>
  </si>
  <si>
    <t>tax_cd</t>
  </si>
  <si>
    <t>ptax_cur_amt</t>
  </si>
  <si>
    <t>wtax_rate</t>
  </si>
  <si>
    <t>wtax_amt</t>
  </si>
  <si>
    <t>cntry_org_cd</t>
  </si>
  <si>
    <t>rsn_cd</t>
  </si>
  <si>
    <t>bd_dpt_cd</t>
  </si>
  <si>
    <t>sls_dpt_cd</t>
  </si>
  <si>
    <t>sls_usr_cd</t>
  </si>
  <si>
    <t>manual_add_flg</t>
  </si>
  <si>
    <t>ar_dpt_cd</t>
  </si>
  <si>
    <t>dlv_rqst_tm</t>
  </si>
  <si>
    <t>purc_schd_no</t>
  </si>
  <si>
    <t>iv_d_rmrks</t>
  </si>
  <si>
    <t>case_mrk1</t>
  </si>
  <si>
    <t>case_mrk2</t>
  </si>
  <si>
    <t>case_mrk3</t>
  </si>
  <si>
    <t>case_mrk4</t>
  </si>
  <si>
    <t>case_mrk5</t>
  </si>
  <si>
    <t>case_mrk6</t>
  </si>
  <si>
    <t>sub_char1</t>
  </si>
  <si>
    <t>sub_char2</t>
  </si>
  <si>
    <t>sub_char3</t>
  </si>
  <si>
    <t>trd_rmrks</t>
  </si>
  <si>
    <t>trd_d_rmrks</t>
  </si>
  <si>
    <t>intr_d_rmrks</t>
  </si>
  <si>
    <t>#MA.TRD_RMRKS</t>
  </si>
  <si>
    <t>#MA.TRD_D_RMRKS</t>
  </si>
  <si>
    <t>#MS.IV_D_INTR_D_RMRKS</t>
  </si>
  <si>
    <t>#MA.TRD_CD</t>
  </si>
  <si>
    <t>登録</t>
    <rPh sb="0" eb="2">
      <t>トウロク</t>
    </rPh>
    <phoneticPr fontId="3"/>
  </si>
  <si>
    <t>Pj.ID :</t>
    <phoneticPr fontId="1"/>
  </si>
  <si>
    <t>SuperClassPj.ID :</t>
    <phoneticPr fontId="1"/>
  </si>
  <si>
    <t>*</t>
    <phoneticPr fontId="1"/>
  </si>
  <si>
    <t xml:space="preserve">Ope.Name : </t>
    <phoneticPr fontId="1"/>
  </si>
  <si>
    <t>-</t>
    <phoneticPr fontId="3"/>
  </si>
  <si>
    <t>配送先住所３</t>
    <phoneticPr fontId="3"/>
  </si>
  <si>
    <t>配送先住所４</t>
    <phoneticPr fontId="3"/>
  </si>
  <si>
    <t>配送先ＴＥＬ</t>
    <phoneticPr fontId="3"/>
  </si>
  <si>
    <t>納品先識別名</t>
    <phoneticPr fontId="3"/>
  </si>
  <si>
    <t>納品先住所２</t>
    <phoneticPr fontId="3"/>
  </si>
  <si>
    <t>納品先住所４</t>
    <phoneticPr fontId="3"/>
  </si>
  <si>
    <t>船積港ＣＤ</t>
    <phoneticPr fontId="3"/>
  </si>
  <si>
    <t>為替レート</t>
    <phoneticPr fontId="3"/>
  </si>
  <si>
    <t>総重量合計</t>
    <phoneticPr fontId="3"/>
  </si>
  <si>
    <t>容積合計</t>
    <phoneticPr fontId="3"/>
  </si>
  <si>
    <t>パッキングリスト備考</t>
    <phoneticPr fontId="3"/>
  </si>
  <si>
    <t>ケースマーク１</t>
    <phoneticPr fontId="3"/>
  </si>
  <si>
    <t>ケースマーク２</t>
    <phoneticPr fontId="3"/>
  </si>
  <si>
    <t>ケースマーク３</t>
    <phoneticPr fontId="3"/>
  </si>
  <si>
    <t>ケースマーク４</t>
    <phoneticPr fontId="3"/>
  </si>
  <si>
    <t>ケースマーク５</t>
    <phoneticPr fontId="3"/>
  </si>
  <si>
    <t>ケースマーク６</t>
    <phoneticPr fontId="3"/>
  </si>
  <si>
    <t>Ｌ／Ｃ日付</t>
    <phoneticPr fontId="3"/>
  </si>
  <si>
    <t>受領インボイス管理ＮＯ</t>
    <phoneticPr fontId="3"/>
  </si>
  <si>
    <t>受領インボイスＮＯ</t>
    <phoneticPr fontId="3"/>
  </si>
  <si>
    <t>ImplOpe.ID:</t>
    <phoneticPr fontId="1"/>
  </si>
  <si>
    <t>trd_cur_dscnt_amt</t>
    <phoneticPr fontId="3"/>
  </si>
  <si>
    <t>trd_cur_tax_amt</t>
    <phoneticPr fontId="3"/>
  </si>
  <si>
    <t>dscnt_rsn_cd</t>
    <phoneticPr fontId="3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</si>
  <si>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</si>
  <si>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</si>
  <si>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</si>
  <si>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</si>
  <si>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L</t>
    <phoneticPr fontId="1"/>
  </si>
  <si>
    <t xml:space="preserve">Ope.Body : </t>
    <phoneticPr fontId="1"/>
  </si>
  <si>
    <t>Ope.Method :</t>
    <phoneticPr fontId="1"/>
  </si>
  <si>
    <t>000000</t>
    <phoneticPr fontId="1"/>
  </si>
  <si>
    <t>ID</t>
    <phoneticPr fontId="1"/>
  </si>
  <si>
    <t>E</t>
    <phoneticPr fontId="3"/>
  </si>
  <si>
    <t>インボイスＮＯ</t>
    <phoneticPr fontId="3"/>
  </si>
  <si>
    <t>完了予定日</t>
    <phoneticPr fontId="3"/>
  </si>
  <si>
    <t>完了日</t>
    <phoneticPr fontId="3"/>
  </si>
  <si>
    <t>インボイス日付</t>
    <phoneticPr fontId="3"/>
  </si>
  <si>
    <t>取引パタン区分</t>
    <phoneticPr fontId="3"/>
  </si>
  <si>
    <t>配送先住所１</t>
    <phoneticPr fontId="3"/>
  </si>
  <si>
    <t>配送先住所２</t>
    <phoneticPr fontId="3"/>
  </si>
  <si>
    <t>配送先ＦＡＸ</t>
    <phoneticPr fontId="3"/>
  </si>
  <si>
    <t>納品先識別区分</t>
    <phoneticPr fontId="3"/>
  </si>
  <si>
    <t>納品先識別ＣＤ</t>
    <phoneticPr fontId="3"/>
  </si>
  <si>
    <t>E</t>
    <phoneticPr fontId="1"/>
  </si>
  <si>
    <t>納品先部署</t>
    <phoneticPr fontId="3"/>
  </si>
  <si>
    <t>納品先担当者</t>
    <phoneticPr fontId="3"/>
  </si>
  <si>
    <t>納品先ＺＩＰ</t>
    <phoneticPr fontId="3"/>
  </si>
  <si>
    <t>納品先住所１</t>
    <phoneticPr fontId="3"/>
  </si>
  <si>
    <t>納品先住所３</t>
    <phoneticPr fontId="3"/>
  </si>
  <si>
    <t>納品先ＴＥＬ</t>
    <phoneticPr fontId="3"/>
  </si>
  <si>
    <t>納品先ＦＡＸ</t>
    <phoneticPr fontId="3"/>
  </si>
  <si>
    <t>納品先国ＣＤ</t>
    <phoneticPr fontId="3"/>
  </si>
  <si>
    <t>輸送方法ＣＤ</t>
    <phoneticPr fontId="3"/>
  </si>
  <si>
    <t>船名／便名</t>
    <phoneticPr fontId="3"/>
  </si>
  <si>
    <t>船積予定日</t>
    <phoneticPr fontId="3"/>
  </si>
  <si>
    <t>船卸港ＣＤ</t>
    <phoneticPr fontId="3"/>
  </si>
  <si>
    <t>船卸予定日</t>
    <phoneticPr fontId="3"/>
  </si>
  <si>
    <t>経由地ＣＤ</t>
    <phoneticPr fontId="3"/>
  </si>
  <si>
    <t>経由予定日</t>
    <phoneticPr fontId="3"/>
  </si>
  <si>
    <t>売上計上区分</t>
    <phoneticPr fontId="3"/>
  </si>
  <si>
    <t>取引通貨ＣＤ</t>
    <phoneticPr fontId="3"/>
  </si>
  <si>
    <t>請求起算日</t>
    <phoneticPr fontId="3"/>
  </si>
  <si>
    <t>入金予定日</t>
    <phoneticPr fontId="3"/>
  </si>
  <si>
    <t>取引通貨金額合計</t>
    <phoneticPr fontId="3"/>
  </si>
  <si>
    <t>納税為替レート</t>
    <phoneticPr fontId="3"/>
  </si>
  <si>
    <t>純重量合計</t>
    <phoneticPr fontId="3"/>
  </si>
  <si>
    <t>インボイス備考</t>
    <phoneticPr fontId="3"/>
  </si>
  <si>
    <t>Ｌ／ＣＮＯ</t>
    <phoneticPr fontId="3"/>
  </si>
  <si>
    <t>Ｌ／Ｃ備考</t>
    <phoneticPr fontId="3"/>
  </si>
  <si>
    <t>Ｂ／ＬＮＯ</t>
    <phoneticPr fontId="3"/>
  </si>
  <si>
    <t>Ｂ／Ｌ日付</t>
    <phoneticPr fontId="3"/>
  </si>
  <si>
    <t>Ｂ／Ｌ備考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</si>
  <si>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</si>
  <si>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</si>
  <si>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</si>
  <si>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</si>
  <si>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インボイス明細ＮＯ</t>
    <phoneticPr fontId="3"/>
  </si>
  <si>
    <t>インボイス管理ＮＯ</t>
    <phoneticPr fontId="3"/>
  </si>
  <si>
    <t>表示順</t>
    <phoneticPr fontId="3"/>
  </si>
  <si>
    <t>受注ＮＯ</t>
    <phoneticPr fontId="3"/>
  </si>
  <si>
    <t>取引ＣＤ</t>
    <phoneticPr fontId="3"/>
  </si>
  <si>
    <t>受注明細ＮＯ</t>
    <phoneticPr fontId="3"/>
  </si>
  <si>
    <t>移動・移送予定ＮＯ</t>
    <phoneticPr fontId="3"/>
  </si>
  <si>
    <t>得意先注文ＮＯ</t>
    <phoneticPr fontId="3"/>
  </si>
  <si>
    <t>得意先注文明細ＮＯ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</si>
  <si>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</si>
  <si>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</si>
  <si>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</si>
  <si>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</si>
  <si>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</si>
  <si>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</si>
  <si>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</si>
  <si>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</si>
  <si>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</si>
  <si>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得意先品目ＣＤ</t>
    <phoneticPr fontId="3"/>
  </si>
  <si>
    <t>得意先品名</t>
    <phoneticPr fontId="3"/>
  </si>
  <si>
    <t>格付ＣＤ</t>
    <phoneticPr fontId="3"/>
  </si>
  <si>
    <t>取引単位ＣＤ</t>
    <phoneticPr fontId="3"/>
  </si>
  <si>
    <t>取引単位数量</t>
    <phoneticPr fontId="3"/>
  </si>
  <si>
    <t>基準単位数量</t>
    <phoneticPr fontId="3"/>
  </si>
  <si>
    <t>取引通貨単価</t>
    <phoneticPr fontId="3"/>
  </si>
  <si>
    <t>取引通貨金額</t>
    <phoneticPr fontId="3"/>
  </si>
  <si>
    <t>取引通貨値引額</t>
    <phoneticPr fontId="3"/>
  </si>
  <si>
    <t>インボイス表記単価</t>
    <phoneticPr fontId="3"/>
  </si>
  <si>
    <t>インボイス表記金額</t>
    <phoneticPr fontId="3"/>
  </si>
  <si>
    <t>税ＣＤ</t>
    <phoneticPr fontId="3"/>
  </si>
  <si>
    <t>納税通貨金額</t>
    <phoneticPr fontId="3"/>
  </si>
  <si>
    <t>源泉税率</t>
    <phoneticPr fontId="3"/>
  </si>
  <si>
    <t>源泉税額</t>
    <phoneticPr fontId="3"/>
  </si>
  <si>
    <t>原産地ＣＤ</t>
    <phoneticPr fontId="3"/>
  </si>
  <si>
    <t>理由ＣＤ</t>
    <phoneticPr fontId="3"/>
  </si>
  <si>
    <t>負担部門ＣＤ</t>
    <phoneticPr fontId="3"/>
  </si>
  <si>
    <t>売上部門ＣＤ</t>
    <phoneticPr fontId="3"/>
  </si>
  <si>
    <t>売上担当者ＣＤ</t>
    <phoneticPr fontId="3"/>
  </si>
  <si>
    <t>値引理由ＣＤ</t>
    <phoneticPr fontId="3"/>
  </si>
  <si>
    <t>債権部門ＣＤ</t>
    <phoneticPr fontId="3"/>
  </si>
  <si>
    <t>納入希望日時</t>
    <phoneticPr fontId="3"/>
  </si>
  <si>
    <t>仕入予定ＮＯ</t>
    <phoneticPr fontId="3"/>
  </si>
  <si>
    <t>インボイス明細備考</t>
    <phoneticPr fontId="3"/>
  </si>
  <si>
    <t>取引備考</t>
    <phoneticPr fontId="3"/>
  </si>
  <si>
    <t>取引明細備考</t>
    <phoneticPr fontId="3"/>
  </si>
  <si>
    <t>内部明細備考</t>
    <phoneticPr fontId="3"/>
  </si>
  <si>
    <t>super/share</t>
    <phoneticPr fontId="1"/>
  </si>
  <si>
    <t>紐付けＮＯ</t>
    <phoneticPr fontId="3"/>
  </si>
  <si>
    <t>MS.MSUDL5010</t>
    <phoneticPr fontId="3"/>
  </si>
  <si>
    <t>"mcframe.serverMAUD.MAUDL5010.MAUDL_Operation"</t>
    <phoneticPr fontId="3"/>
  </si>
  <si>
    <t>インボイスを登録するサービス</t>
    <rPh sb="6" eb="8">
      <t>トウロク</t>
    </rPh>
    <phoneticPr fontId="3"/>
  </si>
  <si>
    <t>MSBEL5730</t>
    <phoneticPr fontId="3"/>
  </si>
  <si>
    <t>インボイス登録サービス</t>
    <phoneticPr fontId="3"/>
  </si>
  <si>
    <t>MSBEL_IvRegService</t>
    <phoneticPr fontId="3"/>
  </si>
  <si>
    <t>Iv_Chk01</t>
    <phoneticPr fontId="3"/>
  </si>
  <si>
    <t>Iv_Ins01_Hdr</t>
    <phoneticPr fontId="3"/>
  </si>
  <si>
    <t>Iv_Upd01_Hdr</t>
    <phoneticPr fontId="3"/>
  </si>
  <si>
    <t>Iv_Del01_Hdr</t>
    <phoneticPr fontId="3"/>
  </si>
  <si>
    <t>L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</si>
  <si>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</si>
  <si>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</si>
  <si>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</si>
  <si>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</si>
  <si>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</si>
  <si>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</si>
  <si>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</si>
  <si>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</si>
  <si>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</si>
  <si>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</si>
  <si>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</si>
  <si>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</si>
  <si>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</si>
  <si>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</si>
  <si>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iv_no</t>
  </si>
  <si>
    <t>#MA.IV_NO</t>
  </si>
  <si>
    <t>is_slo_iv_no</t>
  </si>
  <si>
    <t>#MA.FLG</t>
    <phoneticPr fontId="3"/>
  </si>
  <si>
    <t>販売側事前に発番したIV_NOか</t>
    <phoneticPr fontId="3"/>
  </si>
  <si>
    <t>num_flg</t>
  </si>
  <si>
    <t>自動</t>
    <phoneticPr fontId="3"/>
  </si>
  <si>
    <t>iv_src_typ</t>
    <phoneticPr fontId="3"/>
  </si>
  <si>
    <t>cmpl_schd_dt</t>
  </si>
  <si>
    <t>#MA.DT</t>
  </si>
  <si>
    <t>arr_schd_dt</t>
  </si>
  <si>
    <t>入荷予定日</t>
    <phoneticPr fontId="3"/>
  </si>
  <si>
    <t>sls_schd_dt</t>
  </si>
  <si>
    <t>売上予定日</t>
    <phoneticPr fontId="3"/>
  </si>
  <si>
    <t>cmpl_dt</t>
  </si>
  <si>
    <t>ac_dt</t>
    <phoneticPr fontId="3"/>
  </si>
  <si>
    <t>計上日</t>
    <phoneticPr fontId="3"/>
  </si>
  <si>
    <t>iv_dt</t>
  </si>
  <si>
    <t>trd_ptn_typ</t>
  </si>
  <si>
    <t>#MA.TRD_PTN_TYP</t>
  </si>
  <si>
    <t>sls_basis_typ</t>
  </si>
  <si>
    <t>#MA.SLS_BASIS_TYP</t>
  </si>
  <si>
    <t>prov_basis_typ</t>
    <phoneticPr fontId="3"/>
  </si>
  <si>
    <t>#MA.PROV_BASIS_TYP</t>
    <phoneticPr fontId="3"/>
  </si>
  <si>
    <t>支給計上区分</t>
    <phoneticPr fontId="3"/>
  </si>
  <si>
    <t>ship_rqst_id_typ</t>
  </si>
  <si>
    <t>#MS.SHIP_RQST_ID_TYP</t>
  </si>
  <si>
    <t>出荷依頼先識別区分</t>
    <phoneticPr fontId="3"/>
  </si>
  <si>
    <t>ship_rqst_id_cd</t>
  </si>
  <si>
    <t>#MS.SHIP_RQST_ID_CD</t>
  </si>
  <si>
    <t>出荷依頼先識別ＣＤ</t>
    <phoneticPr fontId="3"/>
  </si>
  <si>
    <t>tdlv_cd</t>
  </si>
  <si>
    <t>#MS.SHIP_TO_ID_CD</t>
  </si>
  <si>
    <t>配送先ＣＤ</t>
    <phoneticPr fontId="3"/>
  </si>
  <si>
    <t>tdlv_nm</t>
  </si>
  <si>
    <t>#MS.SHIP_TO_ID_NM</t>
  </si>
  <si>
    <t>配送先名</t>
    <phoneticPr fontId="3"/>
  </si>
  <si>
    <t>tdlv_sundry_flg</t>
    <phoneticPr fontId="3"/>
  </si>
  <si>
    <t>配送先諸口</t>
    <phoneticPr fontId="3"/>
  </si>
  <si>
    <t>via_dlv_typ</t>
  </si>
  <si>
    <t>#MA.VIA_DLV_TYP</t>
  </si>
  <si>
    <t>配送先経由区分</t>
    <phoneticPr fontId="3"/>
  </si>
  <si>
    <t>tdlv_cntct_dpt</t>
  </si>
  <si>
    <t>#MA.BP_CNTCT_DPT</t>
  </si>
  <si>
    <t>配送先部署</t>
    <phoneticPr fontId="3"/>
  </si>
  <si>
    <t>tdlv_cntct_psn</t>
  </si>
  <si>
    <t>#MA.BP_CNTCT_PSN</t>
  </si>
  <si>
    <t>配送先担当者</t>
    <phoneticPr fontId="3"/>
  </si>
  <si>
    <t>tdlv_zip_cd</t>
  </si>
  <si>
    <t>#MA.ZIP_CD</t>
  </si>
  <si>
    <t>配送先郵便番号</t>
    <phoneticPr fontId="3"/>
  </si>
  <si>
    <t>tdlv_addr1</t>
  </si>
  <si>
    <t>#MA.ADDR</t>
  </si>
  <si>
    <t>tdlv_addr2</t>
  </si>
  <si>
    <t>tdlv_addr3</t>
  </si>
  <si>
    <t>tdlv_addr4</t>
  </si>
  <si>
    <t>tdlv_tel</t>
  </si>
  <si>
    <t>#MA.TEL</t>
  </si>
  <si>
    <t>tdlv_fax</t>
  </si>
  <si>
    <t>tdlv_lg_grp_cd</t>
  </si>
  <si>
    <t>#MA.LG_GRP_CD</t>
  </si>
  <si>
    <t>配送先物流グループＣＤ</t>
    <phoneticPr fontId="3"/>
  </si>
  <si>
    <t>dlv_id_typ</t>
  </si>
  <si>
    <t>#MS.DLV_ID_TYP</t>
  </si>
  <si>
    <t>dlv_id_cd</t>
  </si>
  <si>
    <t>#MS.DLV_ID_CD</t>
  </si>
  <si>
    <t>dlv_id_nm</t>
  </si>
  <si>
    <t>#MS.DLV_ID_NM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</si>
  <si>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</si>
  <si>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</si>
  <si>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</si>
  <si>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</si>
  <si>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</si>
  <si>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</si>
  <si>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</si>
  <si>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</si>
  <si>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</si>
  <si>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dlv_cntry_cd</t>
  </si>
  <si>
    <t>dlv_sundry_flg</t>
  </si>
  <si>
    <t>納品先諸口</t>
    <phoneticPr fontId="3"/>
  </si>
  <si>
    <t>trnspt_cd</t>
  </si>
  <si>
    <t>#MA.TRNSPT_CD</t>
  </si>
  <si>
    <t>vssl_flght</t>
  </si>
  <si>
    <t>#MA.VSSL_FLGHT</t>
  </si>
  <si>
    <t>load_port_cd</t>
    <phoneticPr fontId="3"/>
  </si>
  <si>
    <t>#MA.PORT_CD</t>
  </si>
  <si>
    <t>etd_dt</t>
  </si>
  <si>
    <t>dschrg_port_cd</t>
    <phoneticPr fontId="3"/>
  </si>
  <si>
    <t>eta_dt</t>
  </si>
  <si>
    <t>via_port_cd</t>
    <phoneticPr fontId="3"/>
  </si>
  <si>
    <t>via_schd_dt</t>
    <phoneticPr fontId="3"/>
  </si>
  <si>
    <t>tterm_cd1</t>
  </si>
  <si>
    <t>#MA.TTERM_CD</t>
  </si>
  <si>
    <t>取引条件</t>
    <phoneticPr fontId="3"/>
  </si>
  <si>
    <t>tterm_rmrks1</t>
  </si>
  <si>
    <t>#MS.TTERM_RMRKS1</t>
    <phoneticPr fontId="3"/>
  </si>
  <si>
    <t>取引条件備考</t>
    <phoneticPr fontId="3"/>
  </si>
  <si>
    <t>tterm_cd2</t>
  </si>
  <si>
    <t>受渡場所</t>
    <phoneticPr fontId="3"/>
  </si>
  <si>
    <t>tterm_rmrks2</t>
  </si>
  <si>
    <t>#MS.TTERM_RMRKS2</t>
    <phoneticPr fontId="3"/>
  </si>
  <si>
    <t>受渡場所備考</t>
    <phoneticPr fontId="3"/>
  </si>
  <si>
    <t>trd_cur_cd</t>
  </si>
  <si>
    <t>#MA.CUR_CD</t>
  </si>
  <si>
    <t>trd_cur_amt_dec_place</t>
  </si>
  <si>
    <t>#MA.DEC_PLACE</t>
  </si>
  <si>
    <t>金額小数部有効桁数</t>
    <phoneticPr fontId="3"/>
  </si>
  <si>
    <t>trd_amt_rnd_typ</t>
  </si>
  <si>
    <t>#MA.RND_TYP</t>
  </si>
  <si>
    <t>金額端数処理区分</t>
    <phoneticPr fontId="3"/>
  </si>
  <si>
    <t>trd_tax_rnd_typ</t>
    <phoneticPr fontId="3"/>
  </si>
  <si>
    <t>税額端数処理区分</t>
    <phoneticPr fontId="3"/>
  </si>
  <si>
    <t>tterm_cd3</t>
  </si>
  <si>
    <t>支払条件</t>
    <phoneticPr fontId="3"/>
  </si>
  <si>
    <t>tterm_rmrks3</t>
  </si>
  <si>
    <t>#MS.TTERM_RMRKS3</t>
    <phoneticPr fontId="3"/>
  </si>
  <si>
    <t>支払条件備考</t>
    <phoneticPr fontId="3"/>
  </si>
  <si>
    <t>bill_basis_dt</t>
  </si>
  <si>
    <t>rcv_schd_dt</t>
  </si>
  <si>
    <t>ttl_trd_cur_amt</t>
  </si>
  <si>
    <t>xrate_inpt_flg</t>
  </si>
  <si>
    <t>為替レート指定</t>
    <phoneticPr fontId="3"/>
  </si>
  <si>
    <t>xrate</t>
  </si>
  <si>
    <t>ptax_xrate_inpt_flg</t>
  </si>
  <si>
    <t>納税為替レート指定</t>
    <phoneticPr fontId="3"/>
  </si>
  <si>
    <t>ptax_xrate</t>
  </si>
  <si>
    <t>ttl_net_wt</t>
  </si>
  <si>
    <t>#MA.WT</t>
  </si>
  <si>
    <t>ttl_grss_wt</t>
  </si>
  <si>
    <t>ttl_dim</t>
  </si>
  <si>
    <t>#MA.DIM</t>
  </si>
  <si>
    <t>iv_rmrks</t>
  </si>
  <si>
    <t>#MS.IV_RMRKS</t>
  </si>
  <si>
    <t>pl_rmrks</t>
  </si>
  <si>
    <t>#MS.PL_RMRKS</t>
  </si>
  <si>
    <t>lc_no</t>
  </si>
  <si>
    <t>#MA.LC_NO</t>
  </si>
  <si>
    <t>lc_dt</t>
  </si>
  <si>
    <t>lc_rmrks</t>
  </si>
  <si>
    <t>#MS.LC_RMRKS</t>
  </si>
  <si>
    <t>bl_no</t>
  </si>
  <si>
    <t>#MA.BL_NO</t>
  </si>
  <si>
    <t>bl_dt</t>
  </si>
  <si>
    <t>bl_rmrks</t>
  </si>
  <si>
    <t>#MS.BL_RMRKS</t>
  </si>
  <si>
    <t>ship_fr_lg_grp_cd</t>
  </si>
  <si>
    <t>出荷元物流グループＣＤ</t>
    <phoneticPr fontId="3"/>
  </si>
  <si>
    <t>pl_reg_flg</t>
  </si>
  <si>
    <t>パッキングリスト登録</t>
    <phoneticPr fontId="3"/>
  </si>
  <si>
    <t>pl_skip_flg</t>
  </si>
  <si>
    <t>パッキングリスト省略</t>
    <phoneticPr fontId="3"/>
  </si>
  <si>
    <t>cmpl_flg</t>
  </si>
  <si>
    <t>完了</t>
    <phoneticPr fontId="3"/>
  </si>
  <si>
    <t>non_cmpl_flg</t>
  </si>
  <si>
    <t>完了対象外</t>
    <phoneticPr fontId="3"/>
  </si>
  <si>
    <t>old_iv_ship_flg</t>
    <phoneticPr fontId="3"/>
  </si>
  <si>
    <t>インボイス単位出荷（初期値）</t>
    <phoneticPr fontId="3"/>
  </si>
  <si>
    <t>iv_ship_flg</t>
  </si>
  <si>
    <t>インボイス単位出荷</t>
    <phoneticPr fontId="3"/>
  </si>
  <si>
    <t>iv_immed_prnt_flg</t>
    <phoneticPr fontId="3"/>
  </si>
  <si>
    <t>インボイス即時発行</t>
    <phoneticPr fontId="3"/>
  </si>
  <si>
    <t>iv_prnt_flg</t>
  </si>
  <si>
    <t>インボイス発行済</t>
    <phoneticPr fontId="3"/>
  </si>
  <si>
    <t>pl_prnt_flg</t>
  </si>
  <si>
    <t>パッキングリスト発行済</t>
    <phoneticPr fontId="3"/>
  </si>
  <si>
    <t>rcpt_iv_mng_no</t>
  </si>
  <si>
    <t>#MA.RCPT_IV_MNG_NO</t>
  </si>
  <si>
    <t>rcpt_iv_no</t>
  </si>
  <si>
    <t>purc_cmpl_flg</t>
  </si>
  <si>
    <t>仕入完了</t>
    <phoneticPr fontId="3"/>
  </si>
  <si>
    <t>pre_rcpt_iv_flg</t>
  </si>
  <si>
    <t>受領インボイス仮登録</t>
    <phoneticPr fontId="3"/>
  </si>
  <si>
    <t>intr_rmrks</t>
  </si>
  <si>
    <t>#MS.IV_INTR_RMRKS</t>
  </si>
  <si>
    <t>#MS.IV_SUB_CHAR1</t>
  </si>
  <si>
    <t>#MS.IV_SUB_CHAR2</t>
  </si>
  <si>
    <t>#MS.IV_SUB_CHAR3</t>
  </si>
  <si>
    <t>iv_upd_cntr</t>
    <phoneticPr fontId="3"/>
  </si>
  <si>
    <t>#MA.UPD_CNT</t>
  </si>
  <si>
    <t>インボイスヘッダ更新カウンタ</t>
    <phoneticPr fontId="3"/>
  </si>
  <si>
    <t>data_crud_typ</t>
  </si>
  <si>
    <t>#MA.DATA_CRUD_TYP</t>
    <phoneticPr fontId="3"/>
  </si>
  <si>
    <t>データ更新区分</t>
    <phoneticPr fontId="3"/>
  </si>
  <si>
    <t>trd_cd</t>
  </si>
  <si>
    <t>まとめ</t>
    <phoneticPr fontId="3"/>
  </si>
  <si>
    <t>ship_fr_lg_grp_cd</t>
    <phoneticPr fontId="1"/>
  </si>
  <si>
    <t>出荷物流グループＣＤ</t>
    <phoneticPr fontId="3"/>
  </si>
  <si>
    <t>Ｉ／Ｖ表記品名</t>
    <phoneticPr fontId="3"/>
  </si>
  <si>
    <t>positive</t>
    <phoneticPr fontId="3"/>
  </si>
  <si>
    <t>基準単位ＣＤ</t>
    <phoneticPr fontId="3"/>
  </si>
  <si>
    <t>0:</t>
    <phoneticPr fontId="1"/>
  </si>
  <si>
    <t>trd_cur_amt</t>
    <phoneticPr fontId="3"/>
  </si>
  <si>
    <t>諸口品</t>
    <phoneticPr fontId="3"/>
  </si>
  <si>
    <t>dscnt_itm_flg</t>
    <phoneticPr fontId="3"/>
  </si>
  <si>
    <t>値引品</t>
    <phoneticPr fontId="3"/>
  </si>
  <si>
    <t>tax_rate</t>
  </si>
  <si>
    <t>#MA.TAX_RATE</t>
  </si>
  <si>
    <t>税率</t>
    <phoneticPr fontId="3"/>
  </si>
  <si>
    <t>税額</t>
    <phoneticPr fontId="3"/>
  </si>
  <si>
    <t>マニュアル追加</t>
    <phoneticPr fontId="3"/>
  </si>
  <si>
    <t>existed_flg</t>
    <phoneticPr fontId="3"/>
  </si>
  <si>
    <t>既存データ</t>
    <phoneticPr fontId="3"/>
  </si>
  <si>
    <t>dtl_sub_char1</t>
    <phoneticPr fontId="3"/>
  </si>
  <si>
    <t>dtl_sub_char2</t>
  </si>
  <si>
    <t>dtl_sub_char3</t>
  </si>
  <si>
    <t>ship_schd_no</t>
    <phoneticPr fontId="3"/>
  </si>
  <si>
    <t>#MA.SHIP_SCHD_NO</t>
  </si>
  <si>
    <t>出荷予定ＮＯ</t>
    <phoneticPr fontId="3"/>
  </si>
  <si>
    <t>エラー</t>
    <phoneticPr fontId="3"/>
  </si>
  <si>
    <t>inc_tax_flg</t>
  </si>
  <si>
    <t>内税</t>
    <phoneticPr fontId="3"/>
  </si>
  <si>
    <t>purc_ddlv_flg</t>
  </si>
  <si>
    <t>仕入直送</t>
    <phoneticPr fontId="3"/>
  </si>
  <si>
    <t>pr_sts_typ</t>
  </si>
  <si>
    <t>#MS.PR_STS_TYP</t>
  </si>
  <si>
    <t>進捗状況区分</t>
    <phoneticPr fontId="3"/>
  </si>
  <si>
    <t>ship_pr_no</t>
    <phoneticPr fontId="3"/>
  </si>
  <si>
    <t>#MA.SHIP_PR_NO</t>
  </si>
  <si>
    <t>出荷進捗ＮＯ</t>
    <phoneticPr fontId="3"/>
  </si>
  <si>
    <t>ship_inst_typ</t>
  </si>
  <si>
    <t>#MA.SHIP_INST_TYP</t>
    <phoneticPr fontId="3"/>
  </si>
  <si>
    <t>出荷指図区分</t>
    <phoneticPr fontId="3"/>
  </si>
  <si>
    <t>ship_inst_qty</t>
  </si>
  <si>
    <t>#MA.QTY</t>
    <phoneticPr fontId="3"/>
  </si>
  <si>
    <t>出荷指図数量</t>
    <phoneticPr fontId="3"/>
  </si>
  <si>
    <t>ship_act_qty</t>
  </si>
  <si>
    <t>出荷実績数量</t>
    <phoneticPr fontId="3"/>
  </si>
  <si>
    <t>ship_pr_upd_cntr</t>
    <phoneticPr fontId="3"/>
  </si>
  <si>
    <t>出荷進捗更新カウンタ</t>
    <phoneticPr fontId="3"/>
  </si>
  <si>
    <t>index</t>
    <phoneticPr fontId="3"/>
  </si>
  <si>
    <t>sls_dpt_wg_cd</t>
  </si>
  <si>
    <t>#MA.WG_CD</t>
  </si>
  <si>
    <t>売上部門のワーキンググループ</t>
    <phoneticPr fontId="3"/>
  </si>
  <si>
    <t>lg_grp_wg_cd</t>
  </si>
  <si>
    <t>物流グループのワーキンググループ</t>
    <phoneticPr fontId="3"/>
  </si>
  <si>
    <t>MS.MSBEL5730.Iv_Chk01.Iv_Chk01_Hdr</t>
    <phoneticPr fontId="3"/>
  </si>
  <si>
    <t>Iv_Ins01_Dtl</t>
    <phoneticPr fontId="3"/>
  </si>
  <si>
    <t>Iv_Upd01_Dtl</t>
    <phoneticPr fontId="3"/>
  </si>
  <si>
    <t>インボイスを登録する。</t>
    <phoneticPr fontId="3"/>
  </si>
  <si>
    <t>Iv_Chk02_Hdr</t>
    <phoneticPr fontId="3"/>
  </si>
  <si>
    <t>Iv_Chk02_Dtl</t>
    <phoneticPr fontId="3"/>
  </si>
  <si>
    <t>取消前チェック</t>
    <rPh sb="0" eb="2">
      <t>トリケシ</t>
    </rPh>
    <rPh sb="2" eb="3">
      <t>マエ</t>
    </rPh>
    <phoneticPr fontId="3"/>
  </si>
  <si>
    <t>インボイスを更新する。</t>
    <rPh sb="6" eb="8">
      <t>コウシン</t>
    </rPh>
    <phoneticPr fontId="3"/>
  </si>
  <si>
    <t>インボイスを取り消す。</t>
    <rPh sb="6" eb="7">
      <t>ト</t>
    </rPh>
    <rPh sb="8" eb="9">
      <t>ケ</t>
    </rPh>
    <phoneticPr fontId="3"/>
  </si>
  <si>
    <t>Iv_Upd02</t>
    <phoneticPr fontId="3"/>
  </si>
  <si>
    <t>Iv_Del01</t>
    <phoneticPr fontId="3"/>
  </si>
  <si>
    <t>Iv_Upd01</t>
    <phoneticPr fontId="3"/>
  </si>
  <si>
    <t>Iv_Ins01</t>
    <phoneticPr fontId="3"/>
  </si>
  <si>
    <t>更新（出荷実績）</t>
    <rPh sb="0" eb="2">
      <t>コウシン</t>
    </rPh>
    <rPh sb="3" eb="5">
      <t>シュッカ</t>
    </rPh>
    <rPh sb="5" eb="7">
      <t>ジッセキ</t>
    </rPh>
    <phoneticPr fontId="3"/>
  </si>
  <si>
    <t>Iv_Upd03</t>
    <phoneticPr fontId="3"/>
  </si>
  <si>
    <t>更新（出荷指図）</t>
    <rPh sb="0" eb="2">
      <t>コウシン</t>
    </rPh>
    <rPh sb="3" eb="5">
      <t>シュッカ</t>
    </rPh>
    <rPh sb="5" eb="7">
      <t>サシズ</t>
    </rPh>
    <phoneticPr fontId="3"/>
  </si>
  <si>
    <t>インボイス出荷指図マップを更新する。</t>
    <rPh sb="5" eb="7">
      <t>シュッカ</t>
    </rPh>
    <rPh sb="7" eb="9">
      <t>サシズ</t>
    </rPh>
    <rPh sb="13" eb="15">
      <t>コウシン</t>
    </rPh>
    <phoneticPr fontId="3"/>
  </si>
  <si>
    <t>インボイス出荷実績マップを更新する。</t>
    <rPh sb="5" eb="7">
      <t>シュッカ</t>
    </rPh>
    <rPh sb="7" eb="9">
      <t>ジッセキ</t>
    </rPh>
    <rPh sb="13" eb="15">
      <t>コウシン</t>
    </rPh>
    <phoneticPr fontId="3"/>
  </si>
  <si>
    <t>ship_act_d_no</t>
    <phoneticPr fontId="3"/>
  </si>
  <si>
    <t>#MA.SHIP_ACT_D_NO</t>
    <phoneticPr fontId="3"/>
  </si>
  <si>
    <t>出荷実績明細ＮＯ</t>
    <rPh sb="2" eb="4">
      <t>ジッセキ</t>
    </rPh>
    <rPh sb="4" eb="6">
      <t>メイサイ</t>
    </rPh>
    <phoneticPr fontId="3"/>
  </si>
  <si>
    <t>ship_act_no</t>
    <phoneticPr fontId="3"/>
  </si>
  <si>
    <t>#MA.SHIP_ACT_NO</t>
    <phoneticPr fontId="3"/>
  </si>
  <si>
    <t>出荷実績ＮＯ</t>
    <rPh sb="2" eb="4">
      <t>ジッセキ</t>
    </rPh>
    <phoneticPr fontId="3"/>
  </si>
  <si>
    <t>trd_unit_qty</t>
    <phoneticPr fontId="3"/>
  </si>
  <si>
    <t>base_unit_qty</t>
    <phoneticPr fontId="3"/>
  </si>
  <si>
    <t>iv_no</t>
    <phoneticPr fontId="3"/>
  </si>
  <si>
    <t>#MA.IV_NO</t>
    <phoneticPr fontId="3"/>
  </si>
  <si>
    <t>#MA.DATA_CRUD_TYP</t>
  </si>
  <si>
    <t>データ更新区分</t>
    <phoneticPr fontId="1"/>
  </si>
  <si>
    <t>ship_inst_d_no</t>
    <phoneticPr fontId="3"/>
  </si>
  <si>
    <t>#MA.SHIP_INST_D_NO</t>
    <phoneticPr fontId="3"/>
  </si>
  <si>
    <t>出荷指図明細ＮＯ</t>
    <rPh sb="2" eb="4">
      <t>サシズ</t>
    </rPh>
    <rPh sb="4" eb="6">
      <t>メイサイ</t>
    </rPh>
    <phoneticPr fontId="3"/>
  </si>
  <si>
    <t>Iv_Upd04</t>
    <phoneticPr fontId="3"/>
  </si>
  <si>
    <t>Iv_Upd04_Dtl</t>
    <phoneticPr fontId="3"/>
  </si>
  <si>
    <t>#MA.SHIP_ALLOC_STS_NO</t>
    <phoneticPr fontId="3"/>
  </si>
  <si>
    <t>出荷引当状況ＮＯ</t>
    <phoneticPr fontId="3"/>
  </si>
  <si>
    <t>ship_alloc_sts_no</t>
    <phoneticPr fontId="3"/>
  </si>
  <si>
    <t>更新（インボイスマップ）</t>
    <rPh sb="0" eb="2">
      <t>コウシン</t>
    </rPh>
    <phoneticPr fontId="3"/>
  </si>
  <si>
    <t>Iv_Upd05</t>
    <phoneticPr fontId="3"/>
  </si>
  <si>
    <t>一部出荷指図を登録した際に、インボイスマップを更新する。</t>
    <rPh sb="0" eb="2">
      <t>イチブ</t>
    </rPh>
    <rPh sb="2" eb="4">
      <t>シュッカ</t>
    </rPh>
    <rPh sb="4" eb="6">
      <t>サシズ</t>
    </rPh>
    <rPh sb="7" eb="9">
      <t>トウロク</t>
    </rPh>
    <rPh sb="11" eb="12">
      <t>サイ</t>
    </rPh>
    <rPh sb="23" eb="25">
      <t>コウシン</t>
    </rPh>
    <phoneticPr fontId="3"/>
  </si>
  <si>
    <t>org_ship_schd_no</t>
    <phoneticPr fontId="3"/>
  </si>
  <si>
    <t>元出荷予定ＮＯ</t>
    <rPh sb="0" eb="1">
      <t>モト</t>
    </rPh>
    <phoneticPr fontId="3"/>
  </si>
  <si>
    <t>trd_ptn_typ</t>
    <phoneticPr fontId="3"/>
  </si>
  <si>
    <t>load_port_cd</t>
  </si>
  <si>
    <t>dschrg_port_cd</t>
  </si>
  <si>
    <t>via_port_cd</t>
  </si>
  <si>
    <t>via_schd_dt</t>
  </si>
  <si>
    <t>iv_upd_cntr</t>
  </si>
  <si>
    <t>trd_cur_amt</t>
  </si>
  <si>
    <t>dscnt_itm_flg</t>
  </si>
  <si>
    <t>dtl_sub_char1</t>
  </si>
  <si>
    <t>iv_d_no</t>
    <phoneticPr fontId="3"/>
  </si>
  <si>
    <t>Iv_Ins01_ShipActMapDtl</t>
    <phoneticPr fontId="3"/>
  </si>
  <si>
    <t>MA.MAUDL5010.Checker</t>
    <phoneticPr fontId="1"/>
  </si>
  <si>
    <t>ID</t>
    <phoneticPr fontId="3"/>
  </si>
  <si>
    <t>REQ_UPD_CNT_CHK</t>
  </si>
  <si>
    <t>REQUIRED</t>
  </si>
  <si>
    <t>CHK_NUM</t>
  </si>
  <si>
    <t>SMALL_LARGE</t>
  </si>
  <si>
    <t>dlv_slip_d_no</t>
    <phoneticPr fontId="3"/>
  </si>
  <si>
    <t>#MA.DLV_SLIP_D_NO</t>
  </si>
  <si>
    <t>納品書明細ＮＯ</t>
    <phoneticPr fontId="3"/>
  </si>
  <si>
    <t>uplnd_flg</t>
    <phoneticPr fontId="3"/>
  </si>
  <si>
    <t>計画外</t>
    <phoneticPr fontId="3"/>
  </si>
  <si>
    <t>初期検索した明細データのindex</t>
    <phoneticPr fontId="3"/>
  </si>
  <si>
    <t>#MA.SHIP_INST_D_NO</t>
  </si>
  <si>
    <t>ship_pr_upd_cntr</t>
  </si>
  <si>
    <t>Iv_Chk02</t>
    <phoneticPr fontId="3"/>
  </si>
  <si>
    <t>Iv_Chk02_MapDtl</t>
    <phoneticPr fontId="3"/>
  </si>
  <si>
    <t>MS.MSBEL5730.Iv_Chk01.Iv_Chk01_Hdr</t>
  </si>
  <si>
    <t>rcpt_iv_mng_no</t>
    <phoneticPr fontId="3"/>
  </si>
  <si>
    <t>MS.MSBEL5730.Iv_Chk01.Iv_Chk01_Dtl</t>
  </si>
  <si>
    <t>MS.MSBEL5730.Iv_Chk01.Iv_Chk01_MapDtl</t>
  </si>
  <si>
    <t>MS.MSBEL5730.Iv_Chk01.Iv_Chk01_ShipInstMapDtl</t>
  </si>
  <si>
    <t>MS.MSBEL5730.Iv_Chk01.Iv_Chk01_ShipActMapDtl</t>
  </si>
  <si>
    <t>#MA.DLV_SLIP_D_NO</t>
    <phoneticPr fontId="3"/>
  </si>
  <si>
    <t>#MA.IV_D_NO</t>
    <phoneticPr fontId="3"/>
  </si>
  <si>
    <t>trd_cur_upri</t>
    <phoneticPr fontId="3"/>
  </si>
  <si>
    <t>Iv_Del01_Dtl</t>
    <phoneticPr fontId="3"/>
  </si>
  <si>
    <t>Iv_Del01_MapDtl</t>
    <phoneticPr fontId="3"/>
  </si>
  <si>
    <t>Iv_Upd01_MapDtl</t>
    <phoneticPr fontId="3"/>
  </si>
  <si>
    <t>Iv_Upd01_ShipInstMapDtl</t>
    <phoneticPr fontId="3"/>
  </si>
  <si>
    <t>Iv_Upd01_ShipActMapDtl</t>
    <phoneticPr fontId="3"/>
  </si>
  <si>
    <t>Iv_Ins01_ShipInstMapDtl</t>
    <phoneticPr fontId="3"/>
  </si>
  <si>
    <t>Iv_Ins01_MapDtl</t>
    <phoneticPr fontId="3"/>
  </si>
  <si>
    <t>登録前のチェック処理を行う。</t>
    <phoneticPr fontId="3"/>
  </si>
  <si>
    <t>取消前のチェック処理を行う。</t>
    <phoneticPr fontId="3"/>
  </si>
  <si>
    <t>Iv_Chk01_Hdr</t>
    <phoneticPr fontId="3"/>
  </si>
  <si>
    <t>Iv_Chk01_Dtl</t>
    <phoneticPr fontId="3"/>
  </si>
  <si>
    <t>Iv_Chk01_MapDtl</t>
    <phoneticPr fontId="3"/>
  </si>
  <si>
    <t>Iv_Chk01_ShipInstMapDtl</t>
    <phoneticPr fontId="3"/>
  </si>
  <si>
    <t>Iv_Chk01_ShipActMapDtl</t>
    <phoneticPr fontId="3"/>
  </si>
  <si>
    <t>MS.MSBEL5730.Iv_Chk01.Iv_Chk01_Dtl</t>
    <phoneticPr fontId="3"/>
  </si>
  <si>
    <t>MS.MSBEL5730.Iv_Chk01.Iv_Chk01_MapDtl</t>
    <phoneticPr fontId="3"/>
  </si>
  <si>
    <t>登録前チェック</t>
    <rPh sb="0" eb="2">
      <t>トウロク</t>
    </rPh>
    <rPh sb="2" eb="3">
      <t>マエ</t>
    </rPh>
    <phoneticPr fontId="3"/>
  </si>
  <si>
    <t>num_flg</t>
    <phoneticPr fontId="3"/>
  </si>
  <si>
    <t>sls_schd_dt</t>
    <phoneticPr fontId="3"/>
  </si>
  <si>
    <t>peg_no</t>
    <phoneticPr fontId="3"/>
  </si>
  <si>
    <t>#MS.IV_SRC_TYP</t>
    <phoneticPr fontId="3"/>
  </si>
  <si>
    <t>インボイス作成元区分</t>
    <phoneticPr fontId="3"/>
  </si>
  <si>
    <t>fix_flg</t>
    <phoneticPr fontId="3"/>
  </si>
  <si>
    <t>確定</t>
    <phoneticPr fontId="3"/>
  </si>
  <si>
    <t>manual_add_flg</t>
    <phoneticPr fontId="3"/>
  </si>
  <si>
    <t>インボイス改訂履歴更新</t>
    <rPh sb="5" eb="9">
      <t>カイテイリレキ</t>
    </rPh>
    <rPh sb="9" eb="11">
      <t>コウシン</t>
    </rPh>
    <phoneticPr fontId="3"/>
  </si>
  <si>
    <t>MA.MAUCL5020.RevData_Upd01</t>
    <phoneticPr fontId="3"/>
  </si>
  <si>
    <t>インボイス改訂履歴テーブルを更新する。インボイス履歴データ更新用の共通処理（MAUCL5020）から呼び出される。</t>
    <rPh sb="14" eb="16">
      <t>コウシン</t>
    </rPh>
    <rPh sb="24" eb="26">
      <t>リレキ</t>
    </rPh>
    <rPh sb="29" eb="31">
      <t>コウシン</t>
    </rPh>
    <rPh sb="31" eb="32">
      <t>ヨウ</t>
    </rPh>
    <rPh sb="33" eb="35">
      <t>キョウツウ</t>
    </rPh>
    <rPh sb="35" eb="37">
      <t>ショリ</t>
    </rPh>
    <rPh sb="50" eb="51">
      <t>ヨ</t>
    </rPh>
    <rPh sb="52" eb="53">
      <t>ダ</t>
    </rPh>
    <phoneticPr fontId="3"/>
  </si>
  <si>
    <t>Slo_RevUpd01_Dtl</t>
    <phoneticPr fontId="3"/>
  </si>
  <si>
    <t>MA.MAUCL5020.RevData_Upd01.RevData_Upd01_Dtl</t>
    <phoneticPr fontId="1"/>
  </si>
  <si>
    <t>rev_data_src_no</t>
    <phoneticPr fontId="3"/>
  </si>
  <si>
    <t>#MA.SRC_NO</t>
    <phoneticPr fontId="3"/>
  </si>
  <si>
    <t>改訂履歴データ作成元ＮＯ</t>
    <phoneticPr fontId="3"/>
  </si>
  <si>
    <t>rev_no</t>
    <phoneticPr fontId="3"/>
  </si>
  <si>
    <t>#MA.SLIP_REV</t>
    <phoneticPr fontId="3"/>
  </si>
  <si>
    <t>改訂番号</t>
    <phoneticPr fontId="3"/>
  </si>
  <si>
    <t>Iv_RevUpd01</t>
    <phoneticPr fontId="3"/>
  </si>
  <si>
    <t>iv_rev</t>
    <phoneticPr fontId="3"/>
  </si>
  <si>
    <t>#MA.SLIP_REV</t>
    <phoneticPr fontId="1"/>
  </si>
  <si>
    <t>interim_flg</t>
  </si>
  <si>
    <t>upri_not_tgt_flg</t>
  </si>
  <si>
    <t>仮単価</t>
    <phoneticPr fontId="3"/>
  </si>
  <si>
    <t>単価再取得対象外</t>
    <phoneticPr fontId="3"/>
  </si>
  <si>
    <t>tax_fix_flg</t>
  </si>
  <si>
    <t>税指定</t>
    <phoneticPr fontId="3"/>
  </si>
  <si>
    <t>Iv_Upd03_Ctrl1</t>
    <phoneticPr fontId="3"/>
  </si>
  <si>
    <t>Iv_Upd03_Ctrl2</t>
    <phoneticPr fontId="3"/>
  </si>
  <si>
    <t>Iv_Upd03_Rslt</t>
    <phoneticPr fontId="3"/>
  </si>
  <si>
    <t>iv_reg_flg</t>
    <phoneticPr fontId="3"/>
  </si>
  <si>
    <t>インボイス登録</t>
    <rPh sb="5" eb="7">
      <t>トウロク</t>
    </rPh>
    <phoneticPr fontId="1"/>
  </si>
  <si>
    <t>出荷実績登録</t>
    <rPh sb="0" eb="2">
      <t>シュッカ</t>
    </rPh>
    <rPh sb="2" eb="4">
      <t>ジッセキ</t>
    </rPh>
    <rPh sb="4" eb="6">
      <t>トウロク</t>
    </rPh>
    <phoneticPr fontId="3"/>
  </si>
  <si>
    <t>ship_act_reg_flg</t>
    <phoneticPr fontId="3"/>
  </si>
  <si>
    <t>出荷指定</t>
    <rPh sb="0" eb="2">
      <t>シュッカ</t>
    </rPh>
    <rPh sb="2" eb="4">
      <t>シテイ</t>
    </rPh>
    <phoneticPr fontId="3"/>
  </si>
  <si>
    <t>ship_act_fix_flg</t>
    <phoneticPr fontId="3"/>
  </si>
  <si>
    <t>Iv_Upd02_Ctrl1</t>
    <phoneticPr fontId="3"/>
  </si>
  <si>
    <t>Iv_Upd02_Ctrl2</t>
    <phoneticPr fontId="3"/>
  </si>
  <si>
    <t>ship_inst_fix_flg</t>
    <phoneticPr fontId="3"/>
  </si>
  <si>
    <t>ship_inst_reg_flg</t>
    <phoneticPr fontId="3"/>
  </si>
  <si>
    <t>出荷指図登録</t>
    <rPh sb="0" eb="2">
      <t>シュッカ</t>
    </rPh>
    <rPh sb="2" eb="4">
      <t>サシズ</t>
    </rPh>
    <rPh sb="4" eb="6">
      <t>トウロク</t>
    </rPh>
    <phoneticPr fontId="3"/>
  </si>
  <si>
    <t>sls_cststk_flg</t>
    <phoneticPr fontId="1"/>
  </si>
  <si>
    <t>#MA.FLG</t>
    <phoneticPr fontId="1"/>
  </si>
  <si>
    <t>sls_cmpl_flg</t>
    <phoneticPr fontId="1"/>
  </si>
  <si>
    <t>Iv_Upd05_Ctrl1</t>
    <phoneticPr fontId="3"/>
  </si>
  <si>
    <t>Iv_Upd05_Ctrl2</t>
    <phoneticPr fontId="3"/>
  </si>
  <si>
    <t>MS.MSBEL5730.Iv_Chk01.Iv_Chk01_Hdr</t>
    <phoneticPr fontId="3"/>
  </si>
  <si>
    <t>iv_tax_cmpl_flg</t>
    <phoneticPr fontId="1"/>
  </si>
  <si>
    <t>data_crud_typ</t>
    <phoneticPr fontId="3"/>
  </si>
  <si>
    <t>取消</t>
    <phoneticPr fontId="3"/>
  </si>
  <si>
    <t>更新</t>
    <rPh sb="0" eb="2">
      <t>コウシン</t>
    </rPh>
    <phoneticPr fontId="3"/>
  </si>
  <si>
    <t>受払実績作成</t>
    <rPh sb="0" eb="1">
      <t>ウ</t>
    </rPh>
    <rPh sb="1" eb="2">
      <t>バラ</t>
    </rPh>
    <rPh sb="2" eb="4">
      <t>ジッセキ</t>
    </rPh>
    <rPh sb="4" eb="6">
      <t>サクセイ</t>
    </rPh>
    <phoneticPr fontId="3"/>
  </si>
  <si>
    <t>受払実績作成を作成する。</t>
    <rPh sb="7" eb="9">
      <t>サクセイ</t>
    </rPh>
    <phoneticPr fontId="3"/>
  </si>
  <si>
    <t>インボイス改訂番号</t>
    <phoneticPr fontId="3"/>
  </si>
  <si>
    <t>cmpl_schd_dt</t>
    <phoneticPr fontId="3"/>
  </si>
  <si>
    <t>#MA.DT</t>
    <phoneticPr fontId="3"/>
  </si>
  <si>
    <t>arr_schd_dt</t>
    <phoneticPr fontId="3"/>
  </si>
  <si>
    <t>is_slo_iv_no</t>
    <phoneticPr fontId="3"/>
  </si>
  <si>
    <t>預り売上</t>
    <phoneticPr fontId="3"/>
  </si>
  <si>
    <t>売上済</t>
    <rPh sb="2" eb="3">
      <t>ズ</t>
    </rPh>
    <phoneticPr fontId="3"/>
  </si>
  <si>
    <t>インボイス単位税調整済</t>
    <rPh sb="5" eb="11">
      <t>タンイゼイチョウセイズ</t>
    </rPh>
    <phoneticPr fontId="3"/>
  </si>
  <si>
    <t>#MA.UPD_CNT</t>
    <phoneticPr fontId="3"/>
  </si>
  <si>
    <t>MS.MSBEL5730.Iv_Chk01.Iv_Chk01_ShipInstMapDtl</t>
    <phoneticPr fontId="3"/>
  </si>
  <si>
    <t>MS.MSBEL5730.Iv_Chk01.Iv_Chk01_ShipActMapDtl</t>
    <phoneticPr fontId="3"/>
  </si>
  <si>
    <t>#MA.MONEY</t>
    <phoneticPr fontId="3"/>
  </si>
  <si>
    <t>#MA.INT</t>
    <phoneticPr fontId="3"/>
  </si>
  <si>
    <t>#MA.SHIP_SCHD_NO</t>
    <phoneticPr fontId="3"/>
  </si>
  <si>
    <t>#MA.TRD_PTN_TYP</t>
    <phoneticPr fontId="3"/>
  </si>
  <si>
    <t>#MS.SHIP_RQST_ID_TYP</t>
    <phoneticPr fontId="3"/>
  </si>
  <si>
    <t>#MS.SHIP_RQST_ID_CD</t>
    <phoneticPr fontId="3"/>
  </si>
  <si>
    <t>#MS.SHIP_TO_ID_CD</t>
    <phoneticPr fontId="3"/>
  </si>
  <si>
    <t>#MS.SHIP_TO_ID_NM</t>
    <phoneticPr fontId="3"/>
  </si>
  <si>
    <t>#MA.VIA_DLV_TYP</t>
    <phoneticPr fontId="3"/>
  </si>
  <si>
    <t>#MA.BP_CNTCT_DPT</t>
    <phoneticPr fontId="3"/>
  </si>
  <si>
    <t>#MA.BP_CNTCT_PSN</t>
    <phoneticPr fontId="3"/>
  </si>
  <si>
    <t>#MA.ZIP_CD</t>
    <phoneticPr fontId="3"/>
  </si>
  <si>
    <t>#MA.ADDR</t>
    <phoneticPr fontId="3"/>
  </si>
  <si>
    <t>#MA.TEL</t>
    <phoneticPr fontId="3"/>
  </si>
  <si>
    <t>#MA.LG_GRP_CD</t>
    <phoneticPr fontId="3"/>
  </si>
  <si>
    <t>#MS.DLV_ID_TYP</t>
    <phoneticPr fontId="3"/>
  </si>
  <si>
    <t>#MS.DLV_ID_CD</t>
    <phoneticPr fontId="3"/>
  </si>
  <si>
    <t>#MS.DLV_ID_NM</t>
    <phoneticPr fontId="3"/>
  </si>
  <si>
    <t>#MA.CNTRY_CD</t>
    <phoneticPr fontId="3"/>
  </si>
  <si>
    <t>#MA.TRNSPT_CD</t>
    <phoneticPr fontId="3"/>
  </si>
  <si>
    <t>#MA.VSSL_FLGHT</t>
    <phoneticPr fontId="3"/>
  </si>
  <si>
    <t>#MA.PORT_CD</t>
    <phoneticPr fontId="3"/>
  </si>
  <si>
    <t>#MA.TTERM_CD</t>
    <phoneticPr fontId="3"/>
  </si>
  <si>
    <t>#MA.CUR_CD</t>
    <phoneticPr fontId="3"/>
  </si>
  <si>
    <t>#MA.DEC_PLACE</t>
    <phoneticPr fontId="3"/>
  </si>
  <si>
    <t>#MA.RND_TYP</t>
    <phoneticPr fontId="3"/>
  </si>
  <si>
    <t>#MA.WT</t>
    <phoneticPr fontId="3"/>
  </si>
  <si>
    <t>#MA.DIM</t>
    <phoneticPr fontId="3"/>
  </si>
  <si>
    <t>#MS.IV_RMRKS</t>
    <phoneticPr fontId="3"/>
  </si>
  <si>
    <t>#MS.PL_RMRKS</t>
    <phoneticPr fontId="3"/>
  </si>
  <si>
    <t>#MS.CASE_MRK</t>
    <phoneticPr fontId="3"/>
  </si>
  <si>
    <t>#MA.LC_NO</t>
    <phoneticPr fontId="3"/>
  </si>
  <si>
    <t>#MS.LC_RMRKS</t>
    <phoneticPr fontId="3"/>
  </si>
  <si>
    <t>#MA.BL_NO</t>
    <phoneticPr fontId="3"/>
  </si>
  <si>
    <t>#MS.BL_RMRKS</t>
    <phoneticPr fontId="3"/>
  </si>
  <si>
    <t>#MA.RCPT_IV_MNG_NO</t>
    <phoneticPr fontId="3"/>
  </si>
  <si>
    <t>#MS.IV_INTR_RMRKS</t>
    <phoneticPr fontId="3"/>
  </si>
  <si>
    <t>#MS.IV_SUB_CHAR1</t>
    <phoneticPr fontId="3"/>
  </si>
  <si>
    <t>#MS.IV_SUB_CHAR2</t>
    <phoneticPr fontId="3"/>
  </si>
  <si>
    <t>#MS.IV_SUB_CHAR3</t>
    <phoneticPr fontId="3"/>
  </si>
  <si>
    <t>#MA.IV_MNG_NO</t>
    <phoneticPr fontId="3"/>
  </si>
  <si>
    <t>#MA.DISP_SEQ</t>
    <phoneticPr fontId="3"/>
  </si>
  <si>
    <t>#MA.SLO_NO</t>
    <phoneticPr fontId="3"/>
  </si>
  <si>
    <t>#MA.SLO_D_NO</t>
    <phoneticPr fontId="3"/>
  </si>
  <si>
    <t>#MA.XFR_SCHD_NO</t>
    <phoneticPr fontId="3"/>
  </si>
  <si>
    <t>#MA.CST_PO_NO</t>
    <phoneticPr fontId="3"/>
  </si>
  <si>
    <t>#MA.CST_PO_D_NO</t>
    <phoneticPr fontId="3"/>
  </si>
  <si>
    <t>#MA.ITM_CD</t>
    <phoneticPr fontId="3"/>
  </si>
  <si>
    <t>#MA.ITM_SUB1</t>
    <phoneticPr fontId="3"/>
  </si>
  <si>
    <t>#MA.ITM_SUB2</t>
    <phoneticPr fontId="3"/>
  </si>
  <si>
    <t>#MA.ITM_SUB3</t>
    <phoneticPr fontId="3"/>
  </si>
  <si>
    <t>#MA.ITM_NM</t>
    <phoneticPr fontId="3"/>
  </si>
  <si>
    <t>#MA.SNO1</t>
    <phoneticPr fontId="3"/>
  </si>
  <si>
    <t>#MA.SNO2</t>
    <phoneticPr fontId="3"/>
  </si>
  <si>
    <t>#MA.SNO3</t>
    <phoneticPr fontId="3"/>
  </si>
  <si>
    <t>#MA.SNO4</t>
    <phoneticPr fontId="3"/>
  </si>
  <si>
    <t>#MA.BP_ITM_CD</t>
    <phoneticPr fontId="3"/>
  </si>
  <si>
    <t>#MA.BP_ITM_NM</t>
    <phoneticPr fontId="3"/>
  </si>
  <si>
    <t>#MA.STK_GD_CD</t>
    <phoneticPr fontId="3"/>
  </si>
  <si>
    <t>#MA.UNIT_CD</t>
    <phoneticPr fontId="3"/>
  </si>
  <si>
    <t>#MA.TAX_CD</t>
    <phoneticPr fontId="3"/>
  </si>
  <si>
    <t>#MA.WTAX_RATE</t>
    <phoneticPr fontId="3"/>
  </si>
  <si>
    <t>#MA.BIZ_RSN_CD</t>
    <phoneticPr fontId="3"/>
  </si>
  <si>
    <t>#MA.DPT_CD</t>
    <phoneticPr fontId="3"/>
  </si>
  <si>
    <t>#MA.USR_CD</t>
    <phoneticPr fontId="3"/>
  </si>
  <si>
    <t>#MA.TM</t>
    <phoneticPr fontId="3"/>
  </si>
  <si>
    <t>#MA.PURC_SCHD_NO</t>
    <phoneticPr fontId="3"/>
  </si>
  <si>
    <t>#MS.IV_D_RMRKS</t>
    <phoneticPr fontId="3"/>
  </si>
  <si>
    <t>#MA.TRD_RMRKS</t>
    <phoneticPr fontId="3"/>
  </si>
  <si>
    <t>#MA.TRD_D_RMRKS</t>
    <phoneticPr fontId="3"/>
  </si>
  <si>
    <t>#MS.IV_D_INTR_D_RMRKS</t>
    <phoneticPr fontId="3"/>
  </si>
  <si>
    <t>#MS.IV_D_SUB_CHAR1</t>
    <phoneticPr fontId="3"/>
  </si>
  <si>
    <t>#MS.IV_D_SUB_CHAR2</t>
    <phoneticPr fontId="3"/>
  </si>
  <si>
    <t>#MS.IV_D_SUB_CHAR3</t>
    <phoneticPr fontId="3"/>
  </si>
  <si>
    <t>#MA.SHIP_PR_NO</t>
    <phoneticPr fontId="3"/>
  </si>
  <si>
    <t>#MA.WG_CD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</si>
  <si>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</si>
  <si>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</si>
  <si>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</si>
  <si>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</si>
  <si>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</si>
  <si>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</si>
  <si>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</si>
  <si>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</si>
  <si>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</si>
  <si>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</si>
  <si>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</si>
  <si>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</si>
  <si>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</si>
  <si>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</si>
  <si>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Invoice management No.</t>
  </si>
  <si>
    <t>Invoice No.</t>
  </si>
  <si>
    <t>Is IV_NO that was numbered beforehand on the sales side</t>
  </si>
  <si>
    <t>Auto</t>
  </si>
  <si>
    <t>Invoice rev. number</t>
  </si>
  <si>
    <t>Invoice creating source type</t>
  </si>
  <si>
    <t>Scheduled completion date</t>
  </si>
  <si>
    <t>Scheduled receipt date</t>
  </si>
  <si>
    <t>Scheduled sales date</t>
  </si>
  <si>
    <t>Completion date</t>
  </si>
  <si>
    <t>Recording date</t>
  </si>
  <si>
    <t>Invoice date</t>
  </si>
  <si>
    <t>Transaction pattern type</t>
  </si>
  <si>
    <t>Revenue recording type</t>
  </si>
  <si>
    <t>Supply recording type</t>
  </si>
  <si>
    <t>Shipping requested identification type</t>
  </si>
  <si>
    <t>Shipping requested alias cd.</t>
  </si>
  <si>
    <t>Receiving point cd.</t>
  </si>
  <si>
    <t>Receiving point name</t>
  </si>
  <si>
    <t>Miscellaneous receiving point</t>
  </si>
  <si>
    <t>Receiving point stopover type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</si>
  <si>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</si>
  <si>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</si>
  <si>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</si>
  <si>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</si>
  <si>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</si>
  <si>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</si>
  <si>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</si>
  <si>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</si>
  <si>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</si>
  <si>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distribution group cd.</t>
  </si>
  <si>
    <t>Delivery destination identification type</t>
  </si>
  <si>
    <t>Delivery destination identification cd.</t>
  </si>
  <si>
    <t>Delivery destination identification name</t>
  </si>
  <si>
    <t>Delivery destination dept.</t>
  </si>
  <si>
    <t>Delivery destination PIC</t>
  </si>
  <si>
    <t>ZIP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</si>
  <si>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</si>
  <si>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</si>
  <si>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</si>
  <si>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</si>
  <si>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</si>
  <si>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</si>
  <si>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</si>
  <si>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Miscellaneous delivery destination</t>
  </si>
  <si>
    <t>Transportation method cd.</t>
  </si>
  <si>
    <t>Ship/flight name</t>
  </si>
  <si>
    <t>Loading port cd.</t>
  </si>
  <si>
    <t>Estimated date of loading</t>
  </si>
  <si>
    <t>Unloading port cd.</t>
  </si>
  <si>
    <t>Estimated date of unloading</t>
  </si>
  <si>
    <t>Stopover point cd.</t>
  </si>
  <si>
    <t>Estimated stopover date</t>
  </si>
  <si>
    <t>Transaction terms</t>
  </si>
  <si>
    <t>Transaction terms remarks</t>
  </si>
  <si>
    <t>Delivery location</t>
  </si>
  <si>
    <t>Delivery location remarks</t>
  </si>
  <si>
    <t>Transaction currency cd.</t>
  </si>
  <si>
    <t>Amount number of decimal places</t>
  </si>
  <si>
    <t>Rounding type (Amount)</t>
  </si>
  <si>
    <t>Tax amount rounding type</t>
  </si>
  <si>
    <t>Payment terms</t>
  </si>
  <si>
    <t>Payment terms remarks</t>
  </si>
  <si>
    <t>Billing base date</t>
  </si>
  <si>
    <t>Scheduled payment receipt date</t>
  </si>
  <si>
    <t>Amount total (Transaction currency)</t>
  </si>
  <si>
    <t>Set exchange rate</t>
  </si>
  <si>
    <t>Exchange rate</t>
  </si>
  <si>
    <t>Set tax exchange rate</t>
  </si>
  <si>
    <t>Taxpaying exchange rate</t>
  </si>
  <si>
    <t>Net weight total</t>
  </si>
  <si>
    <t>Total gross weight</t>
  </si>
  <si>
    <t>Total volume</t>
  </si>
  <si>
    <t>Invoice remarks</t>
  </si>
  <si>
    <t>Packing list remarks</t>
  </si>
  <si>
    <t>Case mark 1</t>
  </si>
  <si>
    <t>Case mark 2</t>
  </si>
  <si>
    <t>Case mark 3</t>
  </si>
  <si>
    <t>Case mark 4</t>
  </si>
  <si>
    <t>Case mark 5</t>
  </si>
  <si>
    <t>Case mark 6</t>
  </si>
  <si>
    <t>L/C No.</t>
  </si>
  <si>
    <t>L/C Date</t>
  </si>
  <si>
    <t>L/C remarks</t>
  </si>
  <si>
    <t>B/L No.</t>
  </si>
  <si>
    <t>B/L date</t>
  </si>
  <si>
    <t>B/L remarks</t>
  </si>
  <si>
    <t>Shipping point distribution group cd.</t>
  </si>
  <si>
    <t>Print packing list</t>
  </si>
  <si>
    <t>Omit packing list</t>
  </si>
  <si>
    <t>Completed</t>
  </si>
  <si>
    <t>Not to complete</t>
  </si>
  <si>
    <t>Invoice unit shipping (Initial value)</t>
  </si>
  <si>
    <t>Invoice unit shipping</t>
  </si>
  <si>
    <t>Invoice immediate issue</t>
  </si>
  <si>
    <t>Invoice issued</t>
  </si>
  <si>
    <t>Packing list issued</t>
  </si>
  <si>
    <t>Purchase invoice management No.</t>
  </si>
  <si>
    <t>Purchase invoice No.</t>
  </si>
  <si>
    <t>Purchase completed</t>
  </si>
  <si>
    <t>Purchase invoice temporary entry</t>
  </si>
  <si>
    <t>Internal remarks</t>
  </si>
  <si>
    <t>Spare 1</t>
  </si>
  <si>
    <t>Spare 2</t>
  </si>
  <si>
    <t>Spare 3</t>
  </si>
  <si>
    <t>Sales keeping customer inventory</t>
  </si>
  <si>
    <t>Sold</t>
  </si>
  <si>
    <t>Invoice unit tax adjusted</t>
  </si>
  <si>
    <t>Invoice header update counter</t>
  </si>
  <si>
    <t>Data update type</t>
  </si>
  <si>
    <t>Invoice details No.</t>
  </si>
  <si>
    <t>Transaction cd.</t>
  </si>
  <si>
    <t>Display order</t>
  </si>
  <si>
    <t>Sales order No.</t>
  </si>
  <si>
    <t>Sales order details No.</t>
  </si>
  <si>
    <t>Movement/transport schedule No.</t>
  </si>
  <si>
    <t>Customer order No.</t>
  </si>
  <si>
    <t>Customer order details No.</t>
  </si>
  <si>
    <t>Aggregation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</si>
  <si>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</si>
  <si>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</si>
  <si>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</si>
  <si>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</si>
  <si>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</si>
  <si>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</si>
  <si>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</si>
  <si>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</si>
  <si>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</si>
  <si>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Shipping distribution group cd.</t>
  </si>
  <si>
    <t>Item name for I/V</t>
  </si>
  <si>
    <t>Customer item cd.</t>
  </si>
  <si>
    <t>Customer item name</t>
  </si>
  <si>
    <t>Grading cd.</t>
  </si>
  <si>
    <t>Transaction unit cd.</t>
  </si>
  <si>
    <t>Transaction unit qty.</t>
  </si>
  <si>
    <t>Base unit qty.</t>
  </si>
  <si>
    <t>Base unit cd.</t>
  </si>
  <si>
    <t>Unit price (Transaction currency)</t>
  </si>
  <si>
    <t>Temporary unit price</t>
  </si>
  <si>
    <t>Not to reacquire unit price</t>
  </si>
  <si>
    <t>Amount (Transaction currency)</t>
  </si>
  <si>
    <t>Discount amount (Transaction currency)</t>
  </si>
  <si>
    <t>Unit price for invoice</t>
  </si>
  <si>
    <t>Amount for invoice</t>
  </si>
  <si>
    <t>Miscellaneous item</t>
  </si>
  <si>
    <t>Discount item</t>
  </si>
  <si>
    <t>Set tax</t>
  </si>
  <si>
    <t>Tax cd.</t>
  </si>
  <si>
    <t>Tax rate</t>
  </si>
  <si>
    <t>Tax amount</t>
  </si>
  <si>
    <t>Amount (Tax currency)</t>
  </si>
  <si>
    <t>Withholding tax rate</t>
  </si>
  <si>
    <t>Withholding tax</t>
  </si>
  <si>
    <t>Place of origin cd.</t>
  </si>
  <si>
    <t>Reason cd.</t>
  </si>
  <si>
    <t>Charged dept. cd.</t>
  </si>
  <si>
    <t>Sales dept. cd.</t>
  </si>
  <si>
    <t>Sales PIC cd.</t>
  </si>
  <si>
    <t>Discount reason cd.</t>
  </si>
  <si>
    <t>Manual add</t>
  </si>
  <si>
    <t>Existing data</t>
  </si>
  <si>
    <t>AR dept. cd.</t>
  </si>
  <si>
    <t>Desired delivery date and time</t>
  </si>
  <si>
    <t>Purchase schedule No.</t>
  </si>
  <si>
    <t>Invoice details remarks</t>
  </si>
  <si>
    <t>Transaction remarks</t>
  </si>
  <si>
    <t>Transaction details remarks</t>
  </si>
  <si>
    <t>Internal details remarks</t>
  </si>
  <si>
    <t>Shipping schedule No.</t>
  </si>
  <si>
    <t>Pegging No.</t>
  </si>
  <si>
    <t>Error</t>
  </si>
  <si>
    <t>Tax inclusive</t>
  </si>
  <si>
    <t>Direct delivery</t>
  </si>
  <si>
    <t>Progress status type</t>
  </si>
  <si>
    <t>Shipping progress No.</t>
  </si>
  <si>
    <t>Shipping order type</t>
  </si>
  <si>
    <t>Shipping order qty.</t>
  </si>
  <si>
    <t>Shipping result qty.</t>
  </si>
  <si>
    <t>Shipping progress update counter</t>
  </si>
  <si>
    <t>Delivery note details No.</t>
  </si>
  <si>
    <t>Unplanned</t>
  </si>
  <si>
    <t>Shipping result No.</t>
  </si>
  <si>
    <t>Index for initially searched details data</t>
  </si>
  <si>
    <t>Sales dept. WG</t>
  </si>
  <si>
    <t>Distribution group WG</t>
  </si>
  <si>
    <t>Shipping allocation status No.</t>
  </si>
  <si>
    <t>Shipping order details No.</t>
  </si>
  <si>
    <t>Shipping result details No.</t>
  </si>
  <si>
    <t>項目名
Field Name</t>
    <phoneticPr fontId="3"/>
  </si>
  <si>
    <t>型
Type</t>
    <phoneticPr fontId="3"/>
  </si>
  <si>
    <t>Print sales invoice</t>
  </si>
  <si>
    <t>Shipping order entry</t>
  </si>
  <si>
    <t>Specify shipping</t>
  </si>
  <si>
    <t>Firm</t>
  </si>
  <si>
    <t>Shipping result entry</t>
  </si>
  <si>
    <t>Original shipping schedule No.</t>
  </si>
  <si>
    <t>Revision history data source No.</t>
  </si>
  <si>
    <t>Rev. number</t>
  </si>
  <si>
    <t>英語の名称を追記</t>
  </si>
  <si>
    <t>全般</t>
  </si>
  <si>
    <t>can_ac_dt</t>
    <phoneticPr fontId="3"/>
  </si>
  <si>
    <t>Cancellation recording date</t>
  </si>
  <si>
    <t>取消計上日</t>
    <phoneticPr fontId="3"/>
  </si>
  <si>
    <t>Iv_Upd03</t>
    <phoneticPr fontId="3"/>
  </si>
  <si>
    <t>Iv_Upd03_Ctrl2ブロックに「can_ac_dt」を追加</t>
    <rPh sb="31" eb="33">
      <t>ツイカ</t>
    </rPh>
    <phoneticPr fontId="3"/>
  </si>
  <si>
    <t>〃</t>
    <phoneticPr fontId="3"/>
  </si>
  <si>
    <t>Iv_Chk01_Hdrブロックに「can_ac_dt」を追加</t>
    <phoneticPr fontId="3"/>
  </si>
  <si>
    <t>Iv_Chk01</t>
    <phoneticPr fontId="3"/>
  </si>
  <si>
    <t>Iv_Chk02_Hdrブロックに「can_ac_dt」を追加</t>
    <phoneticPr fontId="3"/>
  </si>
  <si>
    <t>Iv_Chk02</t>
    <phoneticPr fontId="3"/>
  </si>
  <si>
    <t>-</t>
    <phoneticPr fontId="1"/>
  </si>
  <si>
    <t>Iv_Upd01_Hdrブロックに「can_ac_dt」を追加</t>
    <phoneticPr fontId="3"/>
  </si>
  <si>
    <t>Iv_Del01_Hdrブロックに「can_ac_dt」を追加</t>
    <phoneticPr fontId="3"/>
  </si>
  <si>
    <t>Iv_Upd01</t>
    <phoneticPr fontId="3"/>
  </si>
  <si>
    <t>Iv_Del01</t>
    <phoneticPr fontId="3"/>
  </si>
  <si>
    <t>MS7033#083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</si>
</sst>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1" fillId="0" borderId="0"/>
  </cellStyleXfs>
  <cellXfs count="133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2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3" borderId="5" xfId="0" applyFont="1" applyFill="1" applyBorder="1">
      <alignment vertical="top" wrapText="1"/>
    </xf>
    <xf numFmtId="49" fontId="6" fillId="2" borderId="5" xfId="0" applyNumberFormat="1" applyFont="1" applyFill="1" applyBorder="1" applyAlignment="1">
      <alignment vertical="top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0" fontId="10" fillId="5" borderId="0" xfId="0" applyFont="1" applyFill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33" xfId="6" applyNumberFormat="1" applyFont="1" applyBorder="1" applyAlignment="1">
      <alignment horizontal="center" vertical="center"/>
    </xf>
    <xf numFmtId="177" fontId="8" fillId="0" borderId="5" xfId="7" applyNumberFormat="1" applyFont="1" applyBorder="1" applyAlignment="1">
      <alignment horizontal="center" vertical="center"/>
    </xf>
    <xf numFmtId="177" fontId="8" fillId="0" borderId="5" xfId="6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10" fillId="5" borderId="8" xfId="0" applyFont="1" applyFill="1" applyBorder="1">
      <alignment vertical="top" wrapText="1"/>
    </xf>
    <xf numFmtId="0" fontId="10" fillId="5" borderId="9" xfId="0" applyFont="1" applyFill="1" applyBorder="1">
      <alignment vertical="top" wrapText="1"/>
    </xf>
    <xf numFmtId="0" fontId="10" fillId="5" borderId="8" xfId="0" applyFont="1" applyFill="1" applyBorder="1" applyAlignment="1">
      <alignment wrapText="1"/>
    </xf>
    <xf numFmtId="0" fontId="10" fillId="5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8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18090000}"/>
    <cellStyle name="通貨" xfId="5" builtinId="7" hidden="1"/>
    <cellStyle name="標準" xfId="0" builtinId="0"/>
    <cellStyle name="標準_02_変更来歴例" xfId="7" xr:uid="{B3E79938-231F-4D69-9C40-9557B1995D98}"/>
    <cellStyle name="標準_変更来歴_1" xfId="6" xr:uid="{4E83D0AF-8B8A-489A-94C9-3752BDB75447}"/>
  </cellStyles>
  <dxfs count="0"/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263</v>
      </c>
      <c r="F2" s="7" t="s">
        <v>130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265</v>
      </c>
      <c r="F3" s="7" t="s">
        <v>131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264</v>
      </c>
      <c r="F4" s="7" t="s">
        <v>5</v>
      </c>
      <c r="G4" s="8" t="s">
        <v>260</v>
      </c>
      <c r="I4" s="5"/>
      <c r="J4" s="4"/>
    </row>
    <row r="5" spans="1:13" x14ac:dyDescent="0.2">
      <c r="A5" s="6" t="s">
        <v>9</v>
      </c>
      <c r="B5" s="12" t="s">
        <v>262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49"/>
  <sheetViews>
    <sheetView topLeftCell="A10" zoomScale="85" zoomScaleNormal="85" zoomScaleSheetLayoutView="85" workbookViewId="0">
      <selection activeCell="A23" sqref="A23:XFD2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5" width="16.08984375" style="5" customWidth="1"/>
    <col min="26" max="26" width="16.1796875" style="5" customWidth="1"/>
    <col min="27" max="27" width="16.08984375" style="5" customWidth="1"/>
    <col min="28" max="28" width="16.1796875" style="5" customWidth="1"/>
    <col min="29" max="34" width="12.179687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266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574</v>
      </c>
      <c r="O2" s="7"/>
      <c r="P2" s="7"/>
      <c r="Q2" s="4"/>
      <c r="R2" s="5"/>
      <c r="S2" s="5"/>
      <c r="T2" s="5"/>
      <c r="U2" s="5"/>
    </row>
    <row r="3" spans="1:38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38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615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</row>
    <row r="5" spans="1:38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38" s="10" customFormat="1" x14ac:dyDescent="0.2">
      <c r="A6" s="48" t="s">
        <v>132</v>
      </c>
      <c r="B6" s="49"/>
      <c r="C6" s="49"/>
      <c r="D6" s="4" t="s">
        <v>9</v>
      </c>
      <c r="E6" s="12" t="s">
        <v>606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4"/>
      <c r="AB6" s="5"/>
      <c r="AC6" s="5"/>
      <c r="AD6" s="5" t="s">
        <v>575</v>
      </c>
      <c r="AE6" s="5"/>
      <c r="AF6" s="5" t="s">
        <v>575</v>
      </c>
      <c r="AG6" s="5"/>
      <c r="AH6" s="5" t="s">
        <v>575</v>
      </c>
      <c r="AI6" s="5"/>
      <c r="AJ6" s="5"/>
      <c r="AK6" s="5"/>
      <c r="AL6" s="5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4" t="s">
        <v>23</v>
      </c>
      <c r="AD7" s="25"/>
      <c r="AE7" s="24" t="s">
        <v>23</v>
      </c>
      <c r="AF7" s="25"/>
      <c r="AG7" s="24" t="s">
        <v>23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 t="s">
        <v>576</v>
      </c>
      <c r="L8" s="8" t="s">
        <v>577</v>
      </c>
      <c r="M8" s="8" t="s">
        <v>578</v>
      </c>
      <c r="N8" s="8" t="s">
        <v>579</v>
      </c>
      <c r="O8" s="8" t="s">
        <v>271</v>
      </c>
      <c r="P8" s="8" t="s">
        <v>272</v>
      </c>
      <c r="Q8" s="8" t="s">
        <v>273</v>
      </c>
      <c r="R8" s="8" t="s">
        <v>274</v>
      </c>
      <c r="S8" s="8" t="s">
        <v>275</v>
      </c>
      <c r="T8" s="8" t="s">
        <v>276</v>
      </c>
      <c r="U8" s="8" t="s">
        <v>277</v>
      </c>
      <c r="V8" s="8" t="s">
        <v>278</v>
      </c>
      <c r="W8" s="8" t="s">
        <v>279</v>
      </c>
      <c r="X8" s="8" t="s">
        <v>280</v>
      </c>
      <c r="Y8" s="8" t="s">
        <v>281</v>
      </c>
      <c r="Z8" s="8" t="s">
        <v>282</v>
      </c>
      <c r="AA8" s="8" t="s">
        <v>283</v>
      </c>
      <c r="AB8" s="8" t="s">
        <v>284</v>
      </c>
      <c r="AC8" s="24" t="s">
        <v>24</v>
      </c>
      <c r="AD8" s="25"/>
      <c r="AE8" s="24" t="s">
        <v>24</v>
      </c>
      <c r="AF8" s="25"/>
      <c r="AG8" s="24" t="s">
        <v>24</v>
      </c>
      <c r="AH8" s="25"/>
      <c r="AI8" s="3"/>
      <c r="AJ8" s="21"/>
      <c r="AK8" s="129" t="s">
        <v>769</v>
      </c>
      <c r="AL8" s="130"/>
    </row>
    <row r="9" spans="1:38" s="10" customFormat="1" ht="60" customHeight="1" x14ac:dyDescent="0.2">
      <c r="A9" s="8" t="s">
        <v>20</v>
      </c>
      <c r="B9" s="27"/>
      <c r="C9" s="28"/>
      <c r="D9" s="24" t="s">
        <v>761</v>
      </c>
      <c r="E9" s="62" t="s">
        <v>762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3"/>
      <c r="AD9" s="24"/>
      <c r="AE9" s="63"/>
      <c r="AF9" s="24"/>
      <c r="AG9" s="63"/>
      <c r="AH9" s="24"/>
      <c r="AI9" s="129" t="s">
        <v>768</v>
      </c>
      <c r="AJ9" s="130"/>
      <c r="AK9" s="129" t="s">
        <v>770</v>
      </c>
      <c r="AL9" s="130"/>
    </row>
    <row r="10" spans="1:38" s="10" customFormat="1" ht="52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24" t="s">
        <v>766</v>
      </c>
      <c r="AD10" s="24" t="s">
        <v>767</v>
      </c>
      <c r="AE10" s="24" t="s">
        <v>766</v>
      </c>
      <c r="AF10" s="24" t="s">
        <v>767</v>
      </c>
      <c r="AG10" s="24" t="s">
        <v>766</v>
      </c>
      <c r="AH10" s="24" t="s">
        <v>767</v>
      </c>
      <c r="AI10" s="29"/>
      <c r="AJ10" s="29"/>
      <c r="AK10" s="34"/>
      <c r="AL10" s="59"/>
    </row>
    <row r="11" spans="1:38" s="10" customFormat="1" ht="12.75" customHeight="1" x14ac:dyDescent="0.2">
      <c r="A11" s="8">
        <v>10</v>
      </c>
      <c r="B11" s="27" t="s">
        <v>25</v>
      </c>
      <c r="C11" s="28"/>
      <c r="D11" s="23" t="s">
        <v>608</v>
      </c>
      <c r="E11" s="26" t="s">
        <v>8</v>
      </c>
      <c r="F11" s="35"/>
      <c r="G11" s="23"/>
      <c r="H11" s="58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6"/>
      <c r="AD11" s="26"/>
      <c r="AE11" s="26"/>
      <c r="AF11" s="26"/>
      <c r="AG11" s="26"/>
      <c r="AH11" s="26"/>
      <c r="AI11" s="36"/>
      <c r="AJ11" s="35"/>
      <c r="AK11" s="131"/>
      <c r="AL11" s="132"/>
    </row>
    <row r="12" spans="1:38" s="10" customFormat="1" x14ac:dyDescent="0.2">
      <c r="A12" s="8">
        <v>10</v>
      </c>
      <c r="B12" s="8"/>
      <c r="C12" s="8"/>
      <c r="D12" s="8" t="s">
        <v>70</v>
      </c>
      <c r="E12" s="25" t="s">
        <v>33</v>
      </c>
      <c r="F12" s="25"/>
      <c r="G12" s="60" t="s">
        <v>771</v>
      </c>
      <c r="H12" s="60" t="s">
        <v>213</v>
      </c>
      <c r="I12" s="8" t="s">
        <v>168</v>
      </c>
      <c r="J12" s="8" t="s">
        <v>168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 x14ac:dyDescent="0.2">
      <c r="A13" s="8">
        <v>10</v>
      </c>
      <c r="B13" s="8"/>
      <c r="C13" s="8"/>
      <c r="D13" s="8" t="s">
        <v>285</v>
      </c>
      <c r="E13" s="25" t="s">
        <v>286</v>
      </c>
      <c r="F13" s="25"/>
      <c r="G13" s="60" t="s">
        <v>772</v>
      </c>
      <c r="H13" s="60" t="s">
        <v>169</v>
      </c>
      <c r="I13" s="8" t="s">
        <v>168</v>
      </c>
      <c r="J13" s="8" t="s">
        <v>168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2"/>
      <c r="AJ13" s="63"/>
      <c r="AK13" s="64"/>
      <c r="AL13" s="65"/>
    </row>
    <row r="14" spans="1:38" s="10" customFormat="1" ht="26" x14ac:dyDescent="0.2">
      <c r="A14" s="8">
        <v>10</v>
      </c>
      <c r="B14" s="8"/>
      <c r="C14" s="8"/>
      <c r="D14" s="8" t="s">
        <v>674</v>
      </c>
      <c r="E14" s="25" t="s">
        <v>288</v>
      </c>
      <c r="F14" s="25"/>
      <c r="G14" s="60" t="s">
        <v>773</v>
      </c>
      <c r="H14" s="60" t="s">
        <v>289</v>
      </c>
      <c r="I14" s="8" t="s">
        <v>134</v>
      </c>
      <c r="J14" s="8" t="s">
        <v>168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2"/>
      <c r="AJ14" s="63"/>
      <c r="AK14" s="64"/>
      <c r="AL14" s="65"/>
    </row>
    <row r="15" spans="1:38" s="10" customFormat="1" x14ac:dyDescent="0.2">
      <c r="A15" s="8">
        <v>10</v>
      </c>
      <c r="B15" s="8"/>
      <c r="C15" s="8"/>
      <c r="D15" s="8" t="s">
        <v>616</v>
      </c>
      <c r="E15" s="25" t="s">
        <v>288</v>
      </c>
      <c r="F15" s="25"/>
      <c r="G15" s="60" t="s">
        <v>774</v>
      </c>
      <c r="H15" s="60" t="s">
        <v>291</v>
      </c>
      <c r="I15" s="8" t="s">
        <v>168</v>
      </c>
      <c r="J15" s="8" t="s">
        <v>168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131"/>
      <c r="AL15" s="132"/>
    </row>
    <row r="16" spans="1:38" s="10" customFormat="1" x14ac:dyDescent="0.2">
      <c r="A16" s="8">
        <v>10</v>
      </c>
      <c r="B16" s="8"/>
      <c r="C16" s="8"/>
      <c r="D16" s="8" t="s">
        <v>636</v>
      </c>
      <c r="E16" s="25" t="s">
        <v>633</v>
      </c>
      <c r="F16" s="25"/>
      <c r="G16" s="60" t="s">
        <v>775</v>
      </c>
      <c r="H16" s="60" t="s">
        <v>670</v>
      </c>
      <c r="I16" s="8" t="s">
        <v>134</v>
      </c>
      <c r="J16" s="8" t="s">
        <v>168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2"/>
      <c r="AJ16" s="63"/>
      <c r="AK16" s="64"/>
      <c r="AL16" s="65"/>
    </row>
    <row r="17" spans="1:38" s="10" customFormat="1" x14ac:dyDescent="0.2">
      <c r="A17" s="8">
        <v>10</v>
      </c>
      <c r="B17" s="8"/>
      <c r="C17" s="8"/>
      <c r="D17" s="8" t="s">
        <v>292</v>
      </c>
      <c r="E17" s="25" t="s">
        <v>619</v>
      </c>
      <c r="F17" s="25"/>
      <c r="G17" s="60" t="s">
        <v>776</v>
      </c>
      <c r="H17" s="60" t="s">
        <v>620</v>
      </c>
      <c r="I17" s="8" t="s">
        <v>168</v>
      </c>
      <c r="J17" s="8" t="s">
        <v>168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9"/>
      <c r="AJ17" s="130"/>
      <c r="AK17" s="131"/>
      <c r="AL17" s="132"/>
    </row>
    <row r="18" spans="1:38" s="10" customFormat="1" x14ac:dyDescent="0.2">
      <c r="A18" s="8">
        <v>10</v>
      </c>
      <c r="B18" s="8"/>
      <c r="C18" s="8"/>
      <c r="D18" s="8" t="s">
        <v>671</v>
      </c>
      <c r="E18" s="25" t="s">
        <v>672</v>
      </c>
      <c r="F18" s="25"/>
      <c r="G18" s="60" t="s">
        <v>777</v>
      </c>
      <c r="H18" s="60" t="s">
        <v>170</v>
      </c>
      <c r="I18" s="8" t="s">
        <v>168</v>
      </c>
      <c r="J18" s="8" t="s">
        <v>168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2"/>
      <c r="AJ18" s="63"/>
      <c r="AK18" s="64"/>
      <c r="AL18" s="65"/>
    </row>
    <row r="19" spans="1:38" s="10" customFormat="1" x14ac:dyDescent="0.2">
      <c r="A19" s="8">
        <v>10</v>
      </c>
      <c r="B19" s="8"/>
      <c r="C19" s="8"/>
      <c r="D19" s="8" t="s">
        <v>673</v>
      </c>
      <c r="E19" s="25" t="s">
        <v>672</v>
      </c>
      <c r="F19" s="25"/>
      <c r="G19" s="60" t="s">
        <v>778</v>
      </c>
      <c r="H19" s="60" t="s">
        <v>296</v>
      </c>
      <c r="I19" s="8" t="s">
        <v>168</v>
      </c>
      <c r="J19" s="8" t="s">
        <v>168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9"/>
      <c r="AJ19" s="130"/>
      <c r="AK19" s="131"/>
      <c r="AL19" s="132"/>
    </row>
    <row r="20" spans="1:38" s="10" customFormat="1" x14ac:dyDescent="0.2">
      <c r="A20" s="8">
        <v>10</v>
      </c>
      <c r="B20" s="8"/>
      <c r="C20" s="8"/>
      <c r="D20" s="8" t="s">
        <v>297</v>
      </c>
      <c r="E20" s="25" t="s">
        <v>294</v>
      </c>
      <c r="F20" s="25"/>
      <c r="G20" s="60" t="s">
        <v>779</v>
      </c>
      <c r="H20" s="60" t="s">
        <v>298</v>
      </c>
      <c r="I20" s="8" t="s">
        <v>168</v>
      </c>
      <c r="J20" s="8" t="s">
        <v>168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9"/>
      <c r="AJ20" s="130"/>
      <c r="AK20" s="131"/>
      <c r="AL20" s="132"/>
    </row>
    <row r="21" spans="1:38" s="10" customFormat="1" x14ac:dyDescent="0.2">
      <c r="A21" s="8">
        <v>10</v>
      </c>
      <c r="B21" s="8"/>
      <c r="C21" s="8"/>
      <c r="D21" s="8" t="s">
        <v>299</v>
      </c>
      <c r="E21" s="25" t="s">
        <v>294</v>
      </c>
      <c r="F21" s="25"/>
      <c r="G21" s="60" t="s">
        <v>780</v>
      </c>
      <c r="H21" s="60" t="s">
        <v>171</v>
      </c>
      <c r="I21" s="8" t="s">
        <v>168</v>
      </c>
      <c r="J21" s="8" t="s">
        <v>168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9"/>
      <c r="AJ21" s="130"/>
      <c r="AK21" s="131"/>
      <c r="AL21" s="132"/>
    </row>
    <row r="22" spans="1:38" s="10" customFormat="1" x14ac:dyDescent="0.2">
      <c r="A22" s="8">
        <v>10</v>
      </c>
      <c r="B22" s="8"/>
      <c r="C22" s="8"/>
      <c r="D22" s="8" t="s">
        <v>300</v>
      </c>
      <c r="E22" s="25" t="s">
        <v>294</v>
      </c>
      <c r="F22" s="25"/>
      <c r="G22" s="60" t="s">
        <v>781</v>
      </c>
      <c r="H22" s="60" t="s">
        <v>301</v>
      </c>
      <c r="I22" s="8" t="s">
        <v>168</v>
      </c>
      <c r="J22" s="8" t="s">
        <v>168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9"/>
      <c r="AJ22" s="130"/>
      <c r="AK22" s="131"/>
      <c r="AL22" s="132"/>
    </row>
    <row r="23" spans="1:38" s="71" customFormat="1" x14ac:dyDescent="0.2">
      <c r="A23" s="69">
        <v>10</v>
      </c>
      <c r="B23" s="69"/>
      <c r="C23" s="69"/>
      <c r="D23" s="69" t="s">
        <v>971</v>
      </c>
      <c r="E23" s="70" t="s">
        <v>672</v>
      </c>
      <c r="F23" s="70"/>
      <c r="G23" s="70" t="s">
        <v>972</v>
      </c>
      <c r="H23" s="70" t="s">
        <v>973</v>
      </c>
      <c r="I23" s="69" t="s">
        <v>179</v>
      </c>
      <c r="J23" s="69" t="s">
        <v>179</v>
      </c>
      <c r="K23" s="69"/>
      <c r="L23" s="69"/>
      <c r="M23" s="69"/>
      <c r="N23" s="69"/>
      <c r="O23" s="69"/>
      <c r="P23" s="69"/>
      <c r="Q23" s="69"/>
      <c r="R23" s="125"/>
      <c r="S23" s="126"/>
      <c r="T23" s="127"/>
      <c r="U23" s="128"/>
    </row>
    <row r="24" spans="1:38" s="10" customFormat="1" x14ac:dyDescent="0.2">
      <c r="A24" s="8">
        <v>10</v>
      </c>
      <c r="B24" s="8"/>
      <c r="C24" s="8"/>
      <c r="D24" s="8" t="s">
        <v>302</v>
      </c>
      <c r="E24" s="25" t="s">
        <v>294</v>
      </c>
      <c r="F24" s="25"/>
      <c r="G24" s="60" t="s">
        <v>782</v>
      </c>
      <c r="H24" s="60" t="s">
        <v>172</v>
      </c>
      <c r="I24" s="8" t="s">
        <v>168</v>
      </c>
      <c r="J24" s="8" t="s">
        <v>168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9"/>
      <c r="AJ24" s="130"/>
      <c r="AK24" s="131"/>
      <c r="AL24" s="132"/>
    </row>
    <row r="25" spans="1:38" s="10" customFormat="1" x14ac:dyDescent="0.2">
      <c r="A25" s="8">
        <v>10</v>
      </c>
      <c r="B25" s="8"/>
      <c r="C25" s="8"/>
      <c r="D25" s="8" t="s">
        <v>303</v>
      </c>
      <c r="E25" s="25" t="s">
        <v>304</v>
      </c>
      <c r="F25" s="25"/>
      <c r="G25" s="60" t="s">
        <v>783</v>
      </c>
      <c r="H25" s="60" t="s">
        <v>173</v>
      </c>
      <c r="I25" s="8" t="s">
        <v>168</v>
      </c>
      <c r="J25" s="8" t="s">
        <v>168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9"/>
      <c r="AJ25" s="130"/>
      <c r="AK25" s="131"/>
      <c r="AL25" s="132"/>
    </row>
    <row r="26" spans="1:38" s="10" customFormat="1" x14ac:dyDescent="0.2">
      <c r="A26" s="8">
        <v>10</v>
      </c>
      <c r="B26" s="8"/>
      <c r="C26" s="8"/>
      <c r="D26" s="8" t="s">
        <v>305</v>
      </c>
      <c r="E26" s="25" t="s">
        <v>306</v>
      </c>
      <c r="F26" s="25"/>
      <c r="G26" s="60" t="s">
        <v>784</v>
      </c>
      <c r="H26" s="60" t="s">
        <v>195</v>
      </c>
      <c r="I26" s="8" t="s">
        <v>168</v>
      </c>
      <c r="J26" s="8" t="s">
        <v>168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9"/>
      <c r="AJ26" s="130"/>
      <c r="AK26" s="131"/>
      <c r="AL26" s="132"/>
    </row>
    <row r="27" spans="1:38" s="10" customFormat="1" x14ac:dyDescent="0.2">
      <c r="A27" s="8">
        <v>10</v>
      </c>
      <c r="B27" s="8"/>
      <c r="C27" s="8"/>
      <c r="D27" s="8" t="s">
        <v>307</v>
      </c>
      <c r="E27" s="25" t="s">
        <v>308</v>
      </c>
      <c r="F27" s="25"/>
      <c r="G27" s="60" t="s">
        <v>785</v>
      </c>
      <c r="H27" s="60" t="s">
        <v>309</v>
      </c>
      <c r="I27" s="8" t="s">
        <v>168</v>
      </c>
      <c r="J27" s="8" t="s">
        <v>168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9"/>
      <c r="AJ27" s="130"/>
      <c r="AK27" s="131"/>
      <c r="AL27" s="132"/>
    </row>
    <row r="28" spans="1:38" s="10" customFormat="1" ht="26" x14ac:dyDescent="0.2">
      <c r="A28" s="8">
        <v>10</v>
      </c>
      <c r="B28" s="8"/>
      <c r="C28" s="8"/>
      <c r="D28" s="8" t="s">
        <v>310</v>
      </c>
      <c r="E28" s="25" t="s">
        <v>311</v>
      </c>
      <c r="F28" s="25"/>
      <c r="G28" s="60" t="s">
        <v>786</v>
      </c>
      <c r="H28" s="60" t="s">
        <v>312</v>
      </c>
      <c r="I28" s="8" t="s">
        <v>168</v>
      </c>
      <c r="J28" s="8" t="s">
        <v>168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9"/>
      <c r="AJ28" s="130"/>
      <c r="AK28" s="131"/>
      <c r="AL28" s="132"/>
    </row>
    <row r="29" spans="1:38" s="10" customFormat="1" x14ac:dyDescent="0.2">
      <c r="A29" s="8">
        <v>10</v>
      </c>
      <c r="B29" s="8"/>
      <c r="C29" s="8"/>
      <c r="D29" s="8" t="s">
        <v>313</v>
      </c>
      <c r="E29" s="25" t="s">
        <v>314</v>
      </c>
      <c r="F29" s="25"/>
      <c r="G29" s="60" t="s">
        <v>787</v>
      </c>
      <c r="H29" s="60" t="s">
        <v>315</v>
      </c>
      <c r="I29" s="8" t="s">
        <v>168</v>
      </c>
      <c r="J29" s="8" t="s">
        <v>168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9"/>
      <c r="AJ29" s="130"/>
      <c r="AK29" s="131"/>
      <c r="AL29" s="132"/>
    </row>
    <row r="30" spans="1:38" s="10" customFormat="1" x14ac:dyDescent="0.2">
      <c r="A30" s="8">
        <v>10</v>
      </c>
      <c r="B30" s="8"/>
      <c r="C30" s="8"/>
      <c r="D30" s="8" t="s">
        <v>316</v>
      </c>
      <c r="E30" s="25" t="s">
        <v>317</v>
      </c>
      <c r="F30" s="25"/>
      <c r="G30" s="60" t="s">
        <v>788</v>
      </c>
      <c r="H30" s="60" t="s">
        <v>318</v>
      </c>
      <c r="I30" s="8" t="s">
        <v>168</v>
      </c>
      <c r="J30" s="8" t="s">
        <v>168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9"/>
      <c r="AJ30" s="130"/>
      <c r="AK30" s="131"/>
      <c r="AL30" s="132"/>
    </row>
    <row r="31" spans="1:38" s="10" customFormat="1" x14ac:dyDescent="0.2">
      <c r="A31" s="8">
        <v>10</v>
      </c>
      <c r="B31" s="8"/>
      <c r="C31" s="8"/>
      <c r="D31" s="8" t="s">
        <v>319</v>
      </c>
      <c r="E31" s="25" t="s">
        <v>320</v>
      </c>
      <c r="F31" s="25"/>
      <c r="G31" s="60" t="s">
        <v>789</v>
      </c>
      <c r="H31" s="60" t="s">
        <v>321</v>
      </c>
      <c r="I31" s="8" t="s">
        <v>168</v>
      </c>
      <c r="J31" s="8" t="s">
        <v>168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9"/>
      <c r="AJ31" s="130"/>
      <c r="AK31" s="131"/>
      <c r="AL31" s="132"/>
    </row>
    <row r="32" spans="1:38" s="10" customFormat="1" x14ac:dyDescent="0.2">
      <c r="A32" s="8">
        <v>10</v>
      </c>
      <c r="B32" s="8"/>
      <c r="C32" s="8"/>
      <c r="D32" s="8" t="s">
        <v>322</v>
      </c>
      <c r="E32" s="25" t="s">
        <v>288</v>
      </c>
      <c r="F32" s="25"/>
      <c r="G32" s="60" t="s">
        <v>790</v>
      </c>
      <c r="H32" s="60" t="s">
        <v>323</v>
      </c>
      <c r="I32" s="8" t="s">
        <v>168</v>
      </c>
      <c r="J32" s="8" t="s">
        <v>168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9"/>
      <c r="AJ32" s="130"/>
      <c r="AK32" s="131"/>
      <c r="AL32" s="132"/>
    </row>
    <row r="33" spans="1:38" s="10" customFormat="1" x14ac:dyDescent="0.2">
      <c r="A33" s="8">
        <v>10</v>
      </c>
      <c r="B33" s="8"/>
      <c r="C33" s="8"/>
      <c r="D33" s="8" t="s">
        <v>324</v>
      </c>
      <c r="E33" s="25" t="s">
        <v>325</v>
      </c>
      <c r="F33" s="25"/>
      <c r="G33" s="60" t="s">
        <v>791</v>
      </c>
      <c r="H33" s="60" t="s">
        <v>326</v>
      </c>
      <c r="I33" s="8" t="s">
        <v>168</v>
      </c>
      <c r="J33" s="8" t="s">
        <v>168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9"/>
      <c r="AJ33" s="130"/>
      <c r="AK33" s="131"/>
      <c r="AL33" s="132"/>
    </row>
    <row r="34" spans="1:38" s="10" customFormat="1" x14ac:dyDescent="0.2">
      <c r="A34" s="8">
        <v>10</v>
      </c>
      <c r="B34" s="8"/>
      <c r="C34" s="8"/>
      <c r="D34" s="8" t="s">
        <v>327</v>
      </c>
      <c r="E34" s="25" t="s">
        <v>328</v>
      </c>
      <c r="F34" s="25"/>
      <c r="G34" s="60" t="s">
        <v>792</v>
      </c>
      <c r="H34" s="60" t="s">
        <v>329</v>
      </c>
      <c r="I34" s="8" t="s">
        <v>168</v>
      </c>
      <c r="J34" s="8" t="s">
        <v>168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9"/>
      <c r="AJ34" s="130"/>
      <c r="AK34" s="131"/>
      <c r="AL34" s="132"/>
    </row>
    <row r="35" spans="1:38" s="10" customFormat="1" x14ac:dyDescent="0.2">
      <c r="A35" s="8">
        <v>10</v>
      </c>
      <c r="B35" s="8"/>
      <c r="C35" s="8"/>
      <c r="D35" s="8" t="s">
        <v>330</v>
      </c>
      <c r="E35" s="25" t="s">
        <v>331</v>
      </c>
      <c r="F35" s="25"/>
      <c r="G35" s="60" t="s">
        <v>793</v>
      </c>
      <c r="H35" s="60" t="s">
        <v>332</v>
      </c>
      <c r="I35" s="8" t="s">
        <v>168</v>
      </c>
      <c r="J35" s="8" t="s">
        <v>168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9"/>
      <c r="AJ35" s="130"/>
      <c r="AK35" s="131"/>
      <c r="AL35" s="132"/>
    </row>
    <row r="36" spans="1:38" s="10" customFormat="1" x14ac:dyDescent="0.2">
      <c r="A36" s="8">
        <v>10</v>
      </c>
      <c r="B36" s="8"/>
      <c r="C36" s="8"/>
      <c r="D36" s="8" t="s">
        <v>333</v>
      </c>
      <c r="E36" s="25" t="s">
        <v>334</v>
      </c>
      <c r="F36" s="25"/>
      <c r="G36" s="60" t="s">
        <v>794</v>
      </c>
      <c r="H36" s="60" t="s">
        <v>335</v>
      </c>
      <c r="I36" s="8" t="s">
        <v>168</v>
      </c>
      <c r="J36" s="8" t="s">
        <v>168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9"/>
      <c r="AJ36" s="130"/>
      <c r="AK36" s="131"/>
      <c r="AL36" s="132"/>
    </row>
    <row r="37" spans="1:38" s="10" customFormat="1" x14ac:dyDescent="0.2">
      <c r="A37" s="8">
        <v>10</v>
      </c>
      <c r="B37" s="8"/>
      <c r="C37" s="8"/>
      <c r="D37" s="8" t="s">
        <v>336</v>
      </c>
      <c r="E37" s="25" t="s">
        <v>337</v>
      </c>
      <c r="F37" s="25"/>
      <c r="G37" s="60" t="s">
        <v>795</v>
      </c>
      <c r="H37" s="60" t="s">
        <v>174</v>
      </c>
      <c r="I37" s="8" t="s">
        <v>168</v>
      </c>
      <c r="J37" s="8" t="s">
        <v>168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9"/>
      <c r="AJ37" s="130"/>
      <c r="AK37" s="131"/>
      <c r="AL37" s="132"/>
    </row>
    <row r="38" spans="1:38" s="10" customFormat="1" x14ac:dyDescent="0.2">
      <c r="A38" s="8">
        <v>10</v>
      </c>
      <c r="B38" s="8"/>
      <c r="C38" s="8"/>
      <c r="D38" s="8" t="s">
        <v>338</v>
      </c>
      <c r="E38" s="25" t="s">
        <v>337</v>
      </c>
      <c r="F38" s="25"/>
      <c r="G38" s="60" t="s">
        <v>796</v>
      </c>
      <c r="H38" s="60" t="s">
        <v>175</v>
      </c>
      <c r="I38" s="8" t="s">
        <v>168</v>
      </c>
      <c r="J38" s="8" t="s">
        <v>168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9"/>
      <c r="AJ38" s="130"/>
      <c r="AK38" s="131"/>
      <c r="AL38" s="132"/>
    </row>
    <row r="39" spans="1:38" s="10" customFormat="1" x14ac:dyDescent="0.2">
      <c r="A39" s="8">
        <v>10</v>
      </c>
      <c r="B39" s="8"/>
      <c r="C39" s="8"/>
      <c r="D39" s="8" t="s">
        <v>339</v>
      </c>
      <c r="E39" s="25" t="s">
        <v>337</v>
      </c>
      <c r="F39" s="25"/>
      <c r="G39" s="60" t="s">
        <v>797</v>
      </c>
      <c r="H39" s="60" t="s">
        <v>135</v>
      </c>
      <c r="I39" s="8" t="s">
        <v>168</v>
      </c>
      <c r="J39" s="8" t="s">
        <v>168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9"/>
      <c r="AJ39" s="130"/>
      <c r="AK39" s="131"/>
      <c r="AL39" s="132"/>
    </row>
    <row r="40" spans="1:38" s="10" customFormat="1" x14ac:dyDescent="0.2">
      <c r="A40" s="8">
        <v>10</v>
      </c>
      <c r="B40" s="8"/>
      <c r="C40" s="8"/>
      <c r="D40" s="8" t="s">
        <v>340</v>
      </c>
      <c r="E40" s="25" t="s">
        <v>337</v>
      </c>
      <c r="F40" s="25"/>
      <c r="G40" s="60" t="s">
        <v>798</v>
      </c>
      <c r="H40" s="60" t="s">
        <v>136</v>
      </c>
      <c r="I40" s="8" t="s">
        <v>168</v>
      </c>
      <c r="J40" s="8" t="s">
        <v>168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9"/>
      <c r="AJ40" s="130"/>
      <c r="AK40" s="131"/>
      <c r="AL40" s="132"/>
    </row>
    <row r="41" spans="1:38" s="10" customFormat="1" x14ac:dyDescent="0.2">
      <c r="A41" s="8">
        <v>10</v>
      </c>
      <c r="B41" s="8"/>
      <c r="C41" s="8"/>
      <c r="D41" s="8" t="s">
        <v>341</v>
      </c>
      <c r="E41" s="25" t="s">
        <v>342</v>
      </c>
      <c r="F41" s="25"/>
      <c r="G41" s="60" t="s">
        <v>799</v>
      </c>
      <c r="H41" s="60" t="s">
        <v>137</v>
      </c>
      <c r="I41" s="8" t="s">
        <v>168</v>
      </c>
      <c r="J41" s="8" t="s">
        <v>168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9"/>
      <c r="AJ41" s="130"/>
      <c r="AK41" s="131"/>
      <c r="AL41" s="132"/>
    </row>
    <row r="42" spans="1:38" s="10" customFormat="1" x14ac:dyDescent="0.2">
      <c r="A42" s="8">
        <v>10</v>
      </c>
      <c r="B42" s="8"/>
      <c r="C42" s="8"/>
      <c r="D42" s="8" t="s">
        <v>343</v>
      </c>
      <c r="E42" s="25" t="s">
        <v>342</v>
      </c>
      <c r="F42" s="25"/>
      <c r="G42" s="60" t="s">
        <v>800</v>
      </c>
      <c r="H42" s="60" t="s">
        <v>176</v>
      </c>
      <c r="I42" s="8" t="s">
        <v>168</v>
      </c>
      <c r="J42" s="8" t="s">
        <v>168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9"/>
      <c r="AJ42" s="130"/>
      <c r="AK42" s="131"/>
      <c r="AL42" s="132"/>
    </row>
    <row r="43" spans="1:38" s="10" customFormat="1" ht="26" x14ac:dyDescent="0.2">
      <c r="A43" s="8">
        <v>10</v>
      </c>
      <c r="B43" s="8"/>
      <c r="C43" s="8"/>
      <c r="D43" s="8" t="s">
        <v>344</v>
      </c>
      <c r="E43" s="25" t="s">
        <v>345</v>
      </c>
      <c r="F43" s="25"/>
      <c r="G43" s="60" t="s">
        <v>801</v>
      </c>
      <c r="H43" s="60" t="s">
        <v>346</v>
      </c>
      <c r="I43" s="8" t="s">
        <v>168</v>
      </c>
      <c r="J43" s="8" t="s">
        <v>168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2"/>
      <c r="AJ43" s="63"/>
      <c r="AK43" s="64"/>
      <c r="AL43" s="65"/>
    </row>
    <row r="44" spans="1:38" s="10" customFormat="1" ht="26" x14ac:dyDescent="0.2">
      <c r="A44" s="8">
        <v>10</v>
      </c>
      <c r="B44" s="8"/>
      <c r="C44" s="8"/>
      <c r="D44" s="8" t="s">
        <v>347</v>
      </c>
      <c r="E44" s="25" t="s">
        <v>348</v>
      </c>
      <c r="F44" s="25"/>
      <c r="G44" s="60" t="s">
        <v>802</v>
      </c>
      <c r="H44" s="60" t="s">
        <v>177</v>
      </c>
      <c r="I44" s="8" t="s">
        <v>168</v>
      </c>
      <c r="J44" s="8" t="s">
        <v>168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2"/>
      <c r="AJ44" s="63"/>
      <c r="AK44" s="64"/>
      <c r="AL44" s="65"/>
    </row>
    <row r="45" spans="1:38" s="10" customFormat="1" ht="26" x14ac:dyDescent="0.2">
      <c r="A45" s="8">
        <v>10</v>
      </c>
      <c r="B45" s="8"/>
      <c r="C45" s="8"/>
      <c r="D45" s="8" t="s">
        <v>349</v>
      </c>
      <c r="E45" s="25" t="s">
        <v>350</v>
      </c>
      <c r="F45" s="25"/>
      <c r="G45" s="60" t="s">
        <v>803</v>
      </c>
      <c r="H45" s="60" t="s">
        <v>178</v>
      </c>
      <c r="I45" s="8" t="s">
        <v>168</v>
      </c>
      <c r="J45" s="8" t="s">
        <v>168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9"/>
      <c r="AJ45" s="130"/>
      <c r="AK45" s="131"/>
      <c r="AL45" s="132"/>
    </row>
    <row r="46" spans="1:38" s="10" customFormat="1" ht="26" x14ac:dyDescent="0.2">
      <c r="A46" s="8">
        <v>10</v>
      </c>
      <c r="B46" s="8"/>
      <c r="C46" s="8"/>
      <c r="D46" s="8" t="s">
        <v>351</v>
      </c>
      <c r="E46" s="25" t="s">
        <v>352</v>
      </c>
      <c r="F46" s="25"/>
      <c r="G46" s="60" t="s">
        <v>804</v>
      </c>
      <c r="H46" s="60" t="s">
        <v>138</v>
      </c>
      <c r="I46" s="8" t="s">
        <v>168</v>
      </c>
      <c r="J46" s="8" t="s">
        <v>168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9"/>
      <c r="AJ46" s="130"/>
      <c r="AK46" s="131"/>
      <c r="AL46" s="132"/>
    </row>
    <row r="47" spans="1:38" s="10" customFormat="1" x14ac:dyDescent="0.2">
      <c r="A47" s="8">
        <v>10</v>
      </c>
      <c r="B47" s="8"/>
      <c r="C47" s="8"/>
      <c r="D47" s="8" t="s">
        <v>353</v>
      </c>
      <c r="E47" s="25" t="s">
        <v>328</v>
      </c>
      <c r="F47" s="25"/>
      <c r="G47" s="60" t="s">
        <v>805</v>
      </c>
      <c r="H47" s="60" t="s">
        <v>180</v>
      </c>
      <c r="I47" s="8" t="s">
        <v>168</v>
      </c>
      <c r="J47" s="8" t="s">
        <v>168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9"/>
      <c r="AJ47" s="130"/>
      <c r="AK47" s="131"/>
      <c r="AL47" s="132"/>
    </row>
    <row r="48" spans="1:38" s="10" customFormat="1" x14ac:dyDescent="0.2">
      <c r="A48" s="8">
        <v>10</v>
      </c>
      <c r="B48" s="8"/>
      <c r="C48" s="8"/>
      <c r="D48" s="8" t="s">
        <v>354</v>
      </c>
      <c r="E48" s="25" t="s">
        <v>331</v>
      </c>
      <c r="F48" s="25"/>
      <c r="G48" s="60" t="s">
        <v>806</v>
      </c>
      <c r="H48" s="60" t="s">
        <v>181</v>
      </c>
      <c r="I48" s="8" t="s">
        <v>168</v>
      </c>
      <c r="J48" s="8" t="s">
        <v>168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9"/>
      <c r="AJ48" s="130"/>
      <c r="AK48" s="131"/>
      <c r="AL48" s="132"/>
    </row>
    <row r="49" spans="1:38" s="10" customFormat="1" x14ac:dyDescent="0.2">
      <c r="A49" s="8">
        <v>10</v>
      </c>
      <c r="B49" s="8"/>
      <c r="C49" s="8"/>
      <c r="D49" s="8" t="s">
        <v>355</v>
      </c>
      <c r="E49" s="25" t="s">
        <v>334</v>
      </c>
      <c r="F49" s="25"/>
      <c r="G49" s="60" t="s">
        <v>807</v>
      </c>
      <c r="H49" s="60" t="s">
        <v>182</v>
      </c>
      <c r="I49" s="8" t="s">
        <v>168</v>
      </c>
      <c r="J49" s="8" t="s">
        <v>168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9"/>
      <c r="AJ49" s="130"/>
      <c r="AK49" s="131"/>
      <c r="AL49" s="132"/>
    </row>
    <row r="50" spans="1:38" s="10" customFormat="1" ht="26" x14ac:dyDescent="0.2">
      <c r="A50" s="8">
        <v>10</v>
      </c>
      <c r="B50" s="8"/>
      <c r="C50" s="8"/>
      <c r="D50" s="8" t="s">
        <v>356</v>
      </c>
      <c r="E50" s="25" t="s">
        <v>337</v>
      </c>
      <c r="F50" s="25"/>
      <c r="G50" s="60" t="s">
        <v>808</v>
      </c>
      <c r="H50" s="60" t="s">
        <v>183</v>
      </c>
      <c r="I50" s="8" t="s">
        <v>168</v>
      </c>
      <c r="J50" s="8" t="s">
        <v>168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9"/>
      <c r="AJ50" s="130"/>
      <c r="AK50" s="131"/>
      <c r="AL50" s="132"/>
    </row>
    <row r="51" spans="1:38" s="10" customFormat="1" ht="26" x14ac:dyDescent="0.2">
      <c r="A51" s="8">
        <v>10</v>
      </c>
      <c r="B51" s="8"/>
      <c r="C51" s="8"/>
      <c r="D51" s="8" t="s">
        <v>357</v>
      </c>
      <c r="E51" s="25" t="s">
        <v>337</v>
      </c>
      <c r="F51" s="25"/>
      <c r="G51" s="60" t="s">
        <v>809</v>
      </c>
      <c r="H51" s="60" t="s">
        <v>139</v>
      </c>
      <c r="I51" s="8" t="s">
        <v>168</v>
      </c>
      <c r="J51" s="8" t="s">
        <v>168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9"/>
      <c r="AJ51" s="130"/>
      <c r="AK51" s="131"/>
      <c r="AL51" s="132"/>
    </row>
    <row r="52" spans="1:38" s="10" customFormat="1" ht="26" x14ac:dyDescent="0.2">
      <c r="A52" s="8">
        <v>10</v>
      </c>
      <c r="B52" s="8"/>
      <c r="C52" s="8"/>
      <c r="D52" s="8" t="s">
        <v>358</v>
      </c>
      <c r="E52" s="25" t="s">
        <v>337</v>
      </c>
      <c r="F52" s="25"/>
      <c r="G52" s="60" t="s">
        <v>810</v>
      </c>
      <c r="H52" s="60" t="s">
        <v>184</v>
      </c>
      <c r="I52" s="8" t="s">
        <v>168</v>
      </c>
      <c r="J52" s="8" t="s">
        <v>168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9"/>
      <c r="AJ52" s="130"/>
      <c r="AK52" s="131"/>
      <c r="AL52" s="132"/>
    </row>
    <row r="53" spans="1:38" s="10" customFormat="1" ht="26" x14ac:dyDescent="0.2">
      <c r="A53" s="8">
        <v>10</v>
      </c>
      <c r="B53" s="8"/>
      <c r="C53" s="8"/>
      <c r="D53" s="8" t="s">
        <v>359</v>
      </c>
      <c r="E53" s="25" t="s">
        <v>337</v>
      </c>
      <c r="F53" s="25"/>
      <c r="G53" s="60" t="s">
        <v>811</v>
      </c>
      <c r="H53" s="60" t="s">
        <v>140</v>
      </c>
      <c r="I53" s="8" t="s">
        <v>168</v>
      </c>
      <c r="J53" s="8" t="s">
        <v>168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9"/>
      <c r="AJ53" s="130"/>
      <c r="AK53" s="131"/>
      <c r="AL53" s="132"/>
    </row>
    <row r="54" spans="1:38" s="10" customFormat="1" x14ac:dyDescent="0.2">
      <c r="A54" s="8">
        <v>10</v>
      </c>
      <c r="B54" s="8"/>
      <c r="C54" s="8"/>
      <c r="D54" s="8" t="s">
        <v>360</v>
      </c>
      <c r="E54" s="25" t="s">
        <v>342</v>
      </c>
      <c r="F54" s="25"/>
      <c r="G54" s="60" t="s">
        <v>812</v>
      </c>
      <c r="H54" s="60" t="s">
        <v>185</v>
      </c>
      <c r="I54" s="8" t="s">
        <v>168</v>
      </c>
      <c r="J54" s="8" t="s">
        <v>168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2"/>
      <c r="AJ54" s="63"/>
      <c r="AK54" s="64"/>
      <c r="AL54" s="65"/>
    </row>
    <row r="55" spans="1:38" s="10" customFormat="1" x14ac:dyDescent="0.2">
      <c r="A55" s="8">
        <v>10</v>
      </c>
      <c r="B55" s="8"/>
      <c r="C55" s="8"/>
      <c r="D55" s="8" t="s">
        <v>361</v>
      </c>
      <c r="E55" s="25" t="s">
        <v>342</v>
      </c>
      <c r="F55" s="25"/>
      <c r="G55" s="60" t="s">
        <v>813</v>
      </c>
      <c r="H55" s="60" t="s">
        <v>186</v>
      </c>
      <c r="I55" s="8" t="s">
        <v>168</v>
      </c>
      <c r="J55" s="8" t="s">
        <v>168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2"/>
      <c r="AJ55" s="63"/>
      <c r="AK55" s="64"/>
      <c r="AL55" s="65"/>
    </row>
    <row r="56" spans="1:38" s="10" customFormat="1" ht="26" x14ac:dyDescent="0.2">
      <c r="A56" s="8">
        <v>10</v>
      </c>
      <c r="B56" s="8"/>
      <c r="C56" s="8"/>
      <c r="D56" s="8" t="s">
        <v>362</v>
      </c>
      <c r="E56" s="25" t="s">
        <v>34</v>
      </c>
      <c r="F56" s="25"/>
      <c r="G56" s="60" t="s">
        <v>814</v>
      </c>
      <c r="H56" s="60" t="s">
        <v>187</v>
      </c>
      <c r="I56" s="8" t="s">
        <v>168</v>
      </c>
      <c r="J56" s="8" t="s">
        <v>168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9"/>
      <c r="AJ56" s="130"/>
      <c r="AK56" s="131"/>
      <c r="AL56" s="132"/>
    </row>
    <row r="57" spans="1:38" s="10" customFormat="1" ht="26" x14ac:dyDescent="0.2">
      <c r="A57" s="8">
        <v>10</v>
      </c>
      <c r="B57" s="8"/>
      <c r="C57" s="8"/>
      <c r="D57" s="8" t="s">
        <v>363</v>
      </c>
      <c r="E57" s="25" t="s">
        <v>27</v>
      </c>
      <c r="F57" s="25"/>
      <c r="G57" s="60" t="s">
        <v>815</v>
      </c>
      <c r="H57" s="60" t="s">
        <v>364</v>
      </c>
      <c r="I57" s="8" t="s">
        <v>168</v>
      </c>
      <c r="J57" s="8" t="s">
        <v>168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9"/>
      <c r="AJ57" s="130"/>
      <c r="AK57" s="131"/>
      <c r="AL57" s="132"/>
    </row>
    <row r="58" spans="1:38" s="10" customFormat="1" x14ac:dyDescent="0.2">
      <c r="A58" s="8">
        <v>10</v>
      </c>
      <c r="B58" s="8"/>
      <c r="C58" s="8"/>
      <c r="D58" s="8" t="s">
        <v>365</v>
      </c>
      <c r="E58" s="25" t="s">
        <v>366</v>
      </c>
      <c r="F58" s="25"/>
      <c r="G58" s="60" t="s">
        <v>816</v>
      </c>
      <c r="H58" s="60" t="s">
        <v>188</v>
      </c>
      <c r="I58" s="8" t="s">
        <v>168</v>
      </c>
      <c r="J58" s="8" t="s">
        <v>168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9"/>
      <c r="AJ58" s="130"/>
      <c r="AK58" s="131"/>
      <c r="AL58" s="132"/>
    </row>
    <row r="59" spans="1:38" s="10" customFormat="1" x14ac:dyDescent="0.2">
      <c r="A59" s="8">
        <v>10</v>
      </c>
      <c r="B59" s="8"/>
      <c r="C59" s="8"/>
      <c r="D59" s="8" t="s">
        <v>367</v>
      </c>
      <c r="E59" s="25" t="s">
        <v>368</v>
      </c>
      <c r="F59" s="25"/>
      <c r="G59" s="60" t="s">
        <v>817</v>
      </c>
      <c r="H59" s="60" t="s">
        <v>189</v>
      </c>
      <c r="I59" s="8" t="s">
        <v>168</v>
      </c>
      <c r="J59" s="8" t="s">
        <v>168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2"/>
      <c r="AJ59" s="63"/>
      <c r="AK59" s="64"/>
      <c r="AL59" s="65"/>
    </row>
    <row r="60" spans="1:38" s="10" customFormat="1" x14ac:dyDescent="0.2">
      <c r="A60" s="8">
        <v>10</v>
      </c>
      <c r="B60" s="8"/>
      <c r="C60" s="8"/>
      <c r="D60" s="8" t="s">
        <v>369</v>
      </c>
      <c r="E60" s="25" t="s">
        <v>370</v>
      </c>
      <c r="F60" s="25"/>
      <c r="G60" s="60" t="s">
        <v>818</v>
      </c>
      <c r="H60" s="60" t="s">
        <v>141</v>
      </c>
      <c r="I60" s="8" t="s">
        <v>168</v>
      </c>
      <c r="J60" s="8" t="s">
        <v>168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2"/>
      <c r="AJ60" s="63"/>
      <c r="AK60" s="64"/>
      <c r="AL60" s="65"/>
    </row>
    <row r="61" spans="1:38" s="10" customFormat="1" x14ac:dyDescent="0.2">
      <c r="A61" s="8">
        <v>10</v>
      </c>
      <c r="B61" s="8"/>
      <c r="C61" s="8"/>
      <c r="D61" s="8" t="s">
        <v>371</v>
      </c>
      <c r="E61" s="25" t="s">
        <v>294</v>
      </c>
      <c r="F61" s="25"/>
      <c r="G61" s="60" t="s">
        <v>819</v>
      </c>
      <c r="H61" s="60" t="s">
        <v>190</v>
      </c>
      <c r="I61" s="8" t="s">
        <v>168</v>
      </c>
      <c r="J61" s="8" t="s">
        <v>168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9"/>
      <c r="AJ61" s="130"/>
      <c r="AK61" s="131"/>
      <c r="AL61" s="132"/>
    </row>
    <row r="62" spans="1:38" s="10" customFormat="1" x14ac:dyDescent="0.2">
      <c r="A62" s="8">
        <v>10</v>
      </c>
      <c r="B62" s="8"/>
      <c r="C62" s="8"/>
      <c r="D62" s="8" t="s">
        <v>372</v>
      </c>
      <c r="E62" s="25" t="s">
        <v>370</v>
      </c>
      <c r="F62" s="25"/>
      <c r="G62" s="60" t="s">
        <v>820</v>
      </c>
      <c r="H62" s="60" t="s">
        <v>191</v>
      </c>
      <c r="I62" s="8" t="s">
        <v>168</v>
      </c>
      <c r="J62" s="8" t="s">
        <v>168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9"/>
      <c r="AJ62" s="130"/>
      <c r="AK62" s="131"/>
      <c r="AL62" s="132"/>
    </row>
    <row r="63" spans="1:38" s="10" customFormat="1" x14ac:dyDescent="0.2">
      <c r="A63" s="8">
        <v>10</v>
      </c>
      <c r="B63" s="8"/>
      <c r="C63" s="8"/>
      <c r="D63" s="8" t="s">
        <v>373</v>
      </c>
      <c r="E63" s="25" t="s">
        <v>294</v>
      </c>
      <c r="F63" s="25"/>
      <c r="G63" s="60" t="s">
        <v>821</v>
      </c>
      <c r="H63" s="60" t="s">
        <v>192</v>
      </c>
      <c r="I63" s="8" t="s">
        <v>168</v>
      </c>
      <c r="J63" s="8" t="s">
        <v>168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9"/>
      <c r="AJ63" s="130"/>
      <c r="AK63" s="131"/>
      <c r="AL63" s="132"/>
    </row>
    <row r="64" spans="1:38" s="10" customFormat="1" x14ac:dyDescent="0.2">
      <c r="A64" s="8">
        <v>10</v>
      </c>
      <c r="B64" s="8"/>
      <c r="C64" s="8"/>
      <c r="D64" s="8" t="s">
        <v>374</v>
      </c>
      <c r="E64" s="25" t="s">
        <v>370</v>
      </c>
      <c r="F64" s="25"/>
      <c r="G64" s="60" t="s">
        <v>822</v>
      </c>
      <c r="H64" s="60" t="s">
        <v>193</v>
      </c>
      <c r="I64" s="8" t="s">
        <v>168</v>
      </c>
      <c r="J64" s="8" t="s">
        <v>168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9"/>
      <c r="AJ64" s="130"/>
      <c r="AK64" s="131"/>
      <c r="AL64" s="132"/>
    </row>
    <row r="65" spans="1:38" s="10" customFormat="1" x14ac:dyDescent="0.2">
      <c r="A65" s="8">
        <v>10</v>
      </c>
      <c r="B65" s="8"/>
      <c r="C65" s="8"/>
      <c r="D65" s="8" t="s">
        <v>375</v>
      </c>
      <c r="E65" s="25" t="s">
        <v>294</v>
      </c>
      <c r="F65" s="25"/>
      <c r="G65" s="60" t="s">
        <v>823</v>
      </c>
      <c r="H65" s="60" t="s">
        <v>194</v>
      </c>
      <c r="I65" s="8" t="s">
        <v>168</v>
      </c>
      <c r="J65" s="8" t="s">
        <v>168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9"/>
      <c r="AJ65" s="130"/>
      <c r="AK65" s="131"/>
      <c r="AL65" s="132"/>
    </row>
    <row r="66" spans="1:38" s="10" customFormat="1" x14ac:dyDescent="0.2">
      <c r="A66" s="8">
        <v>10</v>
      </c>
      <c r="B66" s="8"/>
      <c r="C66" s="8"/>
      <c r="D66" s="8" t="s">
        <v>376</v>
      </c>
      <c r="E66" s="25" t="s">
        <v>377</v>
      </c>
      <c r="F66" s="25"/>
      <c r="G66" s="60" t="s">
        <v>824</v>
      </c>
      <c r="H66" s="60" t="s">
        <v>378</v>
      </c>
      <c r="I66" s="8" t="s">
        <v>168</v>
      </c>
      <c r="J66" s="8" t="s">
        <v>168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9"/>
      <c r="AJ66" s="130"/>
      <c r="AK66" s="131"/>
      <c r="AL66" s="132"/>
    </row>
    <row r="67" spans="1:38" s="10" customFormat="1" x14ac:dyDescent="0.2">
      <c r="A67" s="8">
        <v>10</v>
      </c>
      <c r="B67" s="8"/>
      <c r="C67" s="8"/>
      <c r="D67" s="8" t="s">
        <v>379</v>
      </c>
      <c r="E67" s="25" t="s">
        <v>380</v>
      </c>
      <c r="F67" s="25"/>
      <c r="G67" s="60" t="s">
        <v>825</v>
      </c>
      <c r="H67" s="60" t="s">
        <v>381</v>
      </c>
      <c r="I67" s="8" t="s">
        <v>168</v>
      </c>
      <c r="J67" s="8" t="s">
        <v>168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9"/>
      <c r="AJ67" s="130"/>
      <c r="AK67" s="131"/>
      <c r="AL67" s="132"/>
    </row>
    <row r="68" spans="1:38" s="10" customFormat="1" x14ac:dyDescent="0.2">
      <c r="A68" s="8">
        <v>10</v>
      </c>
      <c r="B68" s="8"/>
      <c r="C68" s="8"/>
      <c r="D68" s="8" t="s">
        <v>382</v>
      </c>
      <c r="E68" s="25" t="s">
        <v>377</v>
      </c>
      <c r="F68" s="25"/>
      <c r="G68" s="60" t="s">
        <v>826</v>
      </c>
      <c r="H68" s="60" t="s">
        <v>383</v>
      </c>
      <c r="I68" s="8" t="s">
        <v>168</v>
      </c>
      <c r="J68" s="8" t="s">
        <v>168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9"/>
      <c r="AJ68" s="130"/>
      <c r="AK68" s="131"/>
      <c r="AL68" s="132"/>
    </row>
    <row r="69" spans="1:38" s="10" customFormat="1" x14ac:dyDescent="0.2">
      <c r="A69" s="8">
        <v>10</v>
      </c>
      <c r="B69" s="8"/>
      <c r="C69" s="8"/>
      <c r="D69" s="8" t="s">
        <v>384</v>
      </c>
      <c r="E69" s="25" t="s">
        <v>385</v>
      </c>
      <c r="F69" s="25"/>
      <c r="G69" s="60" t="s">
        <v>827</v>
      </c>
      <c r="H69" s="60" t="s">
        <v>386</v>
      </c>
      <c r="I69" s="8" t="s">
        <v>168</v>
      </c>
      <c r="J69" s="8" t="s">
        <v>168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9"/>
      <c r="AJ69" s="130"/>
      <c r="AK69" s="131"/>
      <c r="AL69" s="132"/>
    </row>
    <row r="70" spans="1:38" s="10" customFormat="1" x14ac:dyDescent="0.2">
      <c r="A70" s="8">
        <v>10</v>
      </c>
      <c r="B70" s="8"/>
      <c r="C70" s="8"/>
      <c r="D70" s="8" t="s">
        <v>387</v>
      </c>
      <c r="E70" s="25" t="s">
        <v>388</v>
      </c>
      <c r="F70" s="25"/>
      <c r="G70" s="60" t="s">
        <v>828</v>
      </c>
      <c r="H70" s="60" t="s">
        <v>196</v>
      </c>
      <c r="I70" s="8" t="s">
        <v>168</v>
      </c>
      <c r="J70" s="8" t="s">
        <v>168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9"/>
      <c r="AJ70" s="130"/>
      <c r="AK70" s="131"/>
      <c r="AL70" s="132"/>
    </row>
    <row r="71" spans="1:38" s="10" customFormat="1" ht="26" x14ac:dyDescent="0.2">
      <c r="A71" s="8">
        <v>10</v>
      </c>
      <c r="B71" s="8"/>
      <c r="C71" s="8"/>
      <c r="D71" s="8" t="s">
        <v>389</v>
      </c>
      <c r="E71" s="25" t="s">
        <v>390</v>
      </c>
      <c r="F71" s="25"/>
      <c r="G71" s="60" t="s">
        <v>829</v>
      </c>
      <c r="H71" s="60" t="s">
        <v>391</v>
      </c>
      <c r="I71" s="8" t="s">
        <v>168</v>
      </c>
      <c r="J71" s="8" t="s">
        <v>168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9"/>
      <c r="AJ71" s="130"/>
      <c r="AK71" s="131"/>
      <c r="AL71" s="132"/>
    </row>
    <row r="72" spans="1:38" s="10" customFormat="1" x14ac:dyDescent="0.2">
      <c r="A72" s="8">
        <v>10</v>
      </c>
      <c r="B72" s="8"/>
      <c r="C72" s="8"/>
      <c r="D72" s="8" t="s">
        <v>392</v>
      </c>
      <c r="E72" s="25" t="s">
        <v>393</v>
      </c>
      <c r="F72" s="25"/>
      <c r="G72" s="60" t="s">
        <v>830</v>
      </c>
      <c r="H72" s="60" t="s">
        <v>394</v>
      </c>
      <c r="I72" s="8" t="s">
        <v>168</v>
      </c>
      <c r="J72" s="8" t="s">
        <v>168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9"/>
      <c r="AJ72" s="130"/>
      <c r="AK72" s="131"/>
      <c r="AL72" s="132"/>
    </row>
    <row r="73" spans="1:38" s="10" customFormat="1" x14ac:dyDescent="0.2">
      <c r="A73" s="8">
        <v>10</v>
      </c>
      <c r="B73" s="8"/>
      <c r="C73" s="8"/>
      <c r="D73" s="8" t="s">
        <v>395</v>
      </c>
      <c r="E73" s="25" t="s">
        <v>393</v>
      </c>
      <c r="F73" s="25"/>
      <c r="G73" s="60" t="s">
        <v>831</v>
      </c>
      <c r="H73" s="60" t="s">
        <v>396</v>
      </c>
      <c r="I73" s="8" t="s">
        <v>168</v>
      </c>
      <c r="J73" s="8" t="s">
        <v>168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9"/>
      <c r="AJ73" s="130"/>
      <c r="AK73" s="131"/>
      <c r="AL73" s="132"/>
    </row>
    <row r="74" spans="1:38" s="10" customFormat="1" x14ac:dyDescent="0.2">
      <c r="A74" s="8">
        <v>10</v>
      </c>
      <c r="B74" s="8"/>
      <c r="C74" s="8"/>
      <c r="D74" s="8" t="s">
        <v>397</v>
      </c>
      <c r="E74" s="25" t="s">
        <v>377</v>
      </c>
      <c r="F74" s="25"/>
      <c r="G74" s="60" t="s">
        <v>832</v>
      </c>
      <c r="H74" s="60" t="s">
        <v>398</v>
      </c>
      <c r="I74" s="8" t="s">
        <v>168</v>
      </c>
      <c r="J74" s="8" t="s">
        <v>168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9"/>
      <c r="AJ74" s="130"/>
      <c r="AK74" s="131"/>
      <c r="AL74" s="132"/>
    </row>
    <row r="75" spans="1:38" s="10" customFormat="1" x14ac:dyDescent="0.2">
      <c r="A75" s="8">
        <v>10</v>
      </c>
      <c r="B75" s="8"/>
      <c r="C75" s="8"/>
      <c r="D75" s="8" t="s">
        <v>399</v>
      </c>
      <c r="E75" s="25" t="s">
        <v>400</v>
      </c>
      <c r="F75" s="25"/>
      <c r="G75" s="60" t="s">
        <v>833</v>
      </c>
      <c r="H75" s="60" t="s">
        <v>401</v>
      </c>
      <c r="I75" s="8" t="s">
        <v>168</v>
      </c>
      <c r="J75" s="8" t="s">
        <v>168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9"/>
      <c r="AJ75" s="130"/>
      <c r="AK75" s="131"/>
      <c r="AL75" s="132"/>
    </row>
    <row r="76" spans="1:38" s="10" customFormat="1" x14ac:dyDescent="0.2">
      <c r="A76" s="8">
        <v>10</v>
      </c>
      <c r="B76" s="8"/>
      <c r="C76" s="8"/>
      <c r="D76" s="8" t="s">
        <v>402</v>
      </c>
      <c r="E76" s="25" t="s">
        <v>294</v>
      </c>
      <c r="F76" s="25"/>
      <c r="G76" s="60" t="s">
        <v>834</v>
      </c>
      <c r="H76" s="60" t="s">
        <v>197</v>
      </c>
      <c r="I76" s="8" t="s">
        <v>168</v>
      </c>
      <c r="J76" s="8" t="s">
        <v>168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9"/>
      <c r="AJ76" s="130"/>
      <c r="AK76" s="131"/>
      <c r="AL76" s="132"/>
    </row>
    <row r="77" spans="1:38" s="10" customFormat="1" x14ac:dyDescent="0.2">
      <c r="A77" s="8">
        <v>10</v>
      </c>
      <c r="B77" s="8"/>
      <c r="C77" s="8"/>
      <c r="D77" s="8" t="s">
        <v>403</v>
      </c>
      <c r="E77" s="25" t="s">
        <v>294</v>
      </c>
      <c r="F77" s="25"/>
      <c r="G77" s="60" t="s">
        <v>835</v>
      </c>
      <c r="H77" s="60" t="s">
        <v>198</v>
      </c>
      <c r="I77" s="8" t="s">
        <v>168</v>
      </c>
      <c r="J77" s="8" t="s">
        <v>168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9"/>
      <c r="AJ77" s="130"/>
      <c r="AK77" s="131"/>
      <c r="AL77" s="132"/>
    </row>
    <row r="78" spans="1:38" s="10" customFormat="1" ht="26" x14ac:dyDescent="0.2">
      <c r="A78" s="8">
        <v>10</v>
      </c>
      <c r="B78" s="8"/>
      <c r="C78" s="8"/>
      <c r="D78" s="8" t="s">
        <v>404</v>
      </c>
      <c r="E78" s="25" t="s">
        <v>35</v>
      </c>
      <c r="F78" s="25"/>
      <c r="G78" s="60" t="s">
        <v>836</v>
      </c>
      <c r="H78" s="60" t="s">
        <v>199</v>
      </c>
      <c r="I78" s="8" t="s">
        <v>168</v>
      </c>
      <c r="J78" s="8" t="s">
        <v>168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9"/>
      <c r="AJ78" s="130"/>
      <c r="AK78" s="131"/>
      <c r="AL78" s="132"/>
    </row>
    <row r="79" spans="1:38" s="10" customFormat="1" x14ac:dyDescent="0.2">
      <c r="A79" s="8">
        <v>10</v>
      </c>
      <c r="B79" s="8"/>
      <c r="C79" s="8"/>
      <c r="D79" s="8" t="s">
        <v>405</v>
      </c>
      <c r="E79" s="25" t="s">
        <v>27</v>
      </c>
      <c r="F79" s="25"/>
      <c r="G79" s="60" t="s">
        <v>837</v>
      </c>
      <c r="H79" s="60" t="s">
        <v>406</v>
      </c>
      <c r="I79" s="8" t="s">
        <v>168</v>
      </c>
      <c r="J79" s="8" t="s">
        <v>168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9"/>
      <c r="AJ79" s="130"/>
      <c r="AK79" s="131"/>
      <c r="AL79" s="132"/>
    </row>
    <row r="80" spans="1:38" s="10" customFormat="1" x14ac:dyDescent="0.2">
      <c r="A80" s="8">
        <v>10</v>
      </c>
      <c r="B80" s="8"/>
      <c r="C80" s="8"/>
      <c r="D80" s="8" t="s">
        <v>407</v>
      </c>
      <c r="E80" s="25" t="s">
        <v>35</v>
      </c>
      <c r="F80" s="25"/>
      <c r="G80" s="60" t="s">
        <v>838</v>
      </c>
      <c r="H80" s="60" t="s">
        <v>142</v>
      </c>
      <c r="I80" s="8" t="s">
        <v>168</v>
      </c>
      <c r="J80" s="8" t="s">
        <v>168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9"/>
      <c r="AJ80" s="130"/>
      <c r="AK80" s="131"/>
      <c r="AL80" s="132"/>
    </row>
    <row r="81" spans="1:38" s="10" customFormat="1" x14ac:dyDescent="0.2">
      <c r="A81" s="8">
        <v>10</v>
      </c>
      <c r="B81" s="8"/>
      <c r="C81" s="8"/>
      <c r="D81" s="8" t="s">
        <v>408</v>
      </c>
      <c r="E81" s="25" t="s">
        <v>27</v>
      </c>
      <c r="F81" s="25"/>
      <c r="G81" s="60" t="s">
        <v>839</v>
      </c>
      <c r="H81" s="60" t="s">
        <v>409</v>
      </c>
      <c r="I81" s="8" t="s">
        <v>168</v>
      </c>
      <c r="J81" s="8" t="s">
        <v>168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9"/>
      <c r="AJ81" s="130"/>
      <c r="AK81" s="131"/>
      <c r="AL81" s="132"/>
    </row>
    <row r="82" spans="1:38" s="10" customFormat="1" x14ac:dyDescent="0.2">
      <c r="A82" s="8">
        <v>10</v>
      </c>
      <c r="B82" s="8"/>
      <c r="C82" s="8"/>
      <c r="D82" s="8" t="s">
        <v>410</v>
      </c>
      <c r="E82" s="25" t="s">
        <v>35</v>
      </c>
      <c r="F82" s="25"/>
      <c r="G82" s="60" t="s">
        <v>840</v>
      </c>
      <c r="H82" s="60" t="s">
        <v>200</v>
      </c>
      <c r="I82" s="8" t="s">
        <v>168</v>
      </c>
      <c r="J82" s="8" t="s">
        <v>168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9"/>
      <c r="AJ82" s="130"/>
      <c r="AK82" s="131"/>
      <c r="AL82" s="132"/>
    </row>
    <row r="83" spans="1:38" s="10" customFormat="1" x14ac:dyDescent="0.2">
      <c r="A83" s="8">
        <v>10</v>
      </c>
      <c r="B83" s="8"/>
      <c r="C83" s="8"/>
      <c r="D83" s="8" t="s">
        <v>411</v>
      </c>
      <c r="E83" s="25" t="s">
        <v>412</v>
      </c>
      <c r="F83" s="25"/>
      <c r="G83" s="60" t="s">
        <v>841</v>
      </c>
      <c r="H83" s="60" t="s">
        <v>201</v>
      </c>
      <c r="I83" s="8" t="s">
        <v>168</v>
      </c>
      <c r="J83" s="8" t="s">
        <v>168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62"/>
      <c r="AJ83" s="63"/>
      <c r="AK83" s="64"/>
      <c r="AL83" s="65"/>
    </row>
    <row r="84" spans="1:38" s="10" customFormat="1" x14ac:dyDescent="0.2">
      <c r="A84" s="8">
        <v>10</v>
      </c>
      <c r="B84" s="8"/>
      <c r="C84" s="8"/>
      <c r="D84" s="8" t="s">
        <v>413</v>
      </c>
      <c r="E84" s="25" t="s">
        <v>412</v>
      </c>
      <c r="F84" s="25"/>
      <c r="G84" s="60" t="s">
        <v>842</v>
      </c>
      <c r="H84" s="60" t="s">
        <v>143</v>
      </c>
      <c r="I84" s="8" t="s">
        <v>168</v>
      </c>
      <c r="J84" s="8" t="s">
        <v>168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62"/>
      <c r="AJ84" s="63"/>
      <c r="AK84" s="64"/>
      <c r="AL84" s="65"/>
    </row>
    <row r="85" spans="1:38" s="10" customFormat="1" x14ac:dyDescent="0.2">
      <c r="A85" s="8">
        <v>10</v>
      </c>
      <c r="B85" s="8"/>
      <c r="C85" s="8"/>
      <c r="D85" s="8" t="s">
        <v>414</v>
      </c>
      <c r="E85" s="25" t="s">
        <v>415</v>
      </c>
      <c r="F85" s="25"/>
      <c r="G85" s="60" t="s">
        <v>843</v>
      </c>
      <c r="H85" s="60" t="s">
        <v>144</v>
      </c>
      <c r="I85" s="8" t="s">
        <v>168</v>
      </c>
      <c r="J85" s="8" t="s">
        <v>168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9"/>
      <c r="AJ85" s="130"/>
      <c r="AK85" s="131"/>
      <c r="AL85" s="132"/>
    </row>
    <row r="86" spans="1:38" s="10" customFormat="1" x14ac:dyDescent="0.2">
      <c r="A86" s="8">
        <v>10</v>
      </c>
      <c r="B86" s="8"/>
      <c r="C86" s="8"/>
      <c r="D86" s="8" t="s">
        <v>416</v>
      </c>
      <c r="E86" s="25" t="s">
        <v>417</v>
      </c>
      <c r="F86" s="25"/>
      <c r="G86" s="60" t="s">
        <v>844</v>
      </c>
      <c r="H86" s="60" t="s">
        <v>202</v>
      </c>
      <c r="I86" s="8" t="s">
        <v>168</v>
      </c>
      <c r="J86" s="8" t="s">
        <v>168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9"/>
      <c r="AJ86" s="130"/>
      <c r="AK86" s="131"/>
      <c r="AL86" s="132"/>
    </row>
    <row r="87" spans="1:38" s="10" customFormat="1" x14ac:dyDescent="0.2">
      <c r="A87" s="8">
        <v>10</v>
      </c>
      <c r="B87" s="8"/>
      <c r="C87" s="8"/>
      <c r="D87" s="8" t="s">
        <v>418</v>
      </c>
      <c r="E87" s="25" t="s">
        <v>419</v>
      </c>
      <c r="F87" s="25"/>
      <c r="G87" s="60" t="s">
        <v>845</v>
      </c>
      <c r="H87" s="60" t="s">
        <v>145</v>
      </c>
      <c r="I87" s="8" t="s">
        <v>168</v>
      </c>
      <c r="J87" s="8" t="s">
        <v>168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9"/>
      <c r="AJ87" s="130"/>
      <c r="AK87" s="131"/>
      <c r="AL87" s="132"/>
    </row>
    <row r="88" spans="1:38" s="10" customFormat="1" x14ac:dyDescent="0.2">
      <c r="A88" s="8">
        <v>10</v>
      </c>
      <c r="B88" s="8"/>
      <c r="C88" s="8"/>
      <c r="D88" s="8" t="s">
        <v>113</v>
      </c>
      <c r="E88" s="25" t="s">
        <v>36</v>
      </c>
      <c r="F88" s="25"/>
      <c r="G88" s="60" t="s">
        <v>846</v>
      </c>
      <c r="H88" s="60" t="s">
        <v>146</v>
      </c>
      <c r="I88" s="8" t="s">
        <v>168</v>
      </c>
      <c r="J88" s="8" t="s">
        <v>168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9"/>
      <c r="AJ88" s="130"/>
      <c r="AK88" s="131"/>
      <c r="AL88" s="132"/>
    </row>
    <row r="89" spans="1:38" s="10" customFormat="1" x14ac:dyDescent="0.2">
      <c r="A89" s="8">
        <v>10</v>
      </c>
      <c r="B89" s="8"/>
      <c r="C89" s="8"/>
      <c r="D89" s="8" t="s">
        <v>114</v>
      </c>
      <c r="E89" s="25" t="s">
        <v>36</v>
      </c>
      <c r="F89" s="25"/>
      <c r="G89" s="60" t="s">
        <v>847</v>
      </c>
      <c r="H89" s="60" t="s">
        <v>147</v>
      </c>
      <c r="I89" s="8" t="s">
        <v>168</v>
      </c>
      <c r="J89" s="8" t="s">
        <v>168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29"/>
      <c r="AJ89" s="130"/>
      <c r="AK89" s="131"/>
      <c r="AL89" s="132"/>
    </row>
    <row r="90" spans="1:38" s="10" customFormat="1" x14ac:dyDescent="0.2">
      <c r="A90" s="8">
        <v>10</v>
      </c>
      <c r="B90" s="8"/>
      <c r="C90" s="8"/>
      <c r="D90" s="8" t="s">
        <v>115</v>
      </c>
      <c r="E90" s="25" t="s">
        <v>36</v>
      </c>
      <c r="F90" s="25"/>
      <c r="G90" s="60" t="s">
        <v>848</v>
      </c>
      <c r="H90" s="60" t="s">
        <v>148</v>
      </c>
      <c r="I90" s="8" t="s">
        <v>168</v>
      </c>
      <c r="J90" s="8" t="s">
        <v>168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29"/>
      <c r="AJ90" s="130"/>
      <c r="AK90" s="131"/>
      <c r="AL90" s="132"/>
    </row>
    <row r="91" spans="1:38" s="10" customFormat="1" x14ac:dyDescent="0.2">
      <c r="A91" s="8">
        <v>10</v>
      </c>
      <c r="B91" s="8"/>
      <c r="C91" s="8"/>
      <c r="D91" s="8" t="s">
        <v>116</v>
      </c>
      <c r="E91" s="25" t="s">
        <v>36</v>
      </c>
      <c r="F91" s="25"/>
      <c r="G91" s="60" t="s">
        <v>849</v>
      </c>
      <c r="H91" s="60" t="s">
        <v>149</v>
      </c>
      <c r="I91" s="8" t="s">
        <v>168</v>
      </c>
      <c r="J91" s="8" t="s">
        <v>168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29"/>
      <c r="AJ91" s="130"/>
      <c r="AK91" s="131"/>
      <c r="AL91" s="132"/>
    </row>
    <row r="92" spans="1:38" s="10" customFormat="1" x14ac:dyDescent="0.2">
      <c r="A92" s="8">
        <v>10</v>
      </c>
      <c r="B92" s="8"/>
      <c r="C92" s="8"/>
      <c r="D92" s="8" t="s">
        <v>117</v>
      </c>
      <c r="E92" s="25" t="s">
        <v>36</v>
      </c>
      <c r="F92" s="25"/>
      <c r="G92" s="60" t="s">
        <v>850</v>
      </c>
      <c r="H92" s="60" t="s">
        <v>150</v>
      </c>
      <c r="I92" s="8" t="s">
        <v>168</v>
      </c>
      <c r="J92" s="8" t="s">
        <v>168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9"/>
      <c r="AJ92" s="130"/>
      <c r="AK92" s="131"/>
      <c r="AL92" s="132"/>
    </row>
    <row r="93" spans="1:38" s="10" customFormat="1" x14ac:dyDescent="0.2">
      <c r="A93" s="8">
        <v>10</v>
      </c>
      <c r="B93" s="8"/>
      <c r="C93" s="8"/>
      <c r="D93" s="8" t="s">
        <v>118</v>
      </c>
      <c r="E93" s="25" t="s">
        <v>36</v>
      </c>
      <c r="F93" s="25"/>
      <c r="G93" s="60" t="s">
        <v>851</v>
      </c>
      <c r="H93" s="60" t="s">
        <v>151</v>
      </c>
      <c r="I93" s="8" t="s">
        <v>168</v>
      </c>
      <c r="J93" s="8" t="s">
        <v>168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29"/>
      <c r="AJ93" s="130"/>
      <c r="AK93" s="131"/>
      <c r="AL93" s="132"/>
    </row>
    <row r="94" spans="1:38" s="10" customFormat="1" x14ac:dyDescent="0.2">
      <c r="A94" s="8">
        <v>10</v>
      </c>
      <c r="B94" s="8"/>
      <c r="C94" s="8"/>
      <c r="D94" s="8" t="s">
        <v>420</v>
      </c>
      <c r="E94" s="25" t="s">
        <v>421</v>
      </c>
      <c r="F94" s="25"/>
      <c r="G94" s="60" t="s">
        <v>852</v>
      </c>
      <c r="H94" s="60" t="s">
        <v>203</v>
      </c>
      <c r="I94" s="8" t="s">
        <v>168</v>
      </c>
      <c r="J94" s="8" t="s">
        <v>168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2"/>
      <c r="AJ94" s="63"/>
      <c r="AK94" s="64"/>
      <c r="AL94" s="65"/>
    </row>
    <row r="95" spans="1:38" s="10" customFormat="1" x14ac:dyDescent="0.2">
      <c r="A95" s="8">
        <v>10</v>
      </c>
      <c r="B95" s="8"/>
      <c r="C95" s="8"/>
      <c r="D95" s="8" t="s">
        <v>422</v>
      </c>
      <c r="E95" s="25" t="s">
        <v>294</v>
      </c>
      <c r="F95" s="25"/>
      <c r="G95" s="60" t="s">
        <v>853</v>
      </c>
      <c r="H95" s="60" t="s">
        <v>152</v>
      </c>
      <c r="I95" s="8" t="s">
        <v>168</v>
      </c>
      <c r="J95" s="8" t="s">
        <v>168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2"/>
      <c r="AJ95" s="63"/>
      <c r="AK95" s="64"/>
      <c r="AL95" s="65"/>
    </row>
    <row r="96" spans="1:38" s="10" customFormat="1" x14ac:dyDescent="0.2">
      <c r="A96" s="8">
        <v>10</v>
      </c>
      <c r="B96" s="8"/>
      <c r="C96" s="8"/>
      <c r="D96" s="8" t="s">
        <v>423</v>
      </c>
      <c r="E96" s="25" t="s">
        <v>424</v>
      </c>
      <c r="F96" s="25"/>
      <c r="G96" s="60" t="s">
        <v>854</v>
      </c>
      <c r="H96" s="60" t="s">
        <v>204</v>
      </c>
      <c r="I96" s="8" t="s">
        <v>168</v>
      </c>
      <c r="J96" s="8" t="s">
        <v>168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29"/>
      <c r="AJ96" s="130"/>
      <c r="AK96" s="131"/>
      <c r="AL96" s="132"/>
    </row>
    <row r="97" spans="1:38" s="10" customFormat="1" x14ac:dyDescent="0.2">
      <c r="A97" s="8">
        <v>10</v>
      </c>
      <c r="B97" s="8"/>
      <c r="C97" s="8"/>
      <c r="D97" s="8" t="s">
        <v>425</v>
      </c>
      <c r="E97" s="25" t="s">
        <v>426</v>
      </c>
      <c r="F97" s="25"/>
      <c r="G97" s="60" t="s">
        <v>855</v>
      </c>
      <c r="H97" s="60" t="s">
        <v>205</v>
      </c>
      <c r="I97" s="8" t="s">
        <v>168</v>
      </c>
      <c r="J97" s="8" t="s">
        <v>168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29"/>
      <c r="AJ97" s="130"/>
      <c r="AK97" s="131"/>
      <c r="AL97" s="132"/>
    </row>
    <row r="98" spans="1:38" s="10" customFormat="1" x14ac:dyDescent="0.2">
      <c r="A98" s="8">
        <v>10</v>
      </c>
      <c r="B98" s="8"/>
      <c r="C98" s="8"/>
      <c r="D98" s="8" t="s">
        <v>427</v>
      </c>
      <c r="E98" s="25" t="s">
        <v>294</v>
      </c>
      <c r="F98" s="25"/>
      <c r="G98" s="60" t="s">
        <v>856</v>
      </c>
      <c r="H98" s="60" t="s">
        <v>206</v>
      </c>
      <c r="I98" s="8" t="s">
        <v>168</v>
      </c>
      <c r="J98" s="8" t="s">
        <v>168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29"/>
      <c r="AJ98" s="130"/>
      <c r="AK98" s="131"/>
      <c r="AL98" s="132"/>
    </row>
    <row r="99" spans="1:38" s="10" customFormat="1" x14ac:dyDescent="0.2">
      <c r="A99" s="8">
        <v>10</v>
      </c>
      <c r="B99" s="8"/>
      <c r="C99" s="8"/>
      <c r="D99" s="8" t="s">
        <v>428</v>
      </c>
      <c r="E99" s="25" t="s">
        <v>429</v>
      </c>
      <c r="F99" s="25"/>
      <c r="G99" s="60" t="s">
        <v>857</v>
      </c>
      <c r="H99" s="60" t="s">
        <v>207</v>
      </c>
      <c r="I99" s="8" t="s">
        <v>168</v>
      </c>
      <c r="J99" s="8" t="s">
        <v>168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29"/>
      <c r="AJ99" s="130"/>
      <c r="AK99" s="131"/>
      <c r="AL99" s="132"/>
    </row>
    <row r="100" spans="1:38" s="10" customFormat="1" ht="26" x14ac:dyDescent="0.2">
      <c r="A100" s="8">
        <v>10</v>
      </c>
      <c r="B100" s="8"/>
      <c r="C100" s="8"/>
      <c r="D100" s="8" t="s">
        <v>430</v>
      </c>
      <c r="E100" s="25" t="s">
        <v>345</v>
      </c>
      <c r="F100" s="25"/>
      <c r="G100" s="60" t="s">
        <v>858</v>
      </c>
      <c r="H100" s="60" t="s">
        <v>431</v>
      </c>
      <c r="I100" s="8" t="s">
        <v>168</v>
      </c>
      <c r="J100" s="8" t="s">
        <v>168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29"/>
      <c r="AJ100" s="130"/>
      <c r="AK100" s="131"/>
      <c r="AL100" s="132"/>
    </row>
    <row r="101" spans="1:38" s="10" customFormat="1" x14ac:dyDescent="0.2">
      <c r="A101" s="8">
        <v>10</v>
      </c>
      <c r="B101" s="8"/>
      <c r="C101" s="8"/>
      <c r="D101" s="8" t="s">
        <v>432</v>
      </c>
      <c r="E101" s="25" t="s">
        <v>27</v>
      </c>
      <c r="F101" s="25"/>
      <c r="G101" s="60" t="s">
        <v>859</v>
      </c>
      <c r="H101" s="60" t="s">
        <v>433</v>
      </c>
      <c r="I101" s="8" t="s">
        <v>168</v>
      </c>
      <c r="J101" s="8" t="s">
        <v>168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29"/>
      <c r="AJ101" s="130"/>
      <c r="AK101" s="131"/>
      <c r="AL101" s="132"/>
    </row>
    <row r="102" spans="1:38" s="10" customFormat="1" x14ac:dyDescent="0.2">
      <c r="A102" s="8">
        <v>10</v>
      </c>
      <c r="B102" s="8"/>
      <c r="C102" s="8"/>
      <c r="D102" s="8" t="s">
        <v>434</v>
      </c>
      <c r="E102" s="25" t="s">
        <v>27</v>
      </c>
      <c r="F102" s="25"/>
      <c r="G102" s="60" t="s">
        <v>860</v>
      </c>
      <c r="H102" s="60" t="s">
        <v>435</v>
      </c>
      <c r="I102" s="8" t="s">
        <v>168</v>
      </c>
      <c r="J102" s="8" t="s">
        <v>168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29"/>
      <c r="AJ102" s="130"/>
      <c r="AK102" s="131"/>
      <c r="AL102" s="132"/>
    </row>
    <row r="103" spans="1:38" s="10" customFormat="1" x14ac:dyDescent="0.2">
      <c r="A103" s="8">
        <v>10</v>
      </c>
      <c r="B103" s="8"/>
      <c r="C103" s="8"/>
      <c r="D103" s="8" t="s">
        <v>436</v>
      </c>
      <c r="E103" s="25" t="s">
        <v>27</v>
      </c>
      <c r="F103" s="25"/>
      <c r="G103" s="60" t="s">
        <v>861</v>
      </c>
      <c r="H103" s="60" t="s">
        <v>437</v>
      </c>
      <c r="I103" s="8" t="s">
        <v>168</v>
      </c>
      <c r="J103" s="8" t="s">
        <v>168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29"/>
      <c r="AJ103" s="130"/>
      <c r="AK103" s="131"/>
      <c r="AL103" s="132"/>
    </row>
    <row r="104" spans="1:38" s="10" customFormat="1" x14ac:dyDescent="0.2">
      <c r="A104" s="8">
        <v>10</v>
      </c>
      <c r="B104" s="8"/>
      <c r="C104" s="8"/>
      <c r="D104" s="8" t="s">
        <v>438</v>
      </c>
      <c r="E104" s="25" t="s">
        <v>27</v>
      </c>
      <c r="F104" s="25"/>
      <c r="G104" s="60" t="s">
        <v>862</v>
      </c>
      <c r="H104" s="60" t="s">
        <v>439</v>
      </c>
      <c r="I104" s="8" t="s">
        <v>168</v>
      </c>
      <c r="J104" s="8" t="s">
        <v>168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29"/>
      <c r="AJ104" s="130"/>
      <c r="AK104" s="131"/>
      <c r="AL104" s="132"/>
    </row>
    <row r="105" spans="1:38" s="10" customFormat="1" ht="26" x14ac:dyDescent="0.2">
      <c r="A105" s="8">
        <v>10</v>
      </c>
      <c r="B105" s="8"/>
      <c r="C105" s="8"/>
      <c r="D105" s="8" t="s">
        <v>440</v>
      </c>
      <c r="E105" s="25" t="s">
        <v>27</v>
      </c>
      <c r="F105" s="25"/>
      <c r="G105" s="60" t="s">
        <v>863</v>
      </c>
      <c r="H105" s="60" t="s">
        <v>441</v>
      </c>
      <c r="I105" s="8" t="s">
        <v>168</v>
      </c>
      <c r="J105" s="8" t="s">
        <v>168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29"/>
      <c r="AJ105" s="130"/>
      <c r="AK105" s="131"/>
      <c r="AL105" s="132"/>
    </row>
    <row r="106" spans="1:38" s="10" customFormat="1" x14ac:dyDescent="0.2">
      <c r="A106" s="8">
        <v>10</v>
      </c>
      <c r="B106" s="8"/>
      <c r="C106" s="8"/>
      <c r="D106" s="8" t="s">
        <v>442</v>
      </c>
      <c r="E106" s="25" t="s">
        <v>27</v>
      </c>
      <c r="F106" s="25"/>
      <c r="G106" s="60" t="s">
        <v>864</v>
      </c>
      <c r="H106" s="60" t="s">
        <v>443</v>
      </c>
      <c r="I106" s="8" t="s">
        <v>168</v>
      </c>
      <c r="J106" s="8" t="s">
        <v>168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29"/>
      <c r="AJ106" s="130"/>
      <c r="AK106" s="131"/>
      <c r="AL106" s="132"/>
    </row>
    <row r="107" spans="1:38" s="10" customFormat="1" x14ac:dyDescent="0.2">
      <c r="A107" s="8">
        <v>10</v>
      </c>
      <c r="B107" s="8"/>
      <c r="C107" s="8"/>
      <c r="D107" s="8" t="s">
        <v>444</v>
      </c>
      <c r="E107" s="25" t="s">
        <v>27</v>
      </c>
      <c r="F107" s="25"/>
      <c r="G107" s="60" t="s">
        <v>865</v>
      </c>
      <c r="H107" s="60" t="s">
        <v>445</v>
      </c>
      <c r="I107" s="8" t="s">
        <v>168</v>
      </c>
      <c r="J107" s="8" t="s">
        <v>168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29"/>
      <c r="AJ107" s="130"/>
      <c r="AK107" s="131"/>
      <c r="AL107" s="132"/>
    </row>
    <row r="108" spans="1:38" s="10" customFormat="1" x14ac:dyDescent="0.2">
      <c r="A108" s="8">
        <v>10</v>
      </c>
      <c r="B108" s="8"/>
      <c r="C108" s="8"/>
      <c r="D108" s="8" t="s">
        <v>446</v>
      </c>
      <c r="E108" s="25" t="s">
        <v>27</v>
      </c>
      <c r="F108" s="25"/>
      <c r="G108" s="60" t="s">
        <v>866</v>
      </c>
      <c r="H108" s="60" t="s">
        <v>447</v>
      </c>
      <c r="I108" s="8" t="s">
        <v>134</v>
      </c>
      <c r="J108" s="8" t="s">
        <v>134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29"/>
      <c r="AJ108" s="130"/>
      <c r="AK108" s="131"/>
      <c r="AL108" s="132"/>
    </row>
    <row r="109" spans="1:38" s="10" customFormat="1" x14ac:dyDescent="0.2">
      <c r="A109" s="8">
        <v>10</v>
      </c>
      <c r="B109" s="8"/>
      <c r="C109" s="8"/>
      <c r="D109" s="8" t="s">
        <v>448</v>
      </c>
      <c r="E109" s="25" t="s">
        <v>27</v>
      </c>
      <c r="F109" s="25"/>
      <c r="G109" s="60" t="s">
        <v>867</v>
      </c>
      <c r="H109" s="60" t="s">
        <v>449</v>
      </c>
      <c r="I109" s="8" t="s">
        <v>134</v>
      </c>
      <c r="J109" s="8" t="s">
        <v>134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29"/>
      <c r="AJ109" s="130"/>
      <c r="AK109" s="131"/>
      <c r="AL109" s="132"/>
    </row>
    <row r="110" spans="1:38" s="10" customFormat="1" ht="26" x14ac:dyDescent="0.2">
      <c r="A110" s="8">
        <v>10</v>
      </c>
      <c r="B110" s="8"/>
      <c r="C110" s="8"/>
      <c r="D110" s="8" t="s">
        <v>450</v>
      </c>
      <c r="E110" s="25" t="s">
        <v>451</v>
      </c>
      <c r="F110" s="25"/>
      <c r="G110" s="60" t="s">
        <v>868</v>
      </c>
      <c r="H110" s="60" t="s">
        <v>153</v>
      </c>
      <c r="I110" s="8" t="s">
        <v>168</v>
      </c>
      <c r="J110" s="8" t="s">
        <v>168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29"/>
      <c r="AJ110" s="130"/>
      <c r="AK110" s="131"/>
      <c r="AL110" s="132"/>
    </row>
    <row r="111" spans="1:38" s="10" customFormat="1" x14ac:dyDescent="0.2">
      <c r="A111" s="8">
        <v>10</v>
      </c>
      <c r="B111" s="8"/>
      <c r="C111" s="8"/>
      <c r="D111" s="8" t="s">
        <v>452</v>
      </c>
      <c r="E111" s="25" t="s">
        <v>286</v>
      </c>
      <c r="F111" s="25"/>
      <c r="G111" s="60" t="s">
        <v>869</v>
      </c>
      <c r="H111" s="60" t="s">
        <v>154</v>
      </c>
      <c r="I111" s="8" t="s">
        <v>168</v>
      </c>
      <c r="J111" s="8" t="s">
        <v>168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29"/>
      <c r="AJ111" s="130"/>
      <c r="AK111" s="131"/>
      <c r="AL111" s="132"/>
    </row>
    <row r="112" spans="1:38" s="10" customFormat="1" x14ac:dyDescent="0.2">
      <c r="A112" s="8">
        <v>10</v>
      </c>
      <c r="B112" s="8"/>
      <c r="C112" s="8"/>
      <c r="D112" s="8" t="s">
        <v>453</v>
      </c>
      <c r="E112" s="25" t="s">
        <v>27</v>
      </c>
      <c r="F112" s="25"/>
      <c r="G112" s="60" t="s">
        <v>870</v>
      </c>
      <c r="H112" s="60" t="s">
        <v>454</v>
      </c>
      <c r="I112" s="8" t="s">
        <v>168</v>
      </c>
      <c r="J112" s="8" t="s">
        <v>168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29"/>
      <c r="AJ112" s="130"/>
      <c r="AK112" s="131"/>
      <c r="AL112" s="132"/>
    </row>
    <row r="113" spans="1:38" s="10" customFormat="1" ht="26" x14ac:dyDescent="0.2">
      <c r="A113" s="8">
        <v>10</v>
      </c>
      <c r="B113" s="8"/>
      <c r="C113" s="8"/>
      <c r="D113" s="8" t="s">
        <v>455</v>
      </c>
      <c r="E113" s="25" t="s">
        <v>27</v>
      </c>
      <c r="F113" s="25"/>
      <c r="G113" s="60" t="s">
        <v>871</v>
      </c>
      <c r="H113" s="60" t="s">
        <v>456</v>
      </c>
      <c r="I113" s="8" t="s">
        <v>168</v>
      </c>
      <c r="J113" s="8" t="s">
        <v>168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129"/>
      <c r="AJ113" s="130"/>
      <c r="AK113" s="131"/>
      <c r="AL113" s="132"/>
    </row>
    <row r="114" spans="1:38" s="10" customFormat="1" x14ac:dyDescent="0.2">
      <c r="A114" s="8">
        <v>10</v>
      </c>
      <c r="B114" s="8"/>
      <c r="C114" s="8"/>
      <c r="D114" s="8" t="s">
        <v>457</v>
      </c>
      <c r="E114" s="25" t="s">
        <v>458</v>
      </c>
      <c r="F114" s="25"/>
      <c r="G114" s="60" t="s">
        <v>872</v>
      </c>
      <c r="H114" s="60" t="s">
        <v>208</v>
      </c>
      <c r="I114" s="8" t="s">
        <v>168</v>
      </c>
      <c r="J114" s="8" t="s">
        <v>168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129"/>
      <c r="AJ114" s="130"/>
      <c r="AK114" s="131"/>
      <c r="AL114" s="132"/>
    </row>
    <row r="115" spans="1:38" s="10" customFormat="1" x14ac:dyDescent="0.2">
      <c r="A115" s="8">
        <v>10</v>
      </c>
      <c r="B115" s="8"/>
      <c r="C115" s="8"/>
      <c r="D115" s="8" t="s">
        <v>119</v>
      </c>
      <c r="E115" s="25" t="s">
        <v>459</v>
      </c>
      <c r="F115" s="25"/>
      <c r="G115" s="60" t="s">
        <v>873</v>
      </c>
      <c r="H115" s="60" t="s">
        <v>209</v>
      </c>
      <c r="I115" s="8" t="s">
        <v>168</v>
      </c>
      <c r="J115" s="8" t="s">
        <v>168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129"/>
      <c r="AJ115" s="130"/>
      <c r="AK115" s="131"/>
      <c r="AL115" s="132"/>
    </row>
    <row r="116" spans="1:38" s="10" customFormat="1" x14ac:dyDescent="0.2">
      <c r="A116" s="8">
        <v>10</v>
      </c>
      <c r="B116" s="8"/>
      <c r="C116" s="8"/>
      <c r="D116" s="8" t="s">
        <v>120</v>
      </c>
      <c r="E116" s="25" t="s">
        <v>460</v>
      </c>
      <c r="F116" s="25"/>
      <c r="G116" s="60" t="s">
        <v>874</v>
      </c>
      <c r="H116" s="60" t="s">
        <v>210</v>
      </c>
      <c r="I116" s="8" t="s">
        <v>168</v>
      </c>
      <c r="J116" s="8" t="s">
        <v>168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9"/>
      <c r="AJ116" s="130"/>
      <c r="AK116" s="131"/>
      <c r="AL116" s="132"/>
    </row>
    <row r="117" spans="1:38" s="10" customFormat="1" x14ac:dyDescent="0.2">
      <c r="A117" s="8">
        <v>10</v>
      </c>
      <c r="B117" s="8"/>
      <c r="C117" s="8"/>
      <c r="D117" s="8" t="s">
        <v>121</v>
      </c>
      <c r="E117" s="25" t="s">
        <v>461</v>
      </c>
      <c r="F117" s="25"/>
      <c r="G117" s="60" t="s">
        <v>875</v>
      </c>
      <c r="H117" s="60" t="s">
        <v>211</v>
      </c>
      <c r="I117" s="8" t="s">
        <v>168</v>
      </c>
      <c r="J117" s="8" t="s">
        <v>168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29"/>
      <c r="AJ117" s="130"/>
      <c r="AK117" s="131"/>
      <c r="AL117" s="132"/>
    </row>
    <row r="118" spans="1:38" s="10" customFormat="1" ht="26" x14ac:dyDescent="0.2">
      <c r="A118" s="8">
        <v>10</v>
      </c>
      <c r="B118" s="8"/>
      <c r="C118" s="8"/>
      <c r="D118" s="8" t="s">
        <v>658</v>
      </c>
      <c r="E118" s="25" t="s">
        <v>659</v>
      </c>
      <c r="F118" s="25"/>
      <c r="G118" s="60" t="s">
        <v>876</v>
      </c>
      <c r="H118" s="60" t="s">
        <v>675</v>
      </c>
      <c r="I118" s="8" t="s">
        <v>168</v>
      </c>
      <c r="J118" s="8" t="s">
        <v>168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29"/>
      <c r="AJ118" s="130"/>
      <c r="AK118" s="131"/>
      <c r="AL118" s="132"/>
    </row>
    <row r="119" spans="1:38" s="10" customFormat="1" x14ac:dyDescent="0.2">
      <c r="A119" s="8">
        <v>10</v>
      </c>
      <c r="B119" s="8"/>
      <c r="C119" s="8"/>
      <c r="D119" s="8" t="s">
        <v>660</v>
      </c>
      <c r="E119" s="25" t="s">
        <v>659</v>
      </c>
      <c r="F119" s="25"/>
      <c r="G119" s="60" t="s">
        <v>877</v>
      </c>
      <c r="H119" s="60" t="s">
        <v>676</v>
      </c>
      <c r="I119" s="8" t="s">
        <v>168</v>
      </c>
      <c r="J119" s="8" t="s">
        <v>168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29"/>
      <c r="AJ119" s="130"/>
      <c r="AK119" s="131"/>
      <c r="AL119" s="132"/>
    </row>
    <row r="120" spans="1:38" s="10" customFormat="1" x14ac:dyDescent="0.2">
      <c r="A120" s="8">
        <v>10</v>
      </c>
      <c r="B120" s="8"/>
      <c r="C120" s="8"/>
      <c r="D120" s="8" t="s">
        <v>664</v>
      </c>
      <c r="E120" s="25" t="s">
        <v>659</v>
      </c>
      <c r="F120" s="25"/>
      <c r="G120" s="60" t="s">
        <v>878</v>
      </c>
      <c r="H120" s="60" t="s">
        <v>677</v>
      </c>
      <c r="I120" s="8" t="s">
        <v>168</v>
      </c>
      <c r="J120" s="8" t="s">
        <v>168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29"/>
      <c r="AJ120" s="130"/>
      <c r="AK120" s="131"/>
      <c r="AL120" s="132"/>
    </row>
    <row r="121" spans="1:38" s="10" customFormat="1" x14ac:dyDescent="0.2">
      <c r="A121" s="8">
        <v>10</v>
      </c>
      <c r="B121" s="8"/>
      <c r="C121" s="8"/>
      <c r="D121" s="8" t="s">
        <v>462</v>
      </c>
      <c r="E121" s="25" t="s">
        <v>463</v>
      </c>
      <c r="F121" s="25"/>
      <c r="G121" s="60" t="s">
        <v>879</v>
      </c>
      <c r="H121" s="60" t="s">
        <v>464</v>
      </c>
      <c r="I121" s="8" t="s">
        <v>168</v>
      </c>
      <c r="J121" s="8" t="s">
        <v>168</v>
      </c>
      <c r="K121" s="8" t="s">
        <v>168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29"/>
      <c r="AJ121" s="130"/>
      <c r="AK121" s="131"/>
      <c r="AL121" s="132"/>
    </row>
    <row r="122" spans="1:38" s="10" customFormat="1" x14ac:dyDescent="0.2">
      <c r="A122" s="8">
        <v>10</v>
      </c>
      <c r="B122" s="8"/>
      <c r="C122" s="8"/>
      <c r="D122" s="8" t="s">
        <v>465</v>
      </c>
      <c r="E122" s="25" t="s">
        <v>466</v>
      </c>
      <c r="F122" s="25"/>
      <c r="G122" s="60" t="s">
        <v>880</v>
      </c>
      <c r="H122" s="60" t="s">
        <v>467</v>
      </c>
      <c r="I122" s="8" t="s">
        <v>168</v>
      </c>
      <c r="J122" s="8" t="s">
        <v>168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29"/>
      <c r="AJ122" s="130"/>
      <c r="AK122" s="131"/>
      <c r="AL122" s="132"/>
    </row>
    <row r="123" spans="1:38" s="10" customFormat="1" x14ac:dyDescent="0.2">
      <c r="A123" s="48"/>
      <c r="AL123" s="37"/>
    </row>
    <row r="124" spans="1:38" s="10" customFormat="1" ht="12.75" customHeight="1" x14ac:dyDescent="0.2">
      <c r="A124" s="8">
        <v>20</v>
      </c>
      <c r="B124" s="27" t="s">
        <v>25</v>
      </c>
      <c r="C124" s="28"/>
      <c r="D124" s="23" t="s">
        <v>609</v>
      </c>
      <c r="E124" s="26" t="s">
        <v>270</v>
      </c>
      <c r="F124" s="38"/>
      <c r="G124" s="23"/>
      <c r="H124" s="58"/>
      <c r="I124" s="39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26"/>
      <c r="AD124" s="26"/>
      <c r="AE124" s="26"/>
      <c r="AF124" s="26"/>
      <c r="AG124" s="26"/>
      <c r="AH124" s="26"/>
      <c r="AI124" s="36"/>
      <c r="AJ124" s="35"/>
      <c r="AK124" s="131"/>
      <c r="AL124" s="132"/>
    </row>
    <row r="125" spans="1:38" s="10" customFormat="1" x14ac:dyDescent="0.2">
      <c r="A125" s="8">
        <v>20</v>
      </c>
      <c r="B125" s="8"/>
      <c r="C125" s="8"/>
      <c r="D125" s="8" t="s">
        <v>69</v>
      </c>
      <c r="E125" s="25" t="s">
        <v>37</v>
      </c>
      <c r="F125" s="25"/>
      <c r="G125" s="60" t="s">
        <v>881</v>
      </c>
      <c r="H125" s="60" t="s">
        <v>212</v>
      </c>
      <c r="I125" s="8" t="s">
        <v>168</v>
      </c>
      <c r="J125" s="8" t="s">
        <v>168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129"/>
      <c r="AJ125" s="130"/>
      <c r="AK125" s="131"/>
      <c r="AL125" s="132"/>
    </row>
    <row r="126" spans="1:38" s="10" customFormat="1" x14ac:dyDescent="0.2">
      <c r="A126" s="8">
        <v>20</v>
      </c>
      <c r="B126" s="8"/>
      <c r="C126" s="8"/>
      <c r="D126" s="8" t="s">
        <v>70</v>
      </c>
      <c r="E126" s="25" t="s">
        <v>33</v>
      </c>
      <c r="F126" s="25"/>
      <c r="G126" s="60" t="s">
        <v>771</v>
      </c>
      <c r="H126" s="60" t="s">
        <v>213</v>
      </c>
      <c r="I126" s="8" t="s">
        <v>168</v>
      </c>
      <c r="J126" s="8" t="s">
        <v>168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129"/>
      <c r="AJ126" s="130"/>
      <c r="AK126" s="131"/>
      <c r="AL126" s="132"/>
    </row>
    <row r="127" spans="1:38" s="10" customFormat="1" x14ac:dyDescent="0.2">
      <c r="A127" s="8">
        <v>20</v>
      </c>
      <c r="B127" s="8"/>
      <c r="C127" s="8"/>
      <c r="D127" s="8" t="s">
        <v>636</v>
      </c>
      <c r="E127" s="25" t="s">
        <v>637</v>
      </c>
      <c r="F127" s="25"/>
      <c r="G127" s="60" t="s">
        <v>775</v>
      </c>
      <c r="H127" s="60" t="s">
        <v>670</v>
      </c>
      <c r="I127" s="8" t="s">
        <v>134</v>
      </c>
      <c r="J127" s="8" t="s">
        <v>134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29"/>
      <c r="AJ127" s="130"/>
      <c r="AK127" s="131"/>
      <c r="AL127" s="132"/>
    </row>
    <row r="128" spans="1:38" s="10" customFormat="1" x14ac:dyDescent="0.2">
      <c r="A128" s="8">
        <v>20</v>
      </c>
      <c r="B128" s="8"/>
      <c r="C128" s="8"/>
      <c r="D128" s="8" t="s">
        <v>468</v>
      </c>
      <c r="E128" s="25" t="s">
        <v>128</v>
      </c>
      <c r="F128" s="25"/>
      <c r="G128" s="60" t="s">
        <v>882</v>
      </c>
      <c r="H128" s="60" t="s">
        <v>216</v>
      </c>
      <c r="I128" s="8" t="s">
        <v>168</v>
      </c>
      <c r="J128" s="8" t="s">
        <v>168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129"/>
      <c r="AJ128" s="130"/>
      <c r="AK128" s="131"/>
      <c r="AL128" s="132"/>
    </row>
    <row r="129" spans="1:38" s="10" customFormat="1" x14ac:dyDescent="0.2">
      <c r="A129" s="8">
        <v>20</v>
      </c>
      <c r="B129" s="8"/>
      <c r="C129" s="8"/>
      <c r="D129" s="8" t="s">
        <v>71</v>
      </c>
      <c r="E129" s="25" t="s">
        <v>38</v>
      </c>
      <c r="F129" s="25"/>
      <c r="G129" s="60" t="s">
        <v>883</v>
      </c>
      <c r="H129" s="60" t="s">
        <v>214</v>
      </c>
      <c r="I129" s="8" t="s">
        <v>168</v>
      </c>
      <c r="J129" s="8" t="s">
        <v>168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129"/>
      <c r="AJ129" s="130"/>
      <c r="AK129" s="131"/>
      <c r="AL129" s="132"/>
    </row>
    <row r="130" spans="1:38" s="10" customFormat="1" x14ac:dyDescent="0.2">
      <c r="A130" s="8">
        <v>20</v>
      </c>
      <c r="B130" s="8"/>
      <c r="C130" s="8"/>
      <c r="D130" s="8" t="s">
        <v>72</v>
      </c>
      <c r="E130" s="25" t="s">
        <v>39</v>
      </c>
      <c r="F130" s="25"/>
      <c r="G130" s="60" t="s">
        <v>884</v>
      </c>
      <c r="H130" s="60" t="s">
        <v>215</v>
      </c>
      <c r="I130" s="8" t="s">
        <v>168</v>
      </c>
      <c r="J130" s="8" t="s">
        <v>168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129"/>
      <c r="AJ130" s="130"/>
      <c r="AK130" s="131"/>
      <c r="AL130" s="132"/>
    </row>
    <row r="131" spans="1:38" s="10" customFormat="1" x14ac:dyDescent="0.2">
      <c r="A131" s="8">
        <v>20</v>
      </c>
      <c r="B131" s="8"/>
      <c r="C131" s="8"/>
      <c r="D131" s="8" t="s">
        <v>73</v>
      </c>
      <c r="E131" s="25" t="s">
        <v>40</v>
      </c>
      <c r="F131" s="25"/>
      <c r="G131" s="60" t="s">
        <v>885</v>
      </c>
      <c r="H131" s="60" t="s">
        <v>217</v>
      </c>
      <c r="I131" s="8" t="s">
        <v>168</v>
      </c>
      <c r="J131" s="8" t="s">
        <v>168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129"/>
      <c r="AJ131" s="130"/>
      <c r="AK131" s="131"/>
      <c r="AL131" s="132"/>
    </row>
    <row r="132" spans="1:38" s="10" customFormat="1" ht="26" x14ac:dyDescent="0.2">
      <c r="A132" s="8">
        <v>20</v>
      </c>
      <c r="B132" s="8"/>
      <c r="C132" s="8"/>
      <c r="D132" s="8" t="s">
        <v>74</v>
      </c>
      <c r="E132" s="25" t="s">
        <v>41</v>
      </c>
      <c r="F132" s="25"/>
      <c r="G132" s="60" t="s">
        <v>886</v>
      </c>
      <c r="H132" s="60" t="s">
        <v>218</v>
      </c>
      <c r="I132" s="8" t="s">
        <v>168</v>
      </c>
      <c r="J132" s="8" t="s">
        <v>168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129"/>
      <c r="AJ132" s="130"/>
      <c r="AK132" s="131"/>
      <c r="AL132" s="132"/>
    </row>
    <row r="133" spans="1:38" s="10" customFormat="1" x14ac:dyDescent="0.2">
      <c r="A133" s="8">
        <v>20</v>
      </c>
      <c r="B133" s="8"/>
      <c r="C133" s="8"/>
      <c r="D133" s="8" t="s">
        <v>75</v>
      </c>
      <c r="E133" s="25" t="s">
        <v>42</v>
      </c>
      <c r="F133" s="25"/>
      <c r="G133" s="60" t="s">
        <v>887</v>
      </c>
      <c r="H133" s="60" t="s">
        <v>219</v>
      </c>
      <c r="I133" s="8" t="s">
        <v>168</v>
      </c>
      <c r="J133" s="8" t="s">
        <v>168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129"/>
      <c r="AJ133" s="130"/>
      <c r="AK133" s="131"/>
      <c r="AL133" s="132"/>
    </row>
    <row r="134" spans="1:38" s="10" customFormat="1" x14ac:dyDescent="0.2">
      <c r="A134" s="8">
        <v>20</v>
      </c>
      <c r="B134" s="8"/>
      <c r="C134" s="8"/>
      <c r="D134" s="8" t="s">
        <v>76</v>
      </c>
      <c r="E134" s="25" t="s">
        <v>43</v>
      </c>
      <c r="F134" s="25"/>
      <c r="G134" s="60" t="s">
        <v>888</v>
      </c>
      <c r="H134" s="60" t="s">
        <v>220</v>
      </c>
      <c r="I134" s="8" t="s">
        <v>168</v>
      </c>
      <c r="J134" s="8" t="s">
        <v>168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129"/>
      <c r="AJ134" s="130"/>
      <c r="AK134" s="131"/>
      <c r="AL134" s="132"/>
    </row>
    <row r="135" spans="1:38" s="10" customFormat="1" x14ac:dyDescent="0.2">
      <c r="A135" s="8">
        <v>20</v>
      </c>
      <c r="B135" s="8"/>
      <c r="C135" s="8"/>
      <c r="D135" s="8" t="s">
        <v>77</v>
      </c>
      <c r="E135" s="25" t="s">
        <v>27</v>
      </c>
      <c r="F135" s="25"/>
      <c r="G135" s="60" t="s">
        <v>889</v>
      </c>
      <c r="H135" s="60" t="s">
        <v>469</v>
      </c>
      <c r="I135" s="8" t="s">
        <v>168</v>
      </c>
      <c r="J135" s="8" t="s">
        <v>168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129"/>
      <c r="AJ135" s="130"/>
      <c r="AK135" s="131"/>
      <c r="AL135" s="132"/>
    </row>
    <row r="136" spans="1:38" s="10" customFormat="1" x14ac:dyDescent="0.2">
      <c r="A136" s="8">
        <v>20</v>
      </c>
      <c r="B136" s="8"/>
      <c r="C136" s="8"/>
      <c r="D136" s="8" t="s">
        <v>78</v>
      </c>
      <c r="E136" s="25" t="s">
        <v>44</v>
      </c>
      <c r="F136" s="25"/>
      <c r="G136" s="60" t="s">
        <v>890</v>
      </c>
      <c r="H136" s="60" t="s">
        <v>221</v>
      </c>
      <c r="I136" s="8" t="s">
        <v>168</v>
      </c>
      <c r="J136" s="8" t="s">
        <v>168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129"/>
      <c r="AJ136" s="130"/>
      <c r="AK136" s="131"/>
      <c r="AL136" s="132"/>
    </row>
    <row r="137" spans="1:38" s="10" customFormat="1" x14ac:dyDescent="0.2">
      <c r="A137" s="8">
        <v>20</v>
      </c>
      <c r="B137" s="8"/>
      <c r="C137" s="8"/>
      <c r="D137" s="8" t="s">
        <v>79</v>
      </c>
      <c r="E137" s="25" t="s">
        <v>45</v>
      </c>
      <c r="F137" s="25"/>
      <c r="G137" s="60" t="s">
        <v>891</v>
      </c>
      <c r="H137" s="60" t="s">
        <v>222</v>
      </c>
      <c r="I137" s="8" t="s">
        <v>168</v>
      </c>
      <c r="J137" s="8" t="s">
        <v>168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129"/>
      <c r="AJ137" s="130"/>
      <c r="AK137" s="131"/>
      <c r="AL137" s="132"/>
    </row>
    <row r="138" spans="1:38" s="10" customFormat="1" x14ac:dyDescent="0.2">
      <c r="A138" s="8">
        <v>20</v>
      </c>
      <c r="B138" s="8"/>
      <c r="C138" s="8"/>
      <c r="D138" s="8" t="s">
        <v>80</v>
      </c>
      <c r="E138" s="25" t="s">
        <v>46</v>
      </c>
      <c r="F138" s="25"/>
      <c r="G138" s="60" t="s">
        <v>892</v>
      </c>
      <c r="H138" s="60" t="s">
        <v>223</v>
      </c>
      <c r="I138" s="8" t="s">
        <v>168</v>
      </c>
      <c r="J138" s="8" t="s">
        <v>168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129"/>
      <c r="AJ138" s="130"/>
      <c r="AK138" s="131"/>
      <c r="AL138" s="132"/>
    </row>
    <row r="139" spans="1:38" s="10" customFormat="1" x14ac:dyDescent="0.2">
      <c r="A139" s="8">
        <v>20</v>
      </c>
      <c r="B139" s="8"/>
      <c r="C139" s="8"/>
      <c r="D139" s="8" t="s">
        <v>81</v>
      </c>
      <c r="E139" s="25" t="s">
        <v>47</v>
      </c>
      <c r="F139" s="25"/>
      <c r="G139" s="60" t="s">
        <v>893</v>
      </c>
      <c r="H139" s="60" t="s">
        <v>224</v>
      </c>
      <c r="I139" s="8" t="s">
        <v>168</v>
      </c>
      <c r="J139" s="8" t="s">
        <v>168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129"/>
      <c r="AJ139" s="130"/>
      <c r="AK139" s="131"/>
      <c r="AL139" s="132"/>
    </row>
    <row r="140" spans="1:38" s="10" customFormat="1" x14ac:dyDescent="0.2">
      <c r="A140" s="8">
        <v>20</v>
      </c>
      <c r="B140" s="8"/>
      <c r="C140" s="8"/>
      <c r="D140" s="8" t="s">
        <v>82</v>
      </c>
      <c r="E140" s="25" t="s">
        <v>48</v>
      </c>
      <c r="F140" s="25"/>
      <c r="G140" s="60" t="s">
        <v>894</v>
      </c>
      <c r="H140" s="60" t="s">
        <v>225</v>
      </c>
      <c r="I140" s="8" t="s">
        <v>168</v>
      </c>
      <c r="J140" s="8" t="s">
        <v>168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129"/>
      <c r="AJ140" s="130"/>
      <c r="AK140" s="131"/>
      <c r="AL140" s="132"/>
    </row>
    <row r="141" spans="1:38" s="10" customFormat="1" x14ac:dyDescent="0.2">
      <c r="A141" s="8">
        <v>20</v>
      </c>
      <c r="B141" s="8"/>
      <c r="C141" s="8"/>
      <c r="D141" s="8" t="s">
        <v>83</v>
      </c>
      <c r="E141" s="25" t="s">
        <v>49</v>
      </c>
      <c r="F141" s="25"/>
      <c r="G141" s="60" t="s">
        <v>895</v>
      </c>
      <c r="H141" s="60" t="s">
        <v>226</v>
      </c>
      <c r="I141" s="8" t="s">
        <v>168</v>
      </c>
      <c r="J141" s="8" t="s">
        <v>168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129"/>
      <c r="AJ141" s="130"/>
      <c r="AK141" s="131"/>
      <c r="AL141" s="132"/>
    </row>
    <row r="142" spans="1:38" s="10" customFormat="1" x14ac:dyDescent="0.2">
      <c r="A142" s="8">
        <v>20</v>
      </c>
      <c r="B142" s="8"/>
      <c r="C142" s="8"/>
      <c r="D142" s="8" t="s">
        <v>84</v>
      </c>
      <c r="E142" s="25" t="s">
        <v>50</v>
      </c>
      <c r="F142" s="25"/>
      <c r="G142" s="60" t="s">
        <v>896</v>
      </c>
      <c r="H142" s="60" t="s">
        <v>227</v>
      </c>
      <c r="I142" s="8" t="s">
        <v>168</v>
      </c>
      <c r="J142" s="8" t="s">
        <v>168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129"/>
      <c r="AJ142" s="130"/>
      <c r="AK142" s="131"/>
      <c r="AL142" s="132"/>
    </row>
    <row r="143" spans="1:38" s="10" customFormat="1" x14ac:dyDescent="0.2">
      <c r="A143" s="8">
        <v>20</v>
      </c>
      <c r="B143" s="8"/>
      <c r="C143" s="8"/>
      <c r="D143" s="8" t="s">
        <v>85</v>
      </c>
      <c r="E143" s="25" t="s">
        <v>51</v>
      </c>
      <c r="F143" s="25"/>
      <c r="G143" s="60" t="s">
        <v>897</v>
      </c>
      <c r="H143" s="60" t="s">
        <v>228</v>
      </c>
      <c r="I143" s="8" t="s">
        <v>168</v>
      </c>
      <c r="J143" s="8" t="s">
        <v>168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129"/>
      <c r="AJ143" s="130"/>
      <c r="AK143" s="131"/>
      <c r="AL143" s="132"/>
    </row>
    <row r="144" spans="1:38" s="10" customFormat="1" x14ac:dyDescent="0.2">
      <c r="A144" s="8">
        <v>20</v>
      </c>
      <c r="B144" s="8"/>
      <c r="C144" s="8"/>
      <c r="D144" s="8" t="s">
        <v>86</v>
      </c>
      <c r="E144" s="25" t="s">
        <v>52</v>
      </c>
      <c r="F144" s="25"/>
      <c r="G144" s="60" t="s">
        <v>898</v>
      </c>
      <c r="H144" s="60" t="s">
        <v>229</v>
      </c>
      <c r="I144" s="8" t="s">
        <v>168</v>
      </c>
      <c r="J144" s="8" t="s">
        <v>168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129"/>
      <c r="AJ144" s="130"/>
      <c r="AK144" s="131"/>
      <c r="AL144" s="132"/>
    </row>
    <row r="145" spans="1:38" s="10" customFormat="1" ht="26" x14ac:dyDescent="0.2">
      <c r="A145" s="8">
        <v>20</v>
      </c>
      <c r="B145" s="8"/>
      <c r="C145" s="8"/>
      <c r="D145" s="8" t="s">
        <v>470</v>
      </c>
      <c r="E145" s="25" t="s">
        <v>345</v>
      </c>
      <c r="F145" s="25"/>
      <c r="G145" s="60" t="s">
        <v>899</v>
      </c>
      <c r="H145" s="60" t="s">
        <v>471</v>
      </c>
      <c r="I145" s="8" t="s">
        <v>168</v>
      </c>
      <c r="J145" s="8" t="s">
        <v>168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129"/>
      <c r="AJ145" s="130"/>
      <c r="AK145" s="131"/>
      <c r="AL145" s="132"/>
    </row>
    <row r="146" spans="1:38" s="10" customFormat="1" x14ac:dyDescent="0.2">
      <c r="A146" s="8">
        <v>20</v>
      </c>
      <c r="B146" s="8"/>
      <c r="C146" s="8"/>
      <c r="D146" s="8" t="s">
        <v>87</v>
      </c>
      <c r="E146" s="25" t="s">
        <v>48</v>
      </c>
      <c r="F146" s="25"/>
      <c r="G146" s="60" t="s">
        <v>900</v>
      </c>
      <c r="H146" s="60" t="s">
        <v>472</v>
      </c>
      <c r="I146" s="8" t="s">
        <v>168</v>
      </c>
      <c r="J146" s="8" t="s">
        <v>168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129"/>
      <c r="AJ146" s="130"/>
      <c r="AK146" s="131"/>
      <c r="AL146" s="132"/>
    </row>
    <row r="147" spans="1:38" s="10" customFormat="1" x14ac:dyDescent="0.2">
      <c r="A147" s="8">
        <v>20</v>
      </c>
      <c r="B147" s="8"/>
      <c r="C147" s="8"/>
      <c r="D147" s="8" t="s">
        <v>88</v>
      </c>
      <c r="E147" s="25" t="s">
        <v>53</v>
      </c>
      <c r="F147" s="25"/>
      <c r="G147" s="60" t="s">
        <v>901</v>
      </c>
      <c r="H147" s="60" t="s">
        <v>230</v>
      </c>
      <c r="I147" s="8" t="s">
        <v>168</v>
      </c>
      <c r="J147" s="8" t="s">
        <v>168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129"/>
      <c r="AJ147" s="130"/>
      <c r="AK147" s="131"/>
      <c r="AL147" s="132"/>
    </row>
    <row r="148" spans="1:38" s="10" customFormat="1" x14ac:dyDescent="0.2">
      <c r="A148" s="8">
        <v>20</v>
      </c>
      <c r="B148" s="8"/>
      <c r="C148" s="8"/>
      <c r="D148" s="8" t="s">
        <v>89</v>
      </c>
      <c r="E148" s="25" t="s">
        <v>54</v>
      </c>
      <c r="F148" s="25"/>
      <c r="G148" s="60" t="s">
        <v>902</v>
      </c>
      <c r="H148" s="60" t="s">
        <v>231</v>
      </c>
      <c r="I148" s="8" t="s">
        <v>168</v>
      </c>
      <c r="J148" s="8" t="s">
        <v>168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129"/>
      <c r="AJ148" s="130"/>
      <c r="AK148" s="131"/>
      <c r="AL148" s="132"/>
    </row>
    <row r="149" spans="1:38" s="10" customFormat="1" x14ac:dyDescent="0.2">
      <c r="A149" s="8">
        <v>20</v>
      </c>
      <c r="B149" s="8"/>
      <c r="C149" s="8"/>
      <c r="D149" s="8" t="s">
        <v>90</v>
      </c>
      <c r="E149" s="25" t="s">
        <v>55</v>
      </c>
      <c r="F149" s="25"/>
      <c r="G149" s="60" t="s">
        <v>903</v>
      </c>
      <c r="H149" s="60" t="s">
        <v>232</v>
      </c>
      <c r="I149" s="8" t="s">
        <v>168</v>
      </c>
      <c r="J149" s="8" t="s">
        <v>168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29"/>
      <c r="AJ149" s="130"/>
      <c r="AK149" s="131"/>
      <c r="AL149" s="132"/>
    </row>
    <row r="150" spans="1:38" s="10" customFormat="1" x14ac:dyDescent="0.2">
      <c r="A150" s="8">
        <v>20</v>
      </c>
      <c r="B150" s="8"/>
      <c r="C150" s="8"/>
      <c r="D150" s="8" t="s">
        <v>91</v>
      </c>
      <c r="E150" s="25" t="s">
        <v>56</v>
      </c>
      <c r="F150" s="25"/>
      <c r="G150" s="60" t="s">
        <v>904</v>
      </c>
      <c r="H150" s="60" t="s">
        <v>233</v>
      </c>
      <c r="I150" s="8" t="s">
        <v>168</v>
      </c>
      <c r="J150" s="8" t="s">
        <v>168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62"/>
      <c r="AJ150" s="63"/>
      <c r="AK150" s="64"/>
      <c r="AL150" s="65"/>
    </row>
    <row r="151" spans="1:38" s="10" customFormat="1" x14ac:dyDescent="0.2">
      <c r="A151" s="8">
        <v>20</v>
      </c>
      <c r="B151" s="8"/>
      <c r="C151" s="8"/>
      <c r="D151" s="8" t="s">
        <v>92</v>
      </c>
      <c r="E151" s="25" t="s">
        <v>57</v>
      </c>
      <c r="F151" s="25"/>
      <c r="G151" s="60" t="s">
        <v>905</v>
      </c>
      <c r="H151" s="60" t="s">
        <v>234</v>
      </c>
      <c r="I151" s="8" t="s">
        <v>168</v>
      </c>
      <c r="J151" s="8" t="s">
        <v>168</v>
      </c>
      <c r="K151" s="8"/>
      <c r="L151" s="8"/>
      <c r="M151" s="8" t="s">
        <v>473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129"/>
      <c r="AJ151" s="130"/>
      <c r="AK151" s="131"/>
      <c r="AL151" s="132"/>
    </row>
    <row r="152" spans="1:38" s="10" customFormat="1" x14ac:dyDescent="0.2">
      <c r="A152" s="8">
        <v>20</v>
      </c>
      <c r="B152" s="8"/>
      <c r="C152" s="8"/>
      <c r="D152" s="8" t="s">
        <v>93</v>
      </c>
      <c r="E152" s="25" t="s">
        <v>57</v>
      </c>
      <c r="F152" s="25"/>
      <c r="G152" s="60" t="s">
        <v>906</v>
      </c>
      <c r="H152" s="60" t="s">
        <v>235</v>
      </c>
      <c r="I152" s="8" t="s">
        <v>168</v>
      </c>
      <c r="J152" s="8" t="s">
        <v>168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129"/>
      <c r="AJ152" s="130"/>
      <c r="AK152" s="131"/>
      <c r="AL152" s="132"/>
    </row>
    <row r="153" spans="1:38" s="10" customFormat="1" x14ac:dyDescent="0.2">
      <c r="A153" s="8">
        <v>20</v>
      </c>
      <c r="B153" s="8"/>
      <c r="C153" s="8"/>
      <c r="D153" s="8" t="s">
        <v>94</v>
      </c>
      <c r="E153" s="25" t="s">
        <v>56</v>
      </c>
      <c r="F153" s="25"/>
      <c r="G153" s="60" t="s">
        <v>907</v>
      </c>
      <c r="H153" s="60" t="s">
        <v>474</v>
      </c>
      <c r="I153" s="8" t="s">
        <v>168</v>
      </c>
      <c r="J153" s="8" t="s">
        <v>168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129"/>
      <c r="AJ153" s="130"/>
      <c r="AK153" s="131"/>
      <c r="AL153" s="132"/>
    </row>
    <row r="154" spans="1:38" s="10" customFormat="1" ht="26" x14ac:dyDescent="0.2">
      <c r="A154" s="8">
        <v>20</v>
      </c>
      <c r="B154" s="8"/>
      <c r="C154" s="8"/>
      <c r="D154" s="8" t="s">
        <v>95</v>
      </c>
      <c r="E154" s="25" t="s">
        <v>35</v>
      </c>
      <c r="F154" s="25"/>
      <c r="G154" s="60" t="s">
        <v>908</v>
      </c>
      <c r="H154" s="60" t="s">
        <v>236</v>
      </c>
      <c r="I154" s="8" t="s">
        <v>168</v>
      </c>
      <c r="J154" s="8" t="s">
        <v>168</v>
      </c>
      <c r="K154" s="8"/>
      <c r="L154" s="8"/>
      <c r="M154" s="8"/>
      <c r="N154" s="61" t="s">
        <v>475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62"/>
      <c r="AJ154" s="63"/>
      <c r="AK154" s="64"/>
      <c r="AL154" s="65"/>
    </row>
    <row r="155" spans="1:38" s="10" customFormat="1" x14ac:dyDescent="0.2">
      <c r="A155" s="8">
        <v>20</v>
      </c>
      <c r="B155" s="8"/>
      <c r="C155" s="8"/>
      <c r="D155" s="8" t="s">
        <v>638</v>
      </c>
      <c r="E155" s="25" t="s">
        <v>27</v>
      </c>
      <c r="F155" s="25"/>
      <c r="G155" s="60" t="s">
        <v>909</v>
      </c>
      <c r="H155" s="60" t="s">
        <v>640</v>
      </c>
      <c r="I155" s="8" t="s">
        <v>168</v>
      </c>
      <c r="J155" s="8" t="s">
        <v>168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129"/>
      <c r="AJ155" s="130"/>
      <c r="AK155" s="131"/>
      <c r="AL155" s="132"/>
    </row>
    <row r="156" spans="1:38" s="10" customFormat="1" x14ac:dyDescent="0.2">
      <c r="A156" s="8">
        <v>20</v>
      </c>
      <c r="B156" s="8"/>
      <c r="C156" s="8"/>
      <c r="D156" s="8" t="s">
        <v>639</v>
      </c>
      <c r="E156" s="25" t="s">
        <v>27</v>
      </c>
      <c r="F156" s="25"/>
      <c r="G156" s="60" t="s">
        <v>910</v>
      </c>
      <c r="H156" s="60" t="s">
        <v>641</v>
      </c>
      <c r="I156" s="8" t="s">
        <v>168</v>
      </c>
      <c r="J156" s="8" t="s">
        <v>168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129"/>
      <c r="AJ156" s="130"/>
      <c r="AK156" s="131"/>
      <c r="AL156" s="132"/>
    </row>
    <row r="157" spans="1:38" s="10" customFormat="1" x14ac:dyDescent="0.2">
      <c r="A157" s="8">
        <v>20</v>
      </c>
      <c r="B157" s="8"/>
      <c r="C157" s="8"/>
      <c r="D157" s="8" t="s">
        <v>476</v>
      </c>
      <c r="E157" s="25" t="s">
        <v>35</v>
      </c>
      <c r="F157" s="25"/>
      <c r="G157" s="60" t="s">
        <v>911</v>
      </c>
      <c r="H157" s="60" t="s">
        <v>237</v>
      </c>
      <c r="I157" s="8" t="s">
        <v>168</v>
      </c>
      <c r="J157" s="8" t="s">
        <v>168</v>
      </c>
      <c r="K157" s="8"/>
      <c r="L157" s="8"/>
      <c r="M157" s="8"/>
      <c r="N157" s="8" t="s">
        <v>475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129"/>
      <c r="AJ157" s="130"/>
      <c r="AK157" s="131"/>
      <c r="AL157" s="132"/>
    </row>
    <row r="158" spans="1:38" s="10" customFormat="1" ht="26" x14ac:dyDescent="0.2">
      <c r="A158" s="8">
        <v>20</v>
      </c>
      <c r="B158" s="8"/>
      <c r="C158" s="8"/>
      <c r="D158" s="8" t="s">
        <v>156</v>
      </c>
      <c r="E158" s="25" t="s">
        <v>35</v>
      </c>
      <c r="F158" s="25"/>
      <c r="G158" s="60" t="s">
        <v>912</v>
      </c>
      <c r="H158" s="60" t="s">
        <v>238</v>
      </c>
      <c r="I158" s="8" t="s">
        <v>168</v>
      </c>
      <c r="J158" s="8" t="s">
        <v>168</v>
      </c>
      <c r="K158" s="8"/>
      <c r="L158" s="8"/>
      <c r="M158" s="8"/>
      <c r="N158" s="8" t="s">
        <v>475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129"/>
      <c r="AJ158" s="130"/>
      <c r="AK158" s="131"/>
      <c r="AL158" s="132"/>
    </row>
    <row r="159" spans="1:38" s="10" customFormat="1" x14ac:dyDescent="0.2">
      <c r="A159" s="8">
        <v>20</v>
      </c>
      <c r="B159" s="8"/>
      <c r="C159" s="8"/>
      <c r="D159" s="8" t="s">
        <v>96</v>
      </c>
      <c r="E159" s="25" t="s">
        <v>35</v>
      </c>
      <c r="F159" s="25"/>
      <c r="G159" s="60" t="s">
        <v>913</v>
      </c>
      <c r="H159" s="60" t="s">
        <v>239</v>
      </c>
      <c r="I159" s="8" t="s">
        <v>168</v>
      </c>
      <c r="J159" s="8" t="s">
        <v>168</v>
      </c>
      <c r="K159" s="8"/>
      <c r="L159" s="8"/>
      <c r="M159" s="8"/>
      <c r="N159" s="8" t="s">
        <v>475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129"/>
      <c r="AJ159" s="130"/>
      <c r="AK159" s="131"/>
      <c r="AL159" s="132"/>
    </row>
    <row r="160" spans="1:38" s="10" customFormat="1" x14ac:dyDescent="0.2">
      <c r="A160" s="8">
        <v>20</v>
      </c>
      <c r="B160" s="8"/>
      <c r="C160" s="8"/>
      <c r="D160" s="8" t="s">
        <v>97</v>
      </c>
      <c r="E160" s="25" t="s">
        <v>35</v>
      </c>
      <c r="F160" s="25"/>
      <c r="G160" s="60" t="s">
        <v>914</v>
      </c>
      <c r="H160" s="60" t="s">
        <v>240</v>
      </c>
      <c r="I160" s="8" t="s">
        <v>168</v>
      </c>
      <c r="J160" s="8" t="s">
        <v>168</v>
      </c>
      <c r="K160" s="8"/>
      <c r="L160" s="8"/>
      <c r="M160" s="8"/>
      <c r="N160" s="8" t="s">
        <v>475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129"/>
      <c r="AJ160" s="130"/>
      <c r="AK160" s="131"/>
      <c r="AL160" s="132"/>
    </row>
    <row r="161" spans="1:38" s="10" customFormat="1" x14ac:dyDescent="0.2">
      <c r="A161" s="8">
        <v>20</v>
      </c>
      <c r="B161" s="8"/>
      <c r="C161" s="8"/>
      <c r="D161" s="8" t="s">
        <v>98</v>
      </c>
      <c r="E161" s="25" t="s">
        <v>27</v>
      </c>
      <c r="F161" s="25"/>
      <c r="G161" s="60" t="s">
        <v>915</v>
      </c>
      <c r="H161" s="60" t="s">
        <v>477</v>
      </c>
      <c r="I161" s="8" t="s">
        <v>168</v>
      </c>
      <c r="J161" s="8" t="s">
        <v>168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129"/>
      <c r="AJ161" s="130"/>
      <c r="AK161" s="131"/>
      <c r="AL161" s="132"/>
    </row>
    <row r="162" spans="1:38" s="10" customFormat="1" x14ac:dyDescent="0.2">
      <c r="A162" s="8">
        <v>20</v>
      </c>
      <c r="B162" s="8"/>
      <c r="C162" s="8"/>
      <c r="D162" s="8" t="s">
        <v>478</v>
      </c>
      <c r="E162" s="25" t="s">
        <v>27</v>
      </c>
      <c r="F162" s="25"/>
      <c r="G162" s="60" t="s">
        <v>916</v>
      </c>
      <c r="H162" s="60" t="s">
        <v>479</v>
      </c>
      <c r="I162" s="8" t="s">
        <v>168</v>
      </c>
      <c r="J162" s="8" t="s">
        <v>168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129"/>
      <c r="AJ162" s="130"/>
      <c r="AK162" s="131"/>
      <c r="AL162" s="132"/>
    </row>
    <row r="163" spans="1:38" s="10" customFormat="1" x14ac:dyDescent="0.2">
      <c r="A163" s="8">
        <v>20</v>
      </c>
      <c r="B163" s="8"/>
      <c r="C163" s="8"/>
      <c r="D163" s="8" t="s">
        <v>642</v>
      </c>
      <c r="E163" s="25" t="s">
        <v>27</v>
      </c>
      <c r="F163" s="25"/>
      <c r="G163" s="60" t="s">
        <v>917</v>
      </c>
      <c r="H163" s="60" t="s">
        <v>643</v>
      </c>
      <c r="I163" s="8" t="s">
        <v>168</v>
      </c>
      <c r="J163" s="8" t="s">
        <v>168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129"/>
      <c r="AJ163" s="130"/>
      <c r="AK163" s="131"/>
      <c r="AL163" s="132"/>
    </row>
    <row r="164" spans="1:38" s="10" customFormat="1" x14ac:dyDescent="0.2">
      <c r="A164" s="8">
        <v>20</v>
      </c>
      <c r="B164" s="8"/>
      <c r="C164" s="8"/>
      <c r="D164" s="8" t="s">
        <v>99</v>
      </c>
      <c r="E164" s="25" t="s">
        <v>58</v>
      </c>
      <c r="F164" s="25"/>
      <c r="G164" s="60" t="s">
        <v>918</v>
      </c>
      <c r="H164" s="60" t="s">
        <v>241</v>
      </c>
      <c r="I164" s="8" t="s">
        <v>168</v>
      </c>
      <c r="J164" s="8" t="s">
        <v>168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129"/>
      <c r="AJ164" s="130"/>
      <c r="AK164" s="131"/>
      <c r="AL164" s="132"/>
    </row>
    <row r="165" spans="1:38" s="10" customFormat="1" x14ac:dyDescent="0.2">
      <c r="A165" s="8">
        <v>20</v>
      </c>
      <c r="B165" s="8"/>
      <c r="C165" s="8"/>
      <c r="D165" s="8" t="s">
        <v>480</v>
      </c>
      <c r="E165" s="25" t="s">
        <v>481</v>
      </c>
      <c r="F165" s="25"/>
      <c r="G165" s="60" t="s">
        <v>919</v>
      </c>
      <c r="H165" s="60" t="s">
        <v>482</v>
      </c>
      <c r="I165" s="8" t="s">
        <v>168</v>
      </c>
      <c r="J165" s="8" t="s">
        <v>168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129"/>
      <c r="AJ165" s="130"/>
      <c r="AK165" s="131"/>
      <c r="AL165" s="132"/>
    </row>
    <row r="166" spans="1:38" s="10" customFormat="1" x14ac:dyDescent="0.2">
      <c r="A166" s="8">
        <v>20</v>
      </c>
      <c r="B166" s="8"/>
      <c r="C166" s="8"/>
      <c r="D166" s="8" t="s">
        <v>157</v>
      </c>
      <c r="E166" s="25" t="s">
        <v>35</v>
      </c>
      <c r="F166" s="25"/>
      <c r="G166" s="60" t="s">
        <v>920</v>
      </c>
      <c r="H166" s="60" t="s">
        <v>483</v>
      </c>
      <c r="I166" s="8" t="s">
        <v>168</v>
      </c>
      <c r="J166" s="8" t="s">
        <v>168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129"/>
      <c r="AJ166" s="130"/>
      <c r="AK166" s="131"/>
      <c r="AL166" s="132"/>
    </row>
    <row r="167" spans="1:38" s="10" customFormat="1" x14ac:dyDescent="0.2">
      <c r="A167" s="8">
        <v>20</v>
      </c>
      <c r="B167" s="8"/>
      <c r="C167" s="8"/>
      <c r="D167" s="8" t="s">
        <v>100</v>
      </c>
      <c r="E167" s="25" t="s">
        <v>35</v>
      </c>
      <c r="F167" s="25"/>
      <c r="G167" s="60" t="s">
        <v>921</v>
      </c>
      <c r="H167" s="60" t="s">
        <v>242</v>
      </c>
      <c r="I167" s="8" t="s">
        <v>168</v>
      </c>
      <c r="J167" s="8" t="s">
        <v>168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129"/>
      <c r="AJ167" s="130"/>
      <c r="AK167" s="131"/>
      <c r="AL167" s="132"/>
    </row>
    <row r="168" spans="1:38" s="10" customFormat="1" x14ac:dyDescent="0.2">
      <c r="A168" s="8">
        <v>20</v>
      </c>
      <c r="B168" s="8"/>
      <c r="C168" s="8"/>
      <c r="D168" s="8" t="s">
        <v>101</v>
      </c>
      <c r="E168" s="25" t="s">
        <v>59</v>
      </c>
      <c r="F168" s="25"/>
      <c r="G168" s="60" t="s">
        <v>922</v>
      </c>
      <c r="H168" s="60" t="s">
        <v>243</v>
      </c>
      <c r="I168" s="8" t="s">
        <v>168</v>
      </c>
      <c r="J168" s="8" t="s">
        <v>168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129"/>
      <c r="AJ168" s="130"/>
      <c r="AK168" s="131"/>
      <c r="AL168" s="132"/>
    </row>
    <row r="169" spans="1:38" s="10" customFormat="1" x14ac:dyDescent="0.2">
      <c r="A169" s="8">
        <v>20</v>
      </c>
      <c r="B169" s="8"/>
      <c r="C169" s="8"/>
      <c r="D169" s="8" t="s">
        <v>102</v>
      </c>
      <c r="E169" s="25" t="s">
        <v>35</v>
      </c>
      <c r="F169" s="25"/>
      <c r="G169" s="60" t="s">
        <v>923</v>
      </c>
      <c r="H169" s="60" t="s">
        <v>244</v>
      </c>
      <c r="I169" s="8" t="s">
        <v>168</v>
      </c>
      <c r="J169" s="8" t="s">
        <v>168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129"/>
      <c r="AJ169" s="130"/>
      <c r="AK169" s="131"/>
      <c r="AL169" s="132"/>
    </row>
    <row r="170" spans="1:38" s="10" customFormat="1" x14ac:dyDescent="0.2">
      <c r="A170" s="8">
        <v>20</v>
      </c>
      <c r="B170" s="8"/>
      <c r="C170" s="8"/>
      <c r="D170" s="8" t="s">
        <v>103</v>
      </c>
      <c r="E170" s="25" t="s">
        <v>34</v>
      </c>
      <c r="F170" s="25"/>
      <c r="G170" s="60" t="s">
        <v>924</v>
      </c>
      <c r="H170" s="60" t="s">
        <v>245</v>
      </c>
      <c r="I170" s="8" t="s">
        <v>168</v>
      </c>
      <c r="J170" s="8" t="s">
        <v>168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129"/>
      <c r="AJ170" s="130"/>
      <c r="AK170" s="131"/>
      <c r="AL170" s="132"/>
    </row>
    <row r="171" spans="1:38" s="10" customFormat="1" x14ac:dyDescent="0.2">
      <c r="A171" s="8">
        <v>20</v>
      </c>
      <c r="B171" s="8"/>
      <c r="C171" s="8"/>
      <c r="D171" s="8" t="s">
        <v>104</v>
      </c>
      <c r="E171" s="25" t="s">
        <v>60</v>
      </c>
      <c r="F171" s="25"/>
      <c r="G171" s="60" t="s">
        <v>925</v>
      </c>
      <c r="H171" s="60" t="s">
        <v>246</v>
      </c>
      <c r="I171" s="8" t="s">
        <v>168</v>
      </c>
      <c r="J171" s="8" t="s">
        <v>168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129"/>
      <c r="AJ171" s="130"/>
      <c r="AK171" s="131"/>
      <c r="AL171" s="132"/>
    </row>
    <row r="172" spans="1:38" s="10" customFormat="1" x14ac:dyDescent="0.2">
      <c r="A172" s="8">
        <v>20</v>
      </c>
      <c r="B172" s="8"/>
      <c r="C172" s="8"/>
      <c r="D172" s="8" t="s">
        <v>105</v>
      </c>
      <c r="E172" s="25" t="s">
        <v>61</v>
      </c>
      <c r="F172" s="25"/>
      <c r="G172" s="60" t="s">
        <v>926</v>
      </c>
      <c r="H172" s="60" t="s">
        <v>247</v>
      </c>
      <c r="I172" s="8" t="s">
        <v>168</v>
      </c>
      <c r="J172" s="8" t="s">
        <v>168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129"/>
      <c r="AJ172" s="130"/>
      <c r="AK172" s="131"/>
      <c r="AL172" s="132"/>
    </row>
    <row r="173" spans="1:38" s="10" customFormat="1" x14ac:dyDescent="0.2">
      <c r="A173" s="8">
        <v>20</v>
      </c>
      <c r="B173" s="8"/>
      <c r="C173" s="8"/>
      <c r="D173" s="8" t="s">
        <v>106</v>
      </c>
      <c r="E173" s="25" t="s">
        <v>61</v>
      </c>
      <c r="F173" s="25"/>
      <c r="G173" s="60" t="s">
        <v>927</v>
      </c>
      <c r="H173" s="60" t="s">
        <v>248</v>
      </c>
      <c r="I173" s="8" t="s">
        <v>168</v>
      </c>
      <c r="J173" s="8" t="s">
        <v>168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29"/>
      <c r="AJ173" s="130"/>
      <c r="AK173" s="131"/>
      <c r="AL173" s="132"/>
    </row>
    <row r="174" spans="1:38" s="10" customFormat="1" x14ac:dyDescent="0.2">
      <c r="A174" s="8">
        <v>20</v>
      </c>
      <c r="B174" s="8"/>
      <c r="C174" s="8"/>
      <c r="D174" s="8" t="s">
        <v>107</v>
      </c>
      <c r="E174" s="25" t="s">
        <v>62</v>
      </c>
      <c r="F174" s="25"/>
      <c r="G174" s="60" t="s">
        <v>928</v>
      </c>
      <c r="H174" s="60" t="s">
        <v>249</v>
      </c>
      <c r="I174" s="8" t="s">
        <v>168</v>
      </c>
      <c r="J174" s="8" t="s">
        <v>168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129"/>
      <c r="AJ174" s="130"/>
      <c r="AK174" s="131"/>
      <c r="AL174" s="132"/>
    </row>
    <row r="175" spans="1:38" s="10" customFormat="1" x14ac:dyDescent="0.2">
      <c r="A175" s="8">
        <v>20</v>
      </c>
      <c r="B175" s="8"/>
      <c r="C175" s="8"/>
      <c r="D175" s="8" t="s">
        <v>158</v>
      </c>
      <c r="E175" s="25" t="s">
        <v>60</v>
      </c>
      <c r="F175" s="25"/>
      <c r="G175" s="60" t="s">
        <v>929</v>
      </c>
      <c r="H175" s="60" t="s">
        <v>250</v>
      </c>
      <c r="I175" s="8" t="s">
        <v>168</v>
      </c>
      <c r="J175" s="8" t="s">
        <v>168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129"/>
      <c r="AJ175" s="130"/>
      <c r="AK175" s="131"/>
      <c r="AL175" s="132"/>
    </row>
    <row r="176" spans="1:38" s="10" customFormat="1" x14ac:dyDescent="0.2">
      <c r="A176" s="8">
        <v>20</v>
      </c>
      <c r="B176" s="8"/>
      <c r="C176" s="8"/>
      <c r="D176" s="8" t="s">
        <v>623</v>
      </c>
      <c r="E176" s="25" t="s">
        <v>27</v>
      </c>
      <c r="F176" s="25"/>
      <c r="G176" s="60" t="s">
        <v>930</v>
      </c>
      <c r="H176" s="60" t="s">
        <v>484</v>
      </c>
      <c r="I176" s="8" t="s">
        <v>168</v>
      </c>
      <c r="J176" s="8" t="s">
        <v>168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129"/>
      <c r="AJ176" s="130"/>
      <c r="AK176" s="131"/>
      <c r="AL176" s="132"/>
    </row>
    <row r="177" spans="1:38" s="10" customFormat="1" x14ac:dyDescent="0.2">
      <c r="A177" s="8">
        <v>20</v>
      </c>
      <c r="B177" s="8"/>
      <c r="C177" s="8"/>
      <c r="D177" s="8" t="s">
        <v>485</v>
      </c>
      <c r="E177" s="25" t="s">
        <v>27</v>
      </c>
      <c r="F177" s="25"/>
      <c r="G177" s="60" t="s">
        <v>931</v>
      </c>
      <c r="H177" s="60" t="s">
        <v>486</v>
      </c>
      <c r="I177" s="8" t="s">
        <v>168</v>
      </c>
      <c r="J177" s="8" t="s">
        <v>168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29"/>
      <c r="AJ177" s="130"/>
      <c r="AK177" s="131"/>
      <c r="AL177" s="132"/>
    </row>
    <row r="178" spans="1:38" s="10" customFormat="1" x14ac:dyDescent="0.2">
      <c r="A178" s="8">
        <v>20</v>
      </c>
      <c r="B178" s="8"/>
      <c r="C178" s="8"/>
      <c r="D178" s="8" t="s">
        <v>109</v>
      </c>
      <c r="E178" s="25" t="s">
        <v>61</v>
      </c>
      <c r="F178" s="25"/>
      <c r="G178" s="60" t="s">
        <v>932</v>
      </c>
      <c r="H178" s="60" t="s">
        <v>251</v>
      </c>
      <c r="I178" s="8" t="s">
        <v>168</v>
      </c>
      <c r="J178" s="8" t="s">
        <v>168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129"/>
      <c r="AJ178" s="130"/>
      <c r="AK178" s="131"/>
      <c r="AL178" s="132"/>
    </row>
    <row r="179" spans="1:38" s="10" customFormat="1" x14ac:dyDescent="0.2">
      <c r="A179" s="8">
        <v>20</v>
      </c>
      <c r="B179" s="8"/>
      <c r="C179" s="8"/>
      <c r="D179" s="8" t="s">
        <v>110</v>
      </c>
      <c r="E179" s="25" t="s">
        <v>63</v>
      </c>
      <c r="F179" s="25"/>
      <c r="G179" s="60" t="s">
        <v>933</v>
      </c>
      <c r="H179" s="60" t="s">
        <v>252</v>
      </c>
      <c r="I179" s="8" t="s">
        <v>168</v>
      </c>
      <c r="J179" s="8" t="s">
        <v>168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129"/>
      <c r="AJ179" s="130"/>
      <c r="AK179" s="131"/>
      <c r="AL179" s="132"/>
    </row>
    <row r="180" spans="1:38" s="10" customFormat="1" x14ac:dyDescent="0.2">
      <c r="A180" s="8">
        <v>20</v>
      </c>
      <c r="B180" s="8"/>
      <c r="C180" s="8"/>
      <c r="D180" s="8" t="s">
        <v>111</v>
      </c>
      <c r="E180" s="25" t="s">
        <v>64</v>
      </c>
      <c r="F180" s="25"/>
      <c r="G180" s="60" t="s">
        <v>934</v>
      </c>
      <c r="H180" s="60" t="s">
        <v>253</v>
      </c>
      <c r="I180" s="8" t="s">
        <v>168</v>
      </c>
      <c r="J180" s="8" t="s">
        <v>168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129"/>
      <c r="AJ180" s="130"/>
      <c r="AK180" s="131"/>
      <c r="AL180" s="132"/>
    </row>
    <row r="181" spans="1:38" s="10" customFormat="1" x14ac:dyDescent="0.2">
      <c r="A181" s="8">
        <v>20</v>
      </c>
      <c r="B181" s="8"/>
      <c r="C181" s="8"/>
      <c r="D181" s="8" t="s">
        <v>112</v>
      </c>
      <c r="E181" s="25" t="s">
        <v>65</v>
      </c>
      <c r="F181" s="25"/>
      <c r="G181" s="60" t="s">
        <v>935</v>
      </c>
      <c r="H181" s="60" t="s">
        <v>254</v>
      </c>
      <c r="I181" s="8" t="s">
        <v>168</v>
      </c>
      <c r="J181" s="8" t="s">
        <v>168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129"/>
      <c r="AJ181" s="130"/>
      <c r="AK181" s="131"/>
      <c r="AL181" s="132"/>
    </row>
    <row r="182" spans="1:38" s="10" customFormat="1" x14ac:dyDescent="0.2">
      <c r="A182" s="8">
        <v>20</v>
      </c>
      <c r="B182" s="8"/>
      <c r="C182" s="8"/>
      <c r="D182" s="8" t="s">
        <v>122</v>
      </c>
      <c r="E182" s="25" t="s">
        <v>125</v>
      </c>
      <c r="F182" s="25"/>
      <c r="G182" s="60" t="s">
        <v>936</v>
      </c>
      <c r="H182" s="60" t="s">
        <v>255</v>
      </c>
      <c r="I182" s="8" t="s">
        <v>168</v>
      </c>
      <c r="J182" s="8" t="s">
        <v>168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129"/>
      <c r="AJ182" s="130"/>
      <c r="AK182" s="131"/>
      <c r="AL182" s="132"/>
    </row>
    <row r="183" spans="1:38" s="10" customFormat="1" x14ac:dyDescent="0.2">
      <c r="A183" s="8">
        <v>20</v>
      </c>
      <c r="B183" s="8"/>
      <c r="C183" s="8"/>
      <c r="D183" s="8" t="s">
        <v>123</v>
      </c>
      <c r="E183" s="25" t="s">
        <v>126</v>
      </c>
      <c r="F183" s="25"/>
      <c r="G183" s="60" t="s">
        <v>937</v>
      </c>
      <c r="H183" s="60" t="s">
        <v>256</v>
      </c>
      <c r="I183" s="8" t="s">
        <v>168</v>
      </c>
      <c r="J183" s="8" t="s">
        <v>168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129"/>
      <c r="AJ183" s="130"/>
      <c r="AK183" s="131"/>
      <c r="AL183" s="132"/>
    </row>
    <row r="184" spans="1:38" s="10" customFormat="1" x14ac:dyDescent="0.2">
      <c r="A184" s="8">
        <v>20</v>
      </c>
      <c r="B184" s="8"/>
      <c r="C184" s="8"/>
      <c r="D184" s="8" t="s">
        <v>124</v>
      </c>
      <c r="E184" s="25" t="s">
        <v>127</v>
      </c>
      <c r="F184" s="25"/>
      <c r="G184" s="60" t="s">
        <v>938</v>
      </c>
      <c r="H184" s="60" t="s">
        <v>257</v>
      </c>
      <c r="I184" s="8" t="s">
        <v>168</v>
      </c>
      <c r="J184" s="8" t="s">
        <v>168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129"/>
      <c r="AJ184" s="130"/>
      <c r="AK184" s="131"/>
      <c r="AL184" s="132"/>
    </row>
    <row r="185" spans="1:38" s="10" customFormat="1" x14ac:dyDescent="0.2">
      <c r="A185" s="8">
        <v>20</v>
      </c>
      <c r="B185" s="8"/>
      <c r="C185" s="8"/>
      <c r="D185" s="8" t="s">
        <v>487</v>
      </c>
      <c r="E185" s="25" t="s">
        <v>66</v>
      </c>
      <c r="F185" s="25"/>
      <c r="G185" s="60" t="s">
        <v>873</v>
      </c>
      <c r="H185" s="60" t="s">
        <v>209</v>
      </c>
      <c r="I185" s="8" t="s">
        <v>168</v>
      </c>
      <c r="J185" s="8" t="s">
        <v>168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129"/>
      <c r="AJ185" s="130"/>
      <c r="AK185" s="131"/>
      <c r="AL185" s="132"/>
    </row>
    <row r="186" spans="1:38" s="10" customFormat="1" x14ac:dyDescent="0.2">
      <c r="A186" s="8">
        <v>20</v>
      </c>
      <c r="B186" s="8"/>
      <c r="C186" s="8"/>
      <c r="D186" s="8" t="s">
        <v>488</v>
      </c>
      <c r="E186" s="25" t="s">
        <v>67</v>
      </c>
      <c r="F186" s="25"/>
      <c r="G186" s="60" t="s">
        <v>874</v>
      </c>
      <c r="H186" s="60" t="s">
        <v>210</v>
      </c>
      <c r="I186" s="8" t="s">
        <v>168</v>
      </c>
      <c r="J186" s="8" t="s">
        <v>168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129"/>
      <c r="AJ186" s="130"/>
      <c r="AK186" s="131"/>
      <c r="AL186" s="132"/>
    </row>
    <row r="187" spans="1:38" s="10" customFormat="1" x14ac:dyDescent="0.2">
      <c r="A187" s="8">
        <v>20</v>
      </c>
      <c r="B187" s="8"/>
      <c r="C187" s="8"/>
      <c r="D187" s="8" t="s">
        <v>489</v>
      </c>
      <c r="E187" s="25" t="s">
        <v>68</v>
      </c>
      <c r="F187" s="25"/>
      <c r="G187" s="60" t="s">
        <v>875</v>
      </c>
      <c r="H187" s="60" t="s">
        <v>211</v>
      </c>
      <c r="I187" s="8" t="s">
        <v>168</v>
      </c>
      <c r="J187" s="8" t="s">
        <v>168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129"/>
      <c r="AJ187" s="130"/>
      <c r="AK187" s="131"/>
      <c r="AL187" s="132"/>
    </row>
    <row r="188" spans="1:38" s="10" customFormat="1" x14ac:dyDescent="0.2">
      <c r="A188" s="8">
        <v>20</v>
      </c>
      <c r="B188" s="8"/>
      <c r="C188" s="8"/>
      <c r="D188" s="8" t="s">
        <v>490</v>
      </c>
      <c r="E188" s="25" t="s">
        <v>491</v>
      </c>
      <c r="F188" s="25"/>
      <c r="G188" s="60" t="s">
        <v>939</v>
      </c>
      <c r="H188" s="60" t="s">
        <v>492</v>
      </c>
      <c r="I188" s="8" t="s">
        <v>168</v>
      </c>
      <c r="J188" s="8" t="s">
        <v>168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129"/>
      <c r="AJ188" s="130"/>
      <c r="AK188" s="131"/>
      <c r="AL188" s="132"/>
    </row>
    <row r="189" spans="1:38" s="10" customFormat="1" x14ac:dyDescent="0.2">
      <c r="A189" s="8">
        <v>20</v>
      </c>
      <c r="B189" s="8"/>
      <c r="C189" s="8"/>
      <c r="D189" s="8" t="s">
        <v>29</v>
      </c>
      <c r="E189" s="25" t="s">
        <v>26</v>
      </c>
      <c r="F189" s="25"/>
      <c r="G189" s="60" t="s">
        <v>940</v>
      </c>
      <c r="H189" s="60" t="s">
        <v>259</v>
      </c>
      <c r="I189" s="8" t="s">
        <v>168</v>
      </c>
      <c r="J189" s="8" t="s">
        <v>168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129"/>
      <c r="AJ189" s="130"/>
      <c r="AK189" s="131"/>
      <c r="AL189" s="132"/>
    </row>
    <row r="190" spans="1:38" s="10" customFormat="1" x14ac:dyDescent="0.2">
      <c r="A190" s="8">
        <v>20</v>
      </c>
      <c r="B190" s="8"/>
      <c r="C190" s="8"/>
      <c r="D190" s="8" t="s">
        <v>30</v>
      </c>
      <c r="E190" s="25" t="s">
        <v>27</v>
      </c>
      <c r="F190" s="25"/>
      <c r="G190" s="60" t="s">
        <v>941</v>
      </c>
      <c r="H190" s="60" t="s">
        <v>493</v>
      </c>
      <c r="I190" s="8" t="s">
        <v>134</v>
      </c>
      <c r="J190" s="8" t="s">
        <v>168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129"/>
      <c r="AJ190" s="130"/>
      <c r="AK190" s="131"/>
      <c r="AL190" s="132"/>
    </row>
    <row r="191" spans="1:38" s="10" customFormat="1" x14ac:dyDescent="0.2">
      <c r="A191" s="8">
        <v>20</v>
      </c>
      <c r="B191" s="8"/>
      <c r="C191" s="8"/>
      <c r="D191" s="8" t="s">
        <v>494</v>
      </c>
      <c r="E191" s="25" t="s">
        <v>27</v>
      </c>
      <c r="F191" s="25"/>
      <c r="G191" s="60" t="s">
        <v>942</v>
      </c>
      <c r="H191" s="60" t="s">
        <v>495</v>
      </c>
      <c r="I191" s="8" t="s">
        <v>168</v>
      </c>
      <c r="J191" s="8" t="s">
        <v>168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129"/>
      <c r="AJ191" s="130"/>
      <c r="AK191" s="131"/>
      <c r="AL191" s="132"/>
    </row>
    <row r="192" spans="1:38" s="10" customFormat="1" x14ac:dyDescent="0.2">
      <c r="A192" s="8">
        <v>20</v>
      </c>
      <c r="B192" s="8"/>
      <c r="C192" s="8"/>
      <c r="D192" s="8" t="s">
        <v>496</v>
      </c>
      <c r="E192" s="25" t="s">
        <v>288</v>
      </c>
      <c r="F192" s="25"/>
      <c r="G192" s="60" t="s">
        <v>943</v>
      </c>
      <c r="H192" s="60" t="s">
        <v>497</v>
      </c>
      <c r="I192" s="8" t="s">
        <v>168</v>
      </c>
      <c r="J192" s="8" t="s">
        <v>168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129"/>
      <c r="AJ192" s="130"/>
      <c r="AK192" s="131"/>
      <c r="AL192" s="132"/>
    </row>
    <row r="193" spans="1:38" s="10" customFormat="1" x14ac:dyDescent="0.2">
      <c r="A193" s="8">
        <v>20</v>
      </c>
      <c r="B193" s="8"/>
      <c r="C193" s="8"/>
      <c r="D193" s="8" t="s">
        <v>498</v>
      </c>
      <c r="E193" s="25" t="s">
        <v>499</v>
      </c>
      <c r="F193" s="25"/>
      <c r="G193" s="60" t="s">
        <v>944</v>
      </c>
      <c r="H193" s="60" t="s">
        <v>500</v>
      </c>
      <c r="I193" s="8" t="s">
        <v>168</v>
      </c>
      <c r="J193" s="8" t="s">
        <v>134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129"/>
      <c r="AJ193" s="130"/>
      <c r="AK193" s="131"/>
      <c r="AL193" s="132"/>
    </row>
    <row r="194" spans="1:38" s="10" customFormat="1" x14ac:dyDescent="0.2">
      <c r="A194" s="8">
        <v>20</v>
      </c>
      <c r="B194" s="8"/>
      <c r="C194" s="8"/>
      <c r="D194" s="8" t="s">
        <v>501</v>
      </c>
      <c r="E194" s="25" t="s">
        <v>502</v>
      </c>
      <c r="F194" s="25"/>
      <c r="G194" s="60" t="s">
        <v>945</v>
      </c>
      <c r="H194" s="60" t="s">
        <v>503</v>
      </c>
      <c r="I194" s="8" t="s">
        <v>168</v>
      </c>
      <c r="J194" s="8" t="s">
        <v>168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129"/>
      <c r="AJ194" s="130"/>
      <c r="AK194" s="131"/>
      <c r="AL194" s="132"/>
    </row>
    <row r="195" spans="1:38" s="10" customFormat="1" x14ac:dyDescent="0.2">
      <c r="A195" s="8">
        <v>20</v>
      </c>
      <c r="B195" s="8"/>
      <c r="C195" s="8"/>
      <c r="D195" s="8" t="s">
        <v>504</v>
      </c>
      <c r="E195" s="25" t="s">
        <v>505</v>
      </c>
      <c r="F195" s="25"/>
      <c r="G195" s="60" t="s">
        <v>946</v>
      </c>
      <c r="H195" s="60" t="s">
        <v>506</v>
      </c>
      <c r="I195" s="8" t="s">
        <v>168</v>
      </c>
      <c r="J195" s="8" t="s">
        <v>134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129"/>
      <c r="AJ195" s="130"/>
      <c r="AK195" s="131"/>
      <c r="AL195" s="132"/>
    </row>
    <row r="196" spans="1:38" s="10" customFormat="1" x14ac:dyDescent="0.2">
      <c r="A196" s="8">
        <v>20</v>
      </c>
      <c r="B196" s="8"/>
      <c r="C196" s="8"/>
      <c r="D196" s="8" t="s">
        <v>507</v>
      </c>
      <c r="E196" s="25" t="s">
        <v>508</v>
      </c>
      <c r="F196" s="25"/>
      <c r="G196" s="60" t="s">
        <v>947</v>
      </c>
      <c r="H196" s="60" t="s">
        <v>509</v>
      </c>
      <c r="I196" s="8" t="s">
        <v>168</v>
      </c>
      <c r="J196" s="8" t="s">
        <v>134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129"/>
      <c r="AJ196" s="130"/>
      <c r="AK196" s="131"/>
      <c r="AL196" s="132"/>
    </row>
    <row r="197" spans="1:38" s="10" customFormat="1" x14ac:dyDescent="0.2">
      <c r="A197" s="8">
        <v>20</v>
      </c>
      <c r="B197" s="8"/>
      <c r="C197" s="8"/>
      <c r="D197" s="8" t="s">
        <v>510</v>
      </c>
      <c r="E197" s="25" t="s">
        <v>508</v>
      </c>
      <c r="F197" s="25"/>
      <c r="G197" s="60" t="s">
        <v>948</v>
      </c>
      <c r="H197" s="60" t="s">
        <v>511</v>
      </c>
      <c r="I197" s="8" t="s">
        <v>168</v>
      </c>
      <c r="J197" s="8" t="s">
        <v>134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129"/>
      <c r="AJ197" s="130"/>
      <c r="AK197" s="131"/>
      <c r="AL197" s="132"/>
    </row>
    <row r="198" spans="1:38" s="10" customFormat="1" ht="26" x14ac:dyDescent="0.2">
      <c r="A198" s="8">
        <v>20</v>
      </c>
      <c r="B198" s="8"/>
      <c r="C198" s="8"/>
      <c r="D198" s="8" t="s">
        <v>512</v>
      </c>
      <c r="E198" s="25" t="s">
        <v>463</v>
      </c>
      <c r="F198" s="25"/>
      <c r="G198" s="60" t="s">
        <v>949</v>
      </c>
      <c r="H198" s="60" t="s">
        <v>513</v>
      </c>
      <c r="I198" s="8" t="s">
        <v>168</v>
      </c>
      <c r="J198" s="8" t="s">
        <v>134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129"/>
      <c r="AJ198" s="130"/>
      <c r="AK198" s="131"/>
      <c r="AL198" s="132"/>
    </row>
    <row r="199" spans="1:38" s="10" customFormat="1" x14ac:dyDescent="0.2">
      <c r="A199" s="8">
        <v>20</v>
      </c>
      <c r="B199" s="8"/>
      <c r="C199" s="8"/>
      <c r="D199" s="8" t="s">
        <v>580</v>
      </c>
      <c r="E199" s="25" t="s">
        <v>581</v>
      </c>
      <c r="F199" s="25"/>
      <c r="G199" s="60" t="s">
        <v>950</v>
      </c>
      <c r="H199" s="60" t="s">
        <v>582</v>
      </c>
      <c r="I199" s="8" t="s">
        <v>168</v>
      </c>
      <c r="J199" s="8" t="s">
        <v>168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129"/>
      <c r="AJ199" s="130"/>
      <c r="AK199" s="131"/>
      <c r="AL199" s="132"/>
    </row>
    <row r="200" spans="1:38" s="10" customFormat="1" x14ac:dyDescent="0.2">
      <c r="A200" s="8">
        <v>20</v>
      </c>
      <c r="B200" s="8"/>
      <c r="C200" s="8"/>
      <c r="D200" s="8" t="s">
        <v>583</v>
      </c>
      <c r="E200" s="25" t="s">
        <v>288</v>
      </c>
      <c r="F200" s="25"/>
      <c r="G200" s="60" t="s">
        <v>951</v>
      </c>
      <c r="H200" s="60" t="s">
        <v>584</v>
      </c>
      <c r="I200" s="8" t="s">
        <v>168</v>
      </c>
      <c r="J200" s="8" t="s">
        <v>168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129"/>
      <c r="AJ200" s="130"/>
      <c r="AK200" s="131"/>
      <c r="AL200" s="132"/>
    </row>
    <row r="201" spans="1:38" s="10" customFormat="1" x14ac:dyDescent="0.2">
      <c r="A201" s="8">
        <v>20</v>
      </c>
      <c r="B201" s="8"/>
      <c r="C201" s="8"/>
      <c r="D201" s="8" t="s">
        <v>541</v>
      </c>
      <c r="E201" s="25" t="s">
        <v>542</v>
      </c>
      <c r="F201" s="25"/>
      <c r="G201" s="60" t="s">
        <v>952</v>
      </c>
      <c r="H201" s="60" t="s">
        <v>543</v>
      </c>
      <c r="I201" s="8" t="s">
        <v>168</v>
      </c>
      <c r="J201" s="8" t="s">
        <v>168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129"/>
      <c r="AJ201" s="130"/>
      <c r="AK201" s="131"/>
      <c r="AL201" s="132"/>
    </row>
    <row r="202" spans="1:38" s="10" customFormat="1" x14ac:dyDescent="0.2">
      <c r="A202" s="8">
        <v>20</v>
      </c>
      <c r="B202" s="8"/>
      <c r="C202" s="8"/>
      <c r="D202" s="8" t="s">
        <v>465</v>
      </c>
      <c r="E202" s="25" t="s">
        <v>466</v>
      </c>
      <c r="F202" s="25"/>
      <c r="G202" s="60" t="s">
        <v>880</v>
      </c>
      <c r="H202" s="60" t="s">
        <v>467</v>
      </c>
      <c r="I202" s="8" t="s">
        <v>168</v>
      </c>
      <c r="J202" s="8" t="s">
        <v>168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129"/>
      <c r="AJ202" s="130"/>
      <c r="AK202" s="131"/>
      <c r="AL202" s="132"/>
    </row>
    <row r="203" spans="1:38" s="10" customFormat="1" ht="26" x14ac:dyDescent="0.2">
      <c r="A203" s="8">
        <v>20</v>
      </c>
      <c r="B203" s="8"/>
      <c r="C203" s="8"/>
      <c r="D203" s="8" t="s">
        <v>514</v>
      </c>
      <c r="E203" s="25" t="s">
        <v>26</v>
      </c>
      <c r="F203" s="25"/>
      <c r="G203" s="60" t="s">
        <v>953</v>
      </c>
      <c r="H203" s="60" t="s">
        <v>585</v>
      </c>
      <c r="I203" s="8" t="s">
        <v>168</v>
      </c>
      <c r="J203" s="8" t="s">
        <v>168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129"/>
      <c r="AJ203" s="130"/>
      <c r="AK203" s="131"/>
      <c r="AL203" s="132"/>
    </row>
    <row r="204" spans="1:38" s="10" customFormat="1" x14ac:dyDescent="0.2">
      <c r="A204" s="8">
        <v>20</v>
      </c>
      <c r="B204" s="8"/>
      <c r="C204" s="8"/>
      <c r="D204" s="8" t="s">
        <v>515</v>
      </c>
      <c r="E204" s="25" t="s">
        <v>516</v>
      </c>
      <c r="F204" s="25"/>
      <c r="G204" s="60" t="s">
        <v>954</v>
      </c>
      <c r="H204" s="60" t="s">
        <v>517</v>
      </c>
      <c r="I204" s="8" t="s">
        <v>134</v>
      </c>
      <c r="J204" s="8" t="s">
        <v>134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62"/>
      <c r="AJ204" s="63"/>
      <c r="AK204" s="64"/>
      <c r="AL204" s="65"/>
    </row>
    <row r="205" spans="1:38" s="10" customFormat="1" x14ac:dyDescent="0.2">
      <c r="A205" s="8">
        <v>20</v>
      </c>
      <c r="B205" s="8"/>
      <c r="C205" s="8"/>
      <c r="D205" s="8" t="s">
        <v>518</v>
      </c>
      <c r="E205" s="25" t="s">
        <v>516</v>
      </c>
      <c r="F205" s="25"/>
      <c r="G205" s="60" t="s">
        <v>955</v>
      </c>
      <c r="H205" s="60" t="s">
        <v>519</v>
      </c>
      <c r="I205" s="8" t="s">
        <v>134</v>
      </c>
      <c r="J205" s="8" t="s">
        <v>134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62"/>
      <c r="AJ205" s="63"/>
      <c r="AK205" s="64"/>
      <c r="AL205" s="65"/>
    </row>
    <row r="206" spans="1:38" s="10" customFormat="1" x14ac:dyDescent="0.2">
      <c r="A206" s="48"/>
      <c r="AL206" s="37"/>
    </row>
    <row r="207" spans="1:38" s="10" customFormat="1" x14ac:dyDescent="0.2">
      <c r="A207" s="8">
        <v>30</v>
      </c>
      <c r="B207" s="27" t="s">
        <v>25</v>
      </c>
      <c r="C207" s="28"/>
      <c r="D207" s="23" t="s">
        <v>610</v>
      </c>
      <c r="E207" s="26" t="s">
        <v>270</v>
      </c>
      <c r="F207" s="38"/>
      <c r="G207" s="23"/>
      <c r="H207" s="58"/>
      <c r="I207" s="39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26"/>
      <c r="AD207" s="26"/>
      <c r="AE207" s="26"/>
      <c r="AF207" s="26"/>
      <c r="AG207" s="26"/>
      <c r="AH207" s="26"/>
      <c r="AI207" s="129"/>
      <c r="AJ207" s="130"/>
      <c r="AK207" s="131"/>
      <c r="AL207" s="132"/>
    </row>
    <row r="208" spans="1:38" s="10" customFormat="1" x14ac:dyDescent="0.2">
      <c r="A208" s="8">
        <v>30</v>
      </c>
      <c r="B208" s="8"/>
      <c r="C208" s="8"/>
      <c r="D208" s="8" t="s">
        <v>69</v>
      </c>
      <c r="E208" s="25" t="s">
        <v>37</v>
      </c>
      <c r="F208" s="25"/>
      <c r="G208" s="60" t="s">
        <v>881</v>
      </c>
      <c r="H208" s="60" t="s">
        <v>212</v>
      </c>
      <c r="I208" s="8" t="s">
        <v>168</v>
      </c>
      <c r="J208" s="8" t="s">
        <v>168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129"/>
      <c r="AJ208" s="130"/>
      <c r="AK208" s="131"/>
      <c r="AL208" s="132"/>
    </row>
    <row r="209" spans="1:38" s="10" customFormat="1" x14ac:dyDescent="0.2">
      <c r="A209" s="8">
        <v>30</v>
      </c>
      <c r="B209" s="8"/>
      <c r="C209" s="8"/>
      <c r="D209" s="8" t="s">
        <v>490</v>
      </c>
      <c r="E209" s="25" t="s">
        <v>491</v>
      </c>
      <c r="F209" s="25"/>
      <c r="G209" s="60" t="s">
        <v>939</v>
      </c>
      <c r="H209" s="60" t="s">
        <v>492</v>
      </c>
      <c r="I209" s="8" t="s">
        <v>168</v>
      </c>
      <c r="J209" s="8" t="s">
        <v>168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129"/>
      <c r="AJ209" s="130"/>
      <c r="AK209" s="131"/>
      <c r="AL209" s="132"/>
    </row>
    <row r="210" spans="1:38" s="10" customFormat="1" x14ac:dyDescent="0.2">
      <c r="A210" s="8">
        <v>30</v>
      </c>
      <c r="B210" s="8"/>
      <c r="C210" s="8"/>
      <c r="D210" s="8" t="s">
        <v>544</v>
      </c>
      <c r="E210" s="25" t="s">
        <v>57</v>
      </c>
      <c r="F210" s="25"/>
      <c r="G210" s="60" t="s">
        <v>905</v>
      </c>
      <c r="H210" s="60" t="s">
        <v>234</v>
      </c>
      <c r="I210" s="8" t="s">
        <v>168</v>
      </c>
      <c r="J210" s="8" t="s">
        <v>168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129"/>
      <c r="AJ210" s="130"/>
      <c r="AK210" s="131"/>
      <c r="AL210" s="132"/>
    </row>
    <row r="211" spans="1:38" s="10" customFormat="1" x14ac:dyDescent="0.2">
      <c r="A211" s="8">
        <v>30</v>
      </c>
      <c r="B211" s="8"/>
      <c r="C211" s="8"/>
      <c r="D211" s="8" t="s">
        <v>545</v>
      </c>
      <c r="E211" s="25" t="s">
        <v>57</v>
      </c>
      <c r="F211" s="25"/>
      <c r="G211" s="60" t="s">
        <v>906</v>
      </c>
      <c r="H211" s="60" t="s">
        <v>235</v>
      </c>
      <c r="I211" s="8" t="s">
        <v>168</v>
      </c>
      <c r="J211" s="8" t="s">
        <v>168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129"/>
      <c r="AJ211" s="130"/>
      <c r="AK211" s="131"/>
      <c r="AL211" s="132"/>
    </row>
    <row r="212" spans="1:38" s="10" customFormat="1" x14ac:dyDescent="0.2">
      <c r="A212" s="8">
        <v>30</v>
      </c>
      <c r="B212" s="8"/>
      <c r="C212" s="8"/>
      <c r="D212" s="8" t="s">
        <v>498</v>
      </c>
      <c r="E212" s="25" t="s">
        <v>499</v>
      </c>
      <c r="F212" s="25"/>
      <c r="G212" s="60" t="s">
        <v>944</v>
      </c>
      <c r="H212" s="60" t="s">
        <v>500</v>
      </c>
      <c r="I212" s="8" t="s">
        <v>168</v>
      </c>
      <c r="J212" s="8" t="s">
        <v>168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129"/>
      <c r="AJ212" s="130"/>
      <c r="AK212" s="131"/>
      <c r="AL212" s="132"/>
    </row>
    <row r="213" spans="1:38" s="10" customFormat="1" x14ac:dyDescent="0.2">
      <c r="A213" s="8">
        <v>30</v>
      </c>
      <c r="B213" s="8"/>
      <c r="C213" s="8"/>
      <c r="D213" s="8" t="s">
        <v>504</v>
      </c>
      <c r="E213" s="25" t="s">
        <v>505</v>
      </c>
      <c r="F213" s="25"/>
      <c r="G213" s="60" t="s">
        <v>946</v>
      </c>
      <c r="H213" s="60" t="s">
        <v>506</v>
      </c>
      <c r="I213" s="8" t="s">
        <v>168</v>
      </c>
      <c r="J213" s="8" t="s">
        <v>168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129"/>
      <c r="AJ213" s="130"/>
      <c r="AK213" s="131"/>
      <c r="AL213" s="132"/>
    </row>
    <row r="214" spans="1:38" s="10" customFormat="1" x14ac:dyDescent="0.2">
      <c r="A214" s="8">
        <v>30</v>
      </c>
      <c r="B214" s="8"/>
      <c r="C214" s="8"/>
      <c r="D214" s="8" t="s">
        <v>507</v>
      </c>
      <c r="E214" s="25" t="s">
        <v>508</v>
      </c>
      <c r="F214" s="25"/>
      <c r="G214" s="60" t="s">
        <v>947</v>
      </c>
      <c r="H214" s="60" t="s">
        <v>509</v>
      </c>
      <c r="I214" s="8" t="s">
        <v>168</v>
      </c>
      <c r="J214" s="8" t="s">
        <v>168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129"/>
      <c r="AJ214" s="130"/>
      <c r="AK214" s="131"/>
      <c r="AL214" s="132"/>
    </row>
    <row r="215" spans="1:38" s="10" customFormat="1" x14ac:dyDescent="0.2">
      <c r="A215" s="8">
        <v>30</v>
      </c>
      <c r="B215" s="8"/>
      <c r="C215" s="8"/>
      <c r="D215" s="8" t="s">
        <v>510</v>
      </c>
      <c r="E215" s="25" t="s">
        <v>508</v>
      </c>
      <c r="F215" s="25"/>
      <c r="G215" s="60" t="s">
        <v>948</v>
      </c>
      <c r="H215" s="60" t="s">
        <v>511</v>
      </c>
      <c r="I215" s="8" t="s">
        <v>168</v>
      </c>
      <c r="J215" s="8" t="s">
        <v>168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129"/>
      <c r="AJ215" s="130"/>
      <c r="AK215" s="131"/>
      <c r="AL215" s="132"/>
    </row>
    <row r="216" spans="1:38" s="10" customFormat="1" ht="26" x14ac:dyDescent="0.2">
      <c r="A216" s="8">
        <v>30</v>
      </c>
      <c r="B216" s="8"/>
      <c r="C216" s="8"/>
      <c r="D216" s="8" t="s">
        <v>514</v>
      </c>
      <c r="E216" s="25" t="s">
        <v>26</v>
      </c>
      <c r="F216" s="25"/>
      <c r="G216" s="60" t="s">
        <v>953</v>
      </c>
      <c r="H216" s="60" t="s">
        <v>585</v>
      </c>
      <c r="I216" s="8" t="s">
        <v>168</v>
      </c>
      <c r="J216" s="8" t="s">
        <v>168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129"/>
      <c r="AJ216" s="130"/>
      <c r="AK216" s="131"/>
      <c r="AL216" s="132"/>
    </row>
    <row r="217" spans="1:38" s="10" customFormat="1" x14ac:dyDescent="0.2">
      <c r="A217" s="48"/>
      <c r="AL217" s="37"/>
    </row>
    <row r="218" spans="1:38" s="10" customFormat="1" x14ac:dyDescent="0.2">
      <c r="A218" s="8">
        <v>40</v>
      </c>
      <c r="B218" s="27" t="s">
        <v>25</v>
      </c>
      <c r="C218" s="28"/>
      <c r="D218" s="23" t="s">
        <v>611</v>
      </c>
      <c r="E218" s="26" t="s">
        <v>270</v>
      </c>
      <c r="F218" s="38"/>
      <c r="G218" s="23"/>
      <c r="H218" s="58"/>
      <c r="I218" s="39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26"/>
      <c r="AD218" s="26"/>
      <c r="AE218" s="26"/>
      <c r="AF218" s="26"/>
      <c r="AG218" s="26"/>
      <c r="AH218" s="26"/>
      <c r="AI218" s="129"/>
      <c r="AJ218" s="130"/>
      <c r="AK218" s="131"/>
      <c r="AL218" s="132"/>
    </row>
    <row r="219" spans="1:38" s="10" customFormat="1" x14ac:dyDescent="0.2">
      <c r="A219" s="8">
        <v>40</v>
      </c>
      <c r="B219" s="8"/>
      <c r="C219" s="8"/>
      <c r="D219" s="8" t="s">
        <v>69</v>
      </c>
      <c r="E219" s="25" t="s">
        <v>37</v>
      </c>
      <c r="F219" s="25"/>
      <c r="G219" s="60" t="s">
        <v>881</v>
      </c>
      <c r="H219" s="60" t="s">
        <v>212</v>
      </c>
      <c r="I219" s="8" t="s">
        <v>168</v>
      </c>
      <c r="J219" s="8" t="s">
        <v>168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129"/>
      <c r="AJ219" s="130"/>
      <c r="AK219" s="131"/>
      <c r="AL219" s="132"/>
    </row>
    <row r="220" spans="1:38" s="10" customFormat="1" x14ac:dyDescent="0.2">
      <c r="A220" s="8">
        <v>40</v>
      </c>
      <c r="B220" s="8"/>
      <c r="C220" s="8"/>
      <c r="D220" s="8" t="s">
        <v>490</v>
      </c>
      <c r="E220" s="25" t="s">
        <v>491</v>
      </c>
      <c r="F220" s="25"/>
      <c r="G220" s="60" t="s">
        <v>939</v>
      </c>
      <c r="H220" s="60" t="s">
        <v>492</v>
      </c>
      <c r="I220" s="8" t="s">
        <v>168</v>
      </c>
      <c r="J220" s="8" t="s">
        <v>168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129"/>
      <c r="AJ220" s="130"/>
      <c r="AK220" s="131"/>
      <c r="AL220" s="132"/>
    </row>
    <row r="221" spans="1:38" s="10" customFormat="1" x14ac:dyDescent="0.2">
      <c r="A221" s="8">
        <v>40</v>
      </c>
      <c r="B221" s="8"/>
      <c r="C221" s="8"/>
      <c r="D221" s="8" t="s">
        <v>557</v>
      </c>
      <c r="E221" s="25" t="s">
        <v>555</v>
      </c>
      <c r="F221" s="25"/>
      <c r="G221" s="60" t="s">
        <v>956</v>
      </c>
      <c r="H221" s="60" t="s">
        <v>556</v>
      </c>
      <c r="I221" s="8" t="s">
        <v>168</v>
      </c>
      <c r="J221" s="8" t="s">
        <v>168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129"/>
      <c r="AJ221" s="130"/>
      <c r="AK221" s="131"/>
      <c r="AL221" s="132"/>
    </row>
    <row r="222" spans="1:38" s="10" customFormat="1" x14ac:dyDescent="0.2">
      <c r="A222" s="8">
        <v>40</v>
      </c>
      <c r="B222" s="8"/>
      <c r="C222" s="8"/>
      <c r="D222" s="8" t="s">
        <v>550</v>
      </c>
      <c r="E222" s="25" t="s">
        <v>586</v>
      </c>
      <c r="F222" s="25"/>
      <c r="G222" s="60" t="s">
        <v>957</v>
      </c>
      <c r="H222" s="60" t="s">
        <v>552</v>
      </c>
      <c r="I222" s="8" t="s">
        <v>168</v>
      </c>
      <c r="J222" s="8" t="s">
        <v>168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129"/>
      <c r="AJ222" s="130"/>
      <c r="AK222" s="131"/>
      <c r="AL222" s="132"/>
    </row>
    <row r="223" spans="1:38" s="10" customFormat="1" x14ac:dyDescent="0.2">
      <c r="A223" s="8">
        <v>40</v>
      </c>
      <c r="B223" s="8"/>
      <c r="C223" s="8"/>
      <c r="D223" s="8" t="s">
        <v>545</v>
      </c>
      <c r="E223" s="25" t="s">
        <v>57</v>
      </c>
      <c r="F223" s="25"/>
      <c r="G223" s="60" t="s">
        <v>906</v>
      </c>
      <c r="H223" s="60" t="s">
        <v>235</v>
      </c>
      <c r="I223" s="8" t="s">
        <v>168</v>
      </c>
      <c r="J223" s="8" t="s">
        <v>168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129"/>
      <c r="AJ223" s="130"/>
      <c r="AK223" s="131"/>
      <c r="AL223" s="132"/>
    </row>
    <row r="224" spans="1:38" s="10" customFormat="1" ht="26" x14ac:dyDescent="0.2">
      <c r="A224" s="8">
        <v>40</v>
      </c>
      <c r="B224" s="8"/>
      <c r="C224" s="8"/>
      <c r="D224" s="8" t="s">
        <v>514</v>
      </c>
      <c r="E224" s="25" t="s">
        <v>26</v>
      </c>
      <c r="F224" s="25"/>
      <c r="G224" s="60" t="s">
        <v>953</v>
      </c>
      <c r="H224" s="60" t="s">
        <v>585</v>
      </c>
      <c r="I224" s="8" t="s">
        <v>168</v>
      </c>
      <c r="J224" s="8" t="s">
        <v>168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129"/>
      <c r="AJ224" s="130"/>
      <c r="AK224" s="131"/>
      <c r="AL224" s="132"/>
    </row>
    <row r="225" spans="1:38" s="10" customFormat="1" x14ac:dyDescent="0.2">
      <c r="A225" s="48"/>
      <c r="AL225" s="37"/>
    </row>
    <row r="226" spans="1:38" s="10" customFormat="1" x14ac:dyDescent="0.2">
      <c r="A226" s="8">
        <v>50</v>
      </c>
      <c r="B226" s="27" t="s">
        <v>25</v>
      </c>
      <c r="C226" s="28"/>
      <c r="D226" s="23" t="s">
        <v>612</v>
      </c>
      <c r="E226" s="26" t="s">
        <v>270</v>
      </c>
      <c r="F226" s="38"/>
      <c r="G226" s="23"/>
      <c r="H226" s="58"/>
      <c r="I226" s="39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26"/>
      <c r="AD226" s="26"/>
      <c r="AE226" s="26"/>
      <c r="AF226" s="26"/>
      <c r="AG226" s="26"/>
      <c r="AH226" s="26"/>
      <c r="AI226" s="129"/>
      <c r="AJ226" s="130"/>
      <c r="AK226" s="131"/>
      <c r="AL226" s="132"/>
    </row>
    <row r="227" spans="1:38" s="10" customFormat="1" x14ac:dyDescent="0.2">
      <c r="A227" s="8">
        <v>50</v>
      </c>
      <c r="B227" s="8"/>
      <c r="C227" s="8"/>
      <c r="D227" s="8" t="s">
        <v>69</v>
      </c>
      <c r="E227" s="25" t="s">
        <v>37</v>
      </c>
      <c r="F227" s="25"/>
      <c r="G227" s="60" t="s">
        <v>881</v>
      </c>
      <c r="H227" s="60" t="s">
        <v>212</v>
      </c>
      <c r="I227" s="8" t="s">
        <v>168</v>
      </c>
      <c r="J227" s="8" t="s">
        <v>168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129"/>
      <c r="AJ227" s="130"/>
      <c r="AK227" s="131"/>
      <c r="AL227" s="132"/>
    </row>
    <row r="228" spans="1:38" s="10" customFormat="1" x14ac:dyDescent="0.2">
      <c r="A228" s="8">
        <v>50</v>
      </c>
      <c r="B228" s="8"/>
      <c r="C228" s="8"/>
      <c r="D228" s="8" t="s">
        <v>490</v>
      </c>
      <c r="E228" s="25" t="s">
        <v>491</v>
      </c>
      <c r="F228" s="25"/>
      <c r="G228" s="60" t="s">
        <v>939</v>
      </c>
      <c r="H228" s="60" t="s">
        <v>492</v>
      </c>
      <c r="I228" s="8" t="s">
        <v>168</v>
      </c>
      <c r="J228" s="8" t="s">
        <v>168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129"/>
      <c r="AJ228" s="130"/>
      <c r="AK228" s="131"/>
      <c r="AL228" s="132"/>
    </row>
    <row r="229" spans="1:38" s="10" customFormat="1" x14ac:dyDescent="0.2">
      <c r="A229" s="8">
        <v>50</v>
      </c>
      <c r="B229" s="8"/>
      <c r="C229" s="8"/>
      <c r="D229" s="8" t="s">
        <v>557</v>
      </c>
      <c r="E229" s="25" t="s">
        <v>555</v>
      </c>
      <c r="F229" s="25"/>
      <c r="G229" s="60" t="s">
        <v>956</v>
      </c>
      <c r="H229" s="60" t="s">
        <v>556</v>
      </c>
      <c r="I229" s="8" t="s">
        <v>168</v>
      </c>
      <c r="J229" s="8" t="s">
        <v>168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129"/>
      <c r="AJ229" s="130"/>
      <c r="AK229" s="131"/>
      <c r="AL229" s="132"/>
    </row>
    <row r="230" spans="1:38" s="10" customFormat="1" x14ac:dyDescent="0.2">
      <c r="A230" s="8">
        <v>50</v>
      </c>
      <c r="B230" s="8"/>
      <c r="C230" s="8"/>
      <c r="D230" s="8" t="s">
        <v>538</v>
      </c>
      <c r="E230" s="25" t="s">
        <v>539</v>
      </c>
      <c r="F230" s="25"/>
      <c r="G230" s="60" t="s">
        <v>958</v>
      </c>
      <c r="H230" s="60" t="s">
        <v>540</v>
      </c>
      <c r="I230" s="8" t="s">
        <v>168</v>
      </c>
      <c r="J230" s="8" t="s">
        <v>168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129"/>
      <c r="AJ230" s="130"/>
      <c r="AK230" s="131"/>
      <c r="AL230" s="132"/>
    </row>
    <row r="231" spans="1:38" s="10" customFormat="1" x14ac:dyDescent="0.2">
      <c r="A231" s="8">
        <v>50</v>
      </c>
      <c r="B231" s="8"/>
      <c r="C231" s="8"/>
      <c r="D231" s="8" t="s">
        <v>545</v>
      </c>
      <c r="E231" s="25" t="s">
        <v>57</v>
      </c>
      <c r="F231" s="25"/>
      <c r="G231" s="60" t="s">
        <v>906</v>
      </c>
      <c r="H231" s="60" t="s">
        <v>235</v>
      </c>
      <c r="I231" s="8" t="s">
        <v>168</v>
      </c>
      <c r="J231" s="8" t="s">
        <v>168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129"/>
      <c r="AJ231" s="130"/>
      <c r="AK231" s="131"/>
      <c r="AL231" s="132"/>
    </row>
    <row r="232" spans="1:38" s="10" customFormat="1" ht="26" x14ac:dyDescent="0.2">
      <c r="A232" s="8">
        <v>50</v>
      </c>
      <c r="B232" s="8"/>
      <c r="C232" s="8"/>
      <c r="D232" s="8" t="s">
        <v>514</v>
      </c>
      <c r="E232" s="25" t="s">
        <v>26</v>
      </c>
      <c r="F232" s="25"/>
      <c r="G232" s="60" t="s">
        <v>953</v>
      </c>
      <c r="H232" s="60" t="s">
        <v>585</v>
      </c>
      <c r="I232" s="8" t="s">
        <v>168</v>
      </c>
      <c r="J232" s="8" t="s">
        <v>168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129"/>
      <c r="AJ232" s="130"/>
      <c r="AK232" s="131"/>
      <c r="AL232" s="132"/>
    </row>
    <row r="233" spans="1:38" s="10" customFormat="1" x14ac:dyDescent="0.2">
      <c r="A233" s="48"/>
      <c r="AL233" s="37"/>
    </row>
    <row r="234" spans="1:38" s="10" customFormat="1" x14ac:dyDescent="0.2">
      <c r="A234" s="48"/>
      <c r="AL234" s="37"/>
    </row>
    <row r="235" spans="1:38" s="10" customFormat="1" x14ac:dyDescent="0.2">
      <c r="A235" s="48"/>
      <c r="AL235" s="37"/>
    </row>
    <row r="236" spans="1:38" s="10" customFormat="1" x14ac:dyDescent="0.2">
      <c r="A236" s="48"/>
      <c r="AL236" s="37"/>
    </row>
    <row r="237" spans="1:38" s="10" customFormat="1" x14ac:dyDescent="0.2">
      <c r="A237" s="48"/>
      <c r="AL237" s="37"/>
    </row>
    <row r="238" spans="1:38" s="10" customFormat="1" x14ac:dyDescent="0.2">
      <c r="A238" s="48"/>
      <c r="AL238" s="37"/>
    </row>
    <row r="239" spans="1:38" s="10" customFormat="1" x14ac:dyDescent="0.2">
      <c r="A239" s="48"/>
      <c r="AL239" s="37"/>
    </row>
    <row r="240" spans="1:38" s="10" customFormat="1" x14ac:dyDescent="0.2">
      <c r="A240" s="48"/>
      <c r="AL240" s="37"/>
    </row>
    <row r="241" spans="1:38" s="10" customFormat="1" x14ac:dyDescent="0.2">
      <c r="A241" s="48"/>
      <c r="AL241" s="37"/>
    </row>
    <row r="242" spans="1:38" s="10" customFormat="1" x14ac:dyDescent="0.2">
      <c r="A242" s="48"/>
      <c r="AL242" s="37"/>
    </row>
    <row r="243" spans="1:38" s="10" customFormat="1" x14ac:dyDescent="0.2">
      <c r="A243" s="48"/>
      <c r="AL243" s="37"/>
    </row>
    <row r="244" spans="1:38" s="10" customFormat="1" x14ac:dyDescent="0.2">
      <c r="A244" s="48"/>
      <c r="AL244" s="37"/>
    </row>
    <row r="245" spans="1:38" s="10" customFormat="1" x14ac:dyDescent="0.2">
      <c r="A245" s="48"/>
      <c r="AL245" s="37"/>
    </row>
    <row r="246" spans="1:38" s="10" customFormat="1" x14ac:dyDescent="0.2">
      <c r="A246" s="48"/>
      <c r="AL246" s="37"/>
    </row>
    <row r="247" spans="1:38" s="10" customFormat="1" x14ac:dyDescent="0.2">
      <c r="A247" s="48"/>
      <c r="AL247" s="37"/>
    </row>
    <row r="248" spans="1:38" s="10" customFormat="1" x14ac:dyDescent="0.2">
      <c r="A248" s="48"/>
      <c r="AL248" s="37"/>
    </row>
    <row r="249" spans="1:38" s="10" customFormat="1" x14ac:dyDescent="0.2">
      <c r="A249" s="5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41"/>
    </row>
  </sheetData>
  <mergeCells count="401">
    <mergeCell ref="AI213:AJ213"/>
    <mergeCell ref="AK213:AL213"/>
    <mergeCell ref="AI214:AJ214"/>
    <mergeCell ref="AK214:AL214"/>
    <mergeCell ref="AI201:AJ201"/>
    <mergeCell ref="AK201:AL201"/>
    <mergeCell ref="AI202:AJ202"/>
    <mergeCell ref="AK202:AL202"/>
    <mergeCell ref="AI207:AJ207"/>
    <mergeCell ref="AK207:AL207"/>
    <mergeCell ref="AI208:AJ208"/>
    <mergeCell ref="AK208:AL208"/>
    <mergeCell ref="AI209:AJ209"/>
    <mergeCell ref="AK209:AL209"/>
    <mergeCell ref="AI199:AJ199"/>
    <mergeCell ref="AK199:AL199"/>
    <mergeCell ref="AI196:AJ196"/>
    <mergeCell ref="AK196:AL196"/>
    <mergeCell ref="AI197:AJ197"/>
    <mergeCell ref="AK197:AL197"/>
    <mergeCell ref="AI198:AJ198"/>
    <mergeCell ref="AK198:AL198"/>
    <mergeCell ref="AI193:AJ193"/>
    <mergeCell ref="AK193:AL193"/>
    <mergeCell ref="AI194:AJ194"/>
    <mergeCell ref="AK194:AL194"/>
    <mergeCell ref="AI195:AJ195"/>
    <mergeCell ref="AK195:AL195"/>
    <mergeCell ref="AI190:AJ190"/>
    <mergeCell ref="AK190:AL190"/>
    <mergeCell ref="AI191:AJ191"/>
    <mergeCell ref="AK191:AL191"/>
    <mergeCell ref="AI192:AJ192"/>
    <mergeCell ref="AK192:AL192"/>
    <mergeCell ref="AI187:AJ187"/>
    <mergeCell ref="AK187:AL187"/>
    <mergeCell ref="AI188:AJ188"/>
    <mergeCell ref="AK188:AL188"/>
    <mergeCell ref="AI189:AJ189"/>
    <mergeCell ref="AK189:AL189"/>
    <mergeCell ref="AI184:AJ184"/>
    <mergeCell ref="AK184:AL184"/>
    <mergeCell ref="AI185:AJ185"/>
    <mergeCell ref="AK185:AL185"/>
    <mergeCell ref="AI186:AJ186"/>
    <mergeCell ref="AK186:AL186"/>
    <mergeCell ref="AI181:AJ181"/>
    <mergeCell ref="AK181:AL181"/>
    <mergeCell ref="AI182:AJ182"/>
    <mergeCell ref="AK182:AL182"/>
    <mergeCell ref="AI183:AJ183"/>
    <mergeCell ref="AK183:AL183"/>
    <mergeCell ref="AI178:AJ178"/>
    <mergeCell ref="AK178:AL178"/>
    <mergeCell ref="AI179:AJ179"/>
    <mergeCell ref="AK179:AL179"/>
    <mergeCell ref="AI180:AJ180"/>
    <mergeCell ref="AK180:AL180"/>
    <mergeCell ref="AI175:AJ175"/>
    <mergeCell ref="AK175:AL175"/>
    <mergeCell ref="AI176:AJ176"/>
    <mergeCell ref="AK176:AL176"/>
    <mergeCell ref="AI177:AJ177"/>
    <mergeCell ref="AK177:AL177"/>
    <mergeCell ref="AI172:AJ172"/>
    <mergeCell ref="AK172:AL172"/>
    <mergeCell ref="AI173:AJ173"/>
    <mergeCell ref="AK173:AL173"/>
    <mergeCell ref="AI174:AJ174"/>
    <mergeCell ref="AK174:AL174"/>
    <mergeCell ref="AI169:AJ169"/>
    <mergeCell ref="AK169:AL169"/>
    <mergeCell ref="AI170:AJ170"/>
    <mergeCell ref="AK170:AL170"/>
    <mergeCell ref="AI171:AJ171"/>
    <mergeCell ref="AK171:AL171"/>
    <mergeCell ref="AI167:AJ167"/>
    <mergeCell ref="AK167:AL167"/>
    <mergeCell ref="AI168:AJ168"/>
    <mergeCell ref="AK168:AL168"/>
    <mergeCell ref="AI162:AJ162"/>
    <mergeCell ref="AK162:AL162"/>
    <mergeCell ref="AI164:AJ164"/>
    <mergeCell ref="AK164:AL164"/>
    <mergeCell ref="AI165:AJ165"/>
    <mergeCell ref="AK165:AL165"/>
    <mergeCell ref="AI160:AJ160"/>
    <mergeCell ref="AK160:AL160"/>
    <mergeCell ref="AI161:AJ161"/>
    <mergeCell ref="AK161:AL161"/>
    <mergeCell ref="AI153:AJ153"/>
    <mergeCell ref="AK153:AL153"/>
    <mergeCell ref="AI158:AJ158"/>
    <mergeCell ref="AK158:AL158"/>
    <mergeCell ref="AI166:AJ166"/>
    <mergeCell ref="AK166:AL166"/>
    <mergeCell ref="AI163:AJ163"/>
    <mergeCell ref="AK163:AL163"/>
    <mergeCell ref="AI152:AJ152"/>
    <mergeCell ref="AK152:AL152"/>
    <mergeCell ref="AI146:AJ146"/>
    <mergeCell ref="AK146:AL146"/>
    <mergeCell ref="AI147:AJ147"/>
    <mergeCell ref="AK147:AL147"/>
    <mergeCell ref="AI148:AJ148"/>
    <mergeCell ref="AK148:AL148"/>
    <mergeCell ref="AI159:AJ159"/>
    <mergeCell ref="AK159:AL159"/>
    <mergeCell ref="AK140:AL140"/>
    <mergeCell ref="AI141:AJ141"/>
    <mergeCell ref="AK141:AL141"/>
    <mergeCell ref="AI142:AJ142"/>
    <mergeCell ref="AK142:AL142"/>
    <mergeCell ref="AI149:AJ149"/>
    <mergeCell ref="AK149:AL149"/>
    <mergeCell ref="AI151:AJ151"/>
    <mergeCell ref="AK151:AL151"/>
    <mergeCell ref="AI117:AJ117"/>
    <mergeCell ref="AK117:AL117"/>
    <mergeCell ref="AI121:AJ121"/>
    <mergeCell ref="AK121:AL121"/>
    <mergeCell ref="AI122:AJ122"/>
    <mergeCell ref="AK122:AL122"/>
    <mergeCell ref="AI118:AJ118"/>
    <mergeCell ref="AK118:AL118"/>
    <mergeCell ref="AI119:AJ119"/>
    <mergeCell ref="AK119:AL119"/>
    <mergeCell ref="AI120:AJ120"/>
    <mergeCell ref="AK120:AL120"/>
    <mergeCell ref="AI114:AJ114"/>
    <mergeCell ref="AK114:AL114"/>
    <mergeCell ref="AI115:AJ115"/>
    <mergeCell ref="AK115:AL115"/>
    <mergeCell ref="AI116:AJ116"/>
    <mergeCell ref="AK116:AL116"/>
    <mergeCell ref="AI111:AJ111"/>
    <mergeCell ref="AK111:AL111"/>
    <mergeCell ref="AI112:AJ112"/>
    <mergeCell ref="AK112:AL112"/>
    <mergeCell ref="AI113:AJ113"/>
    <mergeCell ref="AK113:AL113"/>
    <mergeCell ref="AI108:AJ108"/>
    <mergeCell ref="AK108:AL108"/>
    <mergeCell ref="AI109:AJ109"/>
    <mergeCell ref="AK109:AL109"/>
    <mergeCell ref="AI110:AJ110"/>
    <mergeCell ref="AK110:AL110"/>
    <mergeCell ref="AI105:AJ105"/>
    <mergeCell ref="AK105:AL105"/>
    <mergeCell ref="AI106:AJ106"/>
    <mergeCell ref="AK106:AL106"/>
    <mergeCell ref="AI107:AJ107"/>
    <mergeCell ref="AK107:AL107"/>
    <mergeCell ref="AI102:AJ102"/>
    <mergeCell ref="AK102:AL102"/>
    <mergeCell ref="AI103:AJ103"/>
    <mergeCell ref="AK103:AL103"/>
    <mergeCell ref="AI104:AJ104"/>
    <mergeCell ref="AK104:AL104"/>
    <mergeCell ref="AI99:AJ99"/>
    <mergeCell ref="AK99:AL99"/>
    <mergeCell ref="AI100:AJ100"/>
    <mergeCell ref="AK100:AL100"/>
    <mergeCell ref="AI101:AJ101"/>
    <mergeCell ref="AK101:AL101"/>
    <mergeCell ref="AI96:AJ96"/>
    <mergeCell ref="AK96:AL96"/>
    <mergeCell ref="AI97:AJ97"/>
    <mergeCell ref="AK97:AL97"/>
    <mergeCell ref="AI98:AJ98"/>
    <mergeCell ref="AK98:AL98"/>
    <mergeCell ref="AI91:AJ91"/>
    <mergeCell ref="AK91:AL91"/>
    <mergeCell ref="AI92:AJ92"/>
    <mergeCell ref="AK92:AL92"/>
    <mergeCell ref="AI93:AJ93"/>
    <mergeCell ref="AK93:AL93"/>
    <mergeCell ref="AI88:AJ88"/>
    <mergeCell ref="AK88:AL88"/>
    <mergeCell ref="AI89:AJ89"/>
    <mergeCell ref="AK89:AL89"/>
    <mergeCell ref="AI90:AJ90"/>
    <mergeCell ref="AK90:AL90"/>
    <mergeCell ref="AI85:AJ85"/>
    <mergeCell ref="AK85:AL85"/>
    <mergeCell ref="AI86:AJ86"/>
    <mergeCell ref="AK86:AL86"/>
    <mergeCell ref="AI87:AJ87"/>
    <mergeCell ref="AK87:AL87"/>
    <mergeCell ref="AI80:AJ80"/>
    <mergeCell ref="AK80:AL80"/>
    <mergeCell ref="AI81:AJ81"/>
    <mergeCell ref="AK81:AL81"/>
    <mergeCell ref="AI82:AJ82"/>
    <mergeCell ref="AK82:AL82"/>
    <mergeCell ref="AI77:AJ77"/>
    <mergeCell ref="AK77:AL77"/>
    <mergeCell ref="AI78:AJ78"/>
    <mergeCell ref="AK78:AL78"/>
    <mergeCell ref="AI79:AJ79"/>
    <mergeCell ref="AK79:AL79"/>
    <mergeCell ref="AI74:AJ74"/>
    <mergeCell ref="AK74:AL74"/>
    <mergeCell ref="AI75:AJ75"/>
    <mergeCell ref="AK75:AL75"/>
    <mergeCell ref="AI76:AJ76"/>
    <mergeCell ref="AK76:AL76"/>
    <mergeCell ref="AI71:AJ71"/>
    <mergeCell ref="AK71:AL71"/>
    <mergeCell ref="AI72:AJ72"/>
    <mergeCell ref="AK72:AL72"/>
    <mergeCell ref="AI73:AJ73"/>
    <mergeCell ref="AK73:AL73"/>
    <mergeCell ref="AI68:AJ68"/>
    <mergeCell ref="AK68:AL68"/>
    <mergeCell ref="AI69:AJ69"/>
    <mergeCell ref="AK69:AL69"/>
    <mergeCell ref="AI70:AJ70"/>
    <mergeCell ref="AK70:AL70"/>
    <mergeCell ref="AI65:AJ65"/>
    <mergeCell ref="AK65:AL65"/>
    <mergeCell ref="AI66:AJ66"/>
    <mergeCell ref="AK66:AL66"/>
    <mergeCell ref="AI67:AJ67"/>
    <mergeCell ref="AK67:AL67"/>
    <mergeCell ref="AI62:AJ62"/>
    <mergeCell ref="AK62:AL62"/>
    <mergeCell ref="AI63:AJ63"/>
    <mergeCell ref="AK63:AL63"/>
    <mergeCell ref="AI64:AJ64"/>
    <mergeCell ref="AK64:AL64"/>
    <mergeCell ref="AI57:AJ57"/>
    <mergeCell ref="AK57:AL57"/>
    <mergeCell ref="AI58:AJ58"/>
    <mergeCell ref="AK58:AL58"/>
    <mergeCell ref="AI61:AJ61"/>
    <mergeCell ref="AK61:AL61"/>
    <mergeCell ref="AI52:AJ52"/>
    <mergeCell ref="AK52:AL52"/>
    <mergeCell ref="AI53:AJ53"/>
    <mergeCell ref="AK53:AL53"/>
    <mergeCell ref="AI56:AJ56"/>
    <mergeCell ref="AK56:AL56"/>
    <mergeCell ref="AI49:AJ49"/>
    <mergeCell ref="AK49:AL49"/>
    <mergeCell ref="AI50:AJ50"/>
    <mergeCell ref="AK50:AL50"/>
    <mergeCell ref="AI51:AJ51"/>
    <mergeCell ref="AK51:AL51"/>
    <mergeCell ref="AI46:AJ46"/>
    <mergeCell ref="AK46:AL46"/>
    <mergeCell ref="AI47:AJ47"/>
    <mergeCell ref="AK47:AL47"/>
    <mergeCell ref="AI48:AJ48"/>
    <mergeCell ref="AK48:AL48"/>
    <mergeCell ref="AI41:AJ41"/>
    <mergeCell ref="AK41:AL41"/>
    <mergeCell ref="AI42:AJ42"/>
    <mergeCell ref="AK42:AL42"/>
    <mergeCell ref="AI45:AJ45"/>
    <mergeCell ref="AK45:AL45"/>
    <mergeCell ref="AI38:AJ38"/>
    <mergeCell ref="AK38:AL38"/>
    <mergeCell ref="AI39:AJ39"/>
    <mergeCell ref="AK39:AL39"/>
    <mergeCell ref="AI40:AJ40"/>
    <mergeCell ref="AK40:AL40"/>
    <mergeCell ref="AI35:AJ35"/>
    <mergeCell ref="AK35:AL35"/>
    <mergeCell ref="AI36:AJ36"/>
    <mergeCell ref="AK36:AL36"/>
    <mergeCell ref="AI37:AJ37"/>
    <mergeCell ref="AK37:AL37"/>
    <mergeCell ref="AK8:AL8"/>
    <mergeCell ref="AI9:AJ9"/>
    <mergeCell ref="AK9:AL9"/>
    <mergeCell ref="AK11:AL11"/>
    <mergeCell ref="AI12:AJ12"/>
    <mergeCell ref="AK12:AL12"/>
    <mergeCell ref="AI26:AJ26"/>
    <mergeCell ref="AK26:AL26"/>
    <mergeCell ref="AI27:AJ27"/>
    <mergeCell ref="AK27:AL27"/>
    <mergeCell ref="AI22:AJ22"/>
    <mergeCell ref="AK22:AL22"/>
    <mergeCell ref="AI24:AJ24"/>
    <mergeCell ref="AK24:AL24"/>
    <mergeCell ref="AI25:AJ25"/>
    <mergeCell ref="AK25:AL25"/>
    <mergeCell ref="AI15:AJ15"/>
    <mergeCell ref="AK15:AL15"/>
    <mergeCell ref="AI17:AJ17"/>
    <mergeCell ref="AK17:AL17"/>
    <mergeCell ref="AI19:AJ19"/>
    <mergeCell ref="AK19:AL19"/>
    <mergeCell ref="AI20:AJ20"/>
    <mergeCell ref="AK20:AL20"/>
    <mergeCell ref="AI219:AJ219"/>
    <mergeCell ref="AK219:AL219"/>
    <mergeCell ref="AI220:AJ220"/>
    <mergeCell ref="AK220:AL220"/>
    <mergeCell ref="AI221:AJ221"/>
    <mergeCell ref="AK221:AL221"/>
    <mergeCell ref="AI222:AJ222"/>
    <mergeCell ref="AK222:AL222"/>
    <mergeCell ref="AI200:AJ200"/>
    <mergeCell ref="AK200:AL200"/>
    <mergeCell ref="AI203:AJ203"/>
    <mergeCell ref="AK203:AL203"/>
    <mergeCell ref="AI216:AJ216"/>
    <mergeCell ref="AK216:AL216"/>
    <mergeCell ref="AI218:AJ218"/>
    <mergeCell ref="AK218:AL218"/>
    <mergeCell ref="AI215:AJ215"/>
    <mergeCell ref="AK215:AL215"/>
    <mergeCell ref="AI210:AJ210"/>
    <mergeCell ref="AK210:AL210"/>
    <mergeCell ref="AI211:AJ211"/>
    <mergeCell ref="AK211:AL211"/>
    <mergeCell ref="AI212:AJ212"/>
    <mergeCell ref="AK212:AL212"/>
    <mergeCell ref="AI223:AJ223"/>
    <mergeCell ref="AK223:AL223"/>
    <mergeCell ref="AI232:AJ232"/>
    <mergeCell ref="AK232:AL232"/>
    <mergeCell ref="AI230:AJ230"/>
    <mergeCell ref="AK230:AL230"/>
    <mergeCell ref="AI231:AJ231"/>
    <mergeCell ref="AK231:AL231"/>
    <mergeCell ref="AI224:AJ224"/>
    <mergeCell ref="AK224:AL224"/>
    <mergeCell ref="AI226:AJ226"/>
    <mergeCell ref="AK226:AL226"/>
    <mergeCell ref="AI227:AJ227"/>
    <mergeCell ref="AK227:AL227"/>
    <mergeCell ref="AI228:AJ228"/>
    <mergeCell ref="AK228:AL228"/>
    <mergeCell ref="AI229:AJ229"/>
    <mergeCell ref="AK229:AL229"/>
    <mergeCell ref="AI21:AJ21"/>
    <mergeCell ref="AK21:AL21"/>
    <mergeCell ref="AI28:AJ28"/>
    <mergeCell ref="AK28:AL28"/>
    <mergeCell ref="AI32:AJ32"/>
    <mergeCell ref="AK32:AL32"/>
    <mergeCell ref="AI33:AJ33"/>
    <mergeCell ref="AK33:AL33"/>
    <mergeCell ref="AI34:AJ34"/>
    <mergeCell ref="AK34:AL34"/>
    <mergeCell ref="AI29:AJ29"/>
    <mergeCell ref="AK29:AL29"/>
    <mergeCell ref="AI30:AJ30"/>
    <mergeCell ref="AK30:AL30"/>
    <mergeCell ref="AI31:AJ31"/>
    <mergeCell ref="AK31:AL31"/>
    <mergeCell ref="AI131:AJ131"/>
    <mergeCell ref="AK131:AL131"/>
    <mergeCell ref="AI132:AJ132"/>
    <mergeCell ref="AK132:AL132"/>
    <mergeCell ref="AI133:AJ133"/>
    <mergeCell ref="AK133:AL133"/>
    <mergeCell ref="AI128:AJ128"/>
    <mergeCell ref="AK128:AL128"/>
    <mergeCell ref="AI129:AJ129"/>
    <mergeCell ref="AK129:AL129"/>
    <mergeCell ref="AI130:AJ130"/>
    <mergeCell ref="AK130:AL130"/>
    <mergeCell ref="AI137:AJ137"/>
    <mergeCell ref="AK137:AL137"/>
    <mergeCell ref="AI138:AJ138"/>
    <mergeCell ref="AK138:AL138"/>
    <mergeCell ref="AI139:AJ139"/>
    <mergeCell ref="AK139:AL139"/>
    <mergeCell ref="AI134:AJ134"/>
    <mergeCell ref="AK134:AL134"/>
    <mergeCell ref="AI135:AJ135"/>
    <mergeCell ref="AK135:AL135"/>
    <mergeCell ref="R23:S23"/>
    <mergeCell ref="T23:U23"/>
    <mergeCell ref="AI127:AJ127"/>
    <mergeCell ref="AK127:AL127"/>
    <mergeCell ref="AI155:AJ155"/>
    <mergeCell ref="AK155:AL155"/>
    <mergeCell ref="AI156:AJ156"/>
    <mergeCell ref="AK156:AL156"/>
    <mergeCell ref="AI157:AJ157"/>
    <mergeCell ref="AK157:AL157"/>
    <mergeCell ref="AK124:AL124"/>
    <mergeCell ref="AI125:AJ125"/>
    <mergeCell ref="AK125:AL125"/>
    <mergeCell ref="AI126:AJ126"/>
    <mergeCell ref="AK126:AL126"/>
    <mergeCell ref="AI136:AJ136"/>
    <mergeCell ref="AK136:AL136"/>
    <mergeCell ref="AI143:AJ143"/>
    <mergeCell ref="AK143:AL143"/>
    <mergeCell ref="AI144:AJ144"/>
    <mergeCell ref="AK144:AL144"/>
    <mergeCell ref="AI145:AJ145"/>
    <mergeCell ref="AK145:AL145"/>
    <mergeCell ref="AI140:AJ14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36"/>
  <sheetViews>
    <sheetView topLeftCell="A90" zoomScale="85" zoomScaleNormal="85" zoomScaleSheetLayoutView="85" workbookViewId="0">
      <selection activeCell="A119" sqref="A119:XFD11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38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532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261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21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129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132</v>
      </c>
      <c r="B6" s="49"/>
      <c r="C6" s="49"/>
      <c r="D6" s="4" t="s">
        <v>9</v>
      </c>
      <c r="E6" s="12" t="s">
        <v>523</v>
      </c>
      <c r="F6" s="12"/>
      <c r="G6" s="12"/>
      <c r="H6" s="12"/>
      <c r="I6" s="12"/>
      <c r="J6" s="12"/>
      <c r="K6" s="12"/>
      <c r="L6" s="57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9" t="s">
        <v>769</v>
      </c>
      <c r="U8" s="130"/>
    </row>
    <row r="9" spans="1:21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3"/>
      <c r="M9" s="24"/>
      <c r="N9" s="63"/>
      <c r="O9" s="24"/>
      <c r="P9" s="63"/>
      <c r="Q9" s="24"/>
      <c r="R9" s="129" t="s">
        <v>768</v>
      </c>
      <c r="S9" s="130"/>
      <c r="T9" s="129" t="s">
        <v>770</v>
      </c>
      <c r="U9" s="130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766</v>
      </c>
      <c r="M10" s="24" t="s">
        <v>767</v>
      </c>
      <c r="N10" s="24" t="s">
        <v>766</v>
      </c>
      <c r="O10" s="24" t="s">
        <v>767</v>
      </c>
      <c r="P10" s="24" t="s">
        <v>766</v>
      </c>
      <c r="Q10" s="24" t="s">
        <v>767</v>
      </c>
      <c r="R10" s="29"/>
      <c r="S10" s="29"/>
      <c r="T10" s="34"/>
      <c r="U10" s="59"/>
    </row>
    <row r="11" spans="1:21" s="10" customFormat="1" ht="12.75" customHeight="1" x14ac:dyDescent="0.2">
      <c r="A11" s="8">
        <v>10</v>
      </c>
      <c r="B11" s="27" t="s">
        <v>25</v>
      </c>
      <c r="C11" s="28"/>
      <c r="D11" s="23" t="s">
        <v>267</v>
      </c>
      <c r="E11" s="26" t="s">
        <v>8</v>
      </c>
      <c r="F11" s="35"/>
      <c r="G11" s="23" t="s">
        <v>31</v>
      </c>
      <c r="H11" s="58" t="s">
        <v>663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70</v>
      </c>
      <c r="E12" s="25" t="s">
        <v>33</v>
      </c>
      <c r="F12" s="25"/>
      <c r="G12" s="60" t="s">
        <v>771</v>
      </c>
      <c r="H12" s="60" t="s">
        <v>213</v>
      </c>
      <c r="I12" s="8" t="s">
        <v>168</v>
      </c>
      <c r="J12" s="8" t="s">
        <v>134</v>
      </c>
      <c r="K12" s="8"/>
      <c r="L12" s="8"/>
      <c r="M12" s="8"/>
      <c r="N12" s="8"/>
      <c r="O12" s="8"/>
      <c r="P12" s="8"/>
      <c r="Q12" s="8"/>
      <c r="R12" s="62"/>
      <c r="S12" s="63"/>
      <c r="T12" s="64"/>
      <c r="U12" s="65"/>
    </row>
    <row r="13" spans="1:21" s="10" customFormat="1" x14ac:dyDescent="0.2">
      <c r="A13" s="8">
        <v>10</v>
      </c>
      <c r="B13" s="8"/>
      <c r="C13" s="8"/>
      <c r="D13" s="8" t="s">
        <v>285</v>
      </c>
      <c r="E13" s="25" t="s">
        <v>286</v>
      </c>
      <c r="F13" s="25"/>
      <c r="G13" s="60" t="s">
        <v>772</v>
      </c>
      <c r="H13" s="60" t="s">
        <v>169</v>
      </c>
      <c r="I13" s="8" t="s">
        <v>168</v>
      </c>
      <c r="J13" s="8" t="s">
        <v>168</v>
      </c>
      <c r="K13" s="8"/>
      <c r="L13" s="8"/>
      <c r="M13" s="8"/>
      <c r="N13" s="8"/>
      <c r="O13" s="8"/>
      <c r="P13" s="8"/>
      <c r="Q13" s="8"/>
      <c r="R13" s="62"/>
      <c r="S13" s="63"/>
      <c r="T13" s="64"/>
      <c r="U13" s="65"/>
    </row>
    <row r="14" spans="1:21" s="10" customFormat="1" ht="26" x14ac:dyDescent="0.2">
      <c r="A14" s="8">
        <v>10</v>
      </c>
      <c r="B14" s="8"/>
      <c r="C14" s="8"/>
      <c r="D14" s="8" t="s">
        <v>287</v>
      </c>
      <c r="E14" s="25" t="s">
        <v>288</v>
      </c>
      <c r="F14" s="25"/>
      <c r="G14" s="60" t="s">
        <v>773</v>
      </c>
      <c r="H14" s="60" t="s">
        <v>289</v>
      </c>
      <c r="I14" s="8" t="s">
        <v>168</v>
      </c>
      <c r="J14" s="8" t="s">
        <v>134</v>
      </c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 x14ac:dyDescent="0.2">
      <c r="A15" s="8">
        <v>10</v>
      </c>
      <c r="B15" s="8"/>
      <c r="C15" s="8"/>
      <c r="D15" s="8" t="s">
        <v>290</v>
      </c>
      <c r="E15" s="25" t="s">
        <v>288</v>
      </c>
      <c r="F15" s="25"/>
      <c r="G15" s="60" t="s">
        <v>774</v>
      </c>
      <c r="H15" s="60" t="s">
        <v>291</v>
      </c>
      <c r="I15" s="8" t="s">
        <v>168</v>
      </c>
      <c r="J15" s="8" t="s">
        <v>134</v>
      </c>
      <c r="K15" s="8"/>
      <c r="L15" s="8"/>
      <c r="M15" s="8"/>
      <c r="N15" s="8"/>
      <c r="O15" s="8"/>
      <c r="P15" s="8"/>
      <c r="Q15" s="8"/>
      <c r="R15" s="62"/>
      <c r="S15" s="63"/>
      <c r="T15" s="64"/>
      <c r="U15" s="65"/>
    </row>
    <row r="16" spans="1:21" s="10" customFormat="1" x14ac:dyDescent="0.2">
      <c r="A16" s="8">
        <v>10</v>
      </c>
      <c r="B16" s="8"/>
      <c r="C16" s="8"/>
      <c r="D16" s="8" t="s">
        <v>636</v>
      </c>
      <c r="E16" s="25" t="s">
        <v>633</v>
      </c>
      <c r="F16" s="25"/>
      <c r="G16" s="60" t="s">
        <v>775</v>
      </c>
      <c r="H16" s="60" t="s">
        <v>670</v>
      </c>
      <c r="I16" s="8" t="s">
        <v>168</v>
      </c>
      <c r="J16" s="8" t="s">
        <v>168</v>
      </c>
      <c r="K16" s="8"/>
      <c r="L16" s="8"/>
      <c r="M16" s="8"/>
      <c r="N16" s="8"/>
      <c r="O16" s="8"/>
      <c r="P16" s="8"/>
      <c r="Q16" s="8"/>
      <c r="R16" s="62"/>
      <c r="S16" s="63"/>
      <c r="T16" s="64"/>
      <c r="U16" s="65"/>
    </row>
    <row r="17" spans="1:21" s="10" customFormat="1" x14ac:dyDescent="0.2">
      <c r="A17" s="8">
        <v>10</v>
      </c>
      <c r="B17" s="8"/>
      <c r="C17" s="8"/>
      <c r="D17" s="8" t="s">
        <v>292</v>
      </c>
      <c r="E17" s="25" t="s">
        <v>619</v>
      </c>
      <c r="F17" s="25"/>
      <c r="G17" s="60" t="s">
        <v>776</v>
      </c>
      <c r="H17" s="60" t="s">
        <v>620</v>
      </c>
      <c r="I17" s="8" t="s">
        <v>168</v>
      </c>
      <c r="J17" s="8" t="s">
        <v>134</v>
      </c>
      <c r="K17" s="8"/>
      <c r="L17" s="8"/>
      <c r="M17" s="8"/>
      <c r="N17" s="8"/>
      <c r="O17" s="8"/>
      <c r="P17" s="8"/>
      <c r="Q17" s="8"/>
      <c r="R17" s="62"/>
      <c r="S17" s="63"/>
      <c r="T17" s="64"/>
      <c r="U17" s="65"/>
    </row>
    <row r="18" spans="1:21" s="10" customFormat="1" x14ac:dyDescent="0.2">
      <c r="A18" s="8">
        <v>10</v>
      </c>
      <c r="B18" s="8"/>
      <c r="C18" s="8"/>
      <c r="D18" s="8" t="s">
        <v>293</v>
      </c>
      <c r="E18" s="25" t="s">
        <v>294</v>
      </c>
      <c r="F18" s="25"/>
      <c r="G18" s="60" t="s">
        <v>777</v>
      </c>
      <c r="H18" s="60" t="s">
        <v>170</v>
      </c>
      <c r="I18" s="8" t="s">
        <v>168</v>
      </c>
      <c r="J18" s="8" t="s">
        <v>134</v>
      </c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 x14ac:dyDescent="0.2">
      <c r="A19" s="8">
        <v>10</v>
      </c>
      <c r="B19" s="8"/>
      <c r="C19" s="8"/>
      <c r="D19" s="8" t="s">
        <v>295</v>
      </c>
      <c r="E19" s="25" t="s">
        <v>294</v>
      </c>
      <c r="F19" s="25"/>
      <c r="G19" s="60" t="s">
        <v>778</v>
      </c>
      <c r="H19" s="60" t="s">
        <v>296</v>
      </c>
      <c r="I19" s="8" t="s">
        <v>168</v>
      </c>
      <c r="J19" s="8" t="s">
        <v>134</v>
      </c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 x14ac:dyDescent="0.2">
      <c r="A20" s="8">
        <v>10</v>
      </c>
      <c r="B20" s="8"/>
      <c r="C20" s="8"/>
      <c r="D20" s="8" t="s">
        <v>297</v>
      </c>
      <c r="E20" s="25" t="s">
        <v>294</v>
      </c>
      <c r="F20" s="25"/>
      <c r="G20" s="60" t="s">
        <v>779</v>
      </c>
      <c r="H20" s="60" t="s">
        <v>298</v>
      </c>
      <c r="I20" s="8" t="s">
        <v>168</v>
      </c>
      <c r="J20" s="8" t="s">
        <v>134</v>
      </c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 x14ac:dyDescent="0.2">
      <c r="A21" s="8">
        <v>10</v>
      </c>
      <c r="B21" s="8"/>
      <c r="C21" s="8"/>
      <c r="D21" s="8" t="s">
        <v>299</v>
      </c>
      <c r="E21" s="25" t="s">
        <v>294</v>
      </c>
      <c r="F21" s="25"/>
      <c r="G21" s="60" t="s">
        <v>780</v>
      </c>
      <c r="H21" s="60" t="s">
        <v>171</v>
      </c>
      <c r="I21" s="8" t="s">
        <v>168</v>
      </c>
      <c r="J21" s="8" t="s">
        <v>134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x14ac:dyDescent="0.2">
      <c r="A22" s="8">
        <v>10</v>
      </c>
      <c r="B22" s="8"/>
      <c r="C22" s="8"/>
      <c r="D22" s="8" t="s">
        <v>300</v>
      </c>
      <c r="E22" s="25" t="s">
        <v>294</v>
      </c>
      <c r="F22" s="25"/>
      <c r="G22" s="60" t="s">
        <v>781</v>
      </c>
      <c r="H22" s="60" t="s">
        <v>301</v>
      </c>
      <c r="I22" s="8" t="s">
        <v>168</v>
      </c>
      <c r="J22" s="8" t="s">
        <v>134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x14ac:dyDescent="0.2">
      <c r="A23" s="8">
        <v>10</v>
      </c>
      <c r="B23" s="8"/>
      <c r="C23" s="8"/>
      <c r="D23" s="8" t="s">
        <v>302</v>
      </c>
      <c r="E23" s="25" t="s">
        <v>294</v>
      </c>
      <c r="F23" s="25"/>
      <c r="G23" s="60" t="s">
        <v>782</v>
      </c>
      <c r="H23" s="60" t="s">
        <v>172</v>
      </c>
      <c r="I23" s="8" t="s">
        <v>168</v>
      </c>
      <c r="J23" s="8" t="s">
        <v>134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10</v>
      </c>
      <c r="B24" s="8"/>
      <c r="C24" s="8"/>
      <c r="D24" s="8" t="s">
        <v>305</v>
      </c>
      <c r="E24" s="25" t="s">
        <v>306</v>
      </c>
      <c r="F24" s="25"/>
      <c r="G24" s="60" t="s">
        <v>784</v>
      </c>
      <c r="H24" s="60" t="s">
        <v>195</v>
      </c>
      <c r="I24" s="8" t="s">
        <v>168</v>
      </c>
      <c r="J24" s="8" t="s">
        <v>134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x14ac:dyDescent="0.2">
      <c r="A25" s="8">
        <v>10</v>
      </c>
      <c r="B25" s="8"/>
      <c r="C25" s="8"/>
      <c r="D25" s="8" t="s">
        <v>307</v>
      </c>
      <c r="E25" s="25" t="s">
        <v>308</v>
      </c>
      <c r="F25" s="25"/>
      <c r="G25" s="60" t="s">
        <v>785</v>
      </c>
      <c r="H25" s="60" t="s">
        <v>309</v>
      </c>
      <c r="I25" s="8" t="s">
        <v>168</v>
      </c>
      <c r="J25" s="8" t="s">
        <v>134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10</v>
      </c>
      <c r="B26" s="8"/>
      <c r="C26" s="8"/>
      <c r="D26" s="8" t="s">
        <v>563</v>
      </c>
      <c r="E26" s="25" t="s">
        <v>304</v>
      </c>
      <c r="F26" s="25"/>
      <c r="G26" s="60" t="s">
        <v>783</v>
      </c>
      <c r="H26" s="60" t="s">
        <v>173</v>
      </c>
      <c r="I26" s="8" t="s">
        <v>168</v>
      </c>
      <c r="J26" s="8" t="s">
        <v>134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26" x14ac:dyDescent="0.2">
      <c r="A27" s="8">
        <v>10</v>
      </c>
      <c r="B27" s="8"/>
      <c r="C27" s="8"/>
      <c r="D27" s="8" t="s">
        <v>310</v>
      </c>
      <c r="E27" s="25" t="s">
        <v>311</v>
      </c>
      <c r="F27" s="25"/>
      <c r="G27" s="60" t="s">
        <v>786</v>
      </c>
      <c r="H27" s="60" t="s">
        <v>312</v>
      </c>
      <c r="I27" s="8" t="s">
        <v>168</v>
      </c>
      <c r="J27" s="8" t="s">
        <v>134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10</v>
      </c>
      <c r="B28" s="8"/>
      <c r="C28" s="8"/>
      <c r="D28" s="8" t="s">
        <v>313</v>
      </c>
      <c r="E28" s="25" t="s">
        <v>314</v>
      </c>
      <c r="F28" s="25"/>
      <c r="G28" s="60" t="s">
        <v>787</v>
      </c>
      <c r="H28" s="60" t="s">
        <v>315</v>
      </c>
      <c r="I28" s="8" t="s">
        <v>168</v>
      </c>
      <c r="J28" s="8" t="s">
        <v>134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10</v>
      </c>
      <c r="B29" s="8"/>
      <c r="C29" s="8"/>
      <c r="D29" s="8" t="s">
        <v>316</v>
      </c>
      <c r="E29" s="25" t="s">
        <v>317</v>
      </c>
      <c r="F29" s="25"/>
      <c r="G29" s="60" t="s">
        <v>788</v>
      </c>
      <c r="H29" s="60" t="s">
        <v>318</v>
      </c>
      <c r="I29" s="8" t="s">
        <v>168</v>
      </c>
      <c r="J29" s="8" t="s">
        <v>134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10</v>
      </c>
      <c r="B30" s="8"/>
      <c r="C30" s="8"/>
      <c r="D30" s="8" t="s">
        <v>319</v>
      </c>
      <c r="E30" s="25" t="s">
        <v>320</v>
      </c>
      <c r="F30" s="25"/>
      <c r="G30" s="60" t="s">
        <v>789</v>
      </c>
      <c r="H30" s="60" t="s">
        <v>321</v>
      </c>
      <c r="I30" s="8" t="s">
        <v>168</v>
      </c>
      <c r="J30" s="8" t="s">
        <v>134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10</v>
      </c>
      <c r="B31" s="8"/>
      <c r="C31" s="8"/>
      <c r="D31" s="8" t="s">
        <v>322</v>
      </c>
      <c r="E31" s="25" t="s">
        <v>288</v>
      </c>
      <c r="F31" s="25"/>
      <c r="G31" s="60" t="s">
        <v>790</v>
      </c>
      <c r="H31" s="60" t="s">
        <v>323</v>
      </c>
      <c r="I31" s="8" t="s">
        <v>168</v>
      </c>
      <c r="J31" s="8" t="s">
        <v>134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10</v>
      </c>
      <c r="B32" s="8"/>
      <c r="C32" s="8"/>
      <c r="D32" s="8" t="s">
        <v>324</v>
      </c>
      <c r="E32" s="25" t="s">
        <v>325</v>
      </c>
      <c r="F32" s="25"/>
      <c r="G32" s="60" t="s">
        <v>791</v>
      </c>
      <c r="H32" s="60" t="s">
        <v>326</v>
      </c>
      <c r="I32" s="8" t="s">
        <v>168</v>
      </c>
      <c r="J32" s="8" t="s">
        <v>134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10</v>
      </c>
      <c r="B33" s="8"/>
      <c r="C33" s="8"/>
      <c r="D33" s="8" t="s">
        <v>327</v>
      </c>
      <c r="E33" s="25" t="s">
        <v>328</v>
      </c>
      <c r="F33" s="25"/>
      <c r="G33" s="60" t="s">
        <v>792</v>
      </c>
      <c r="H33" s="60" t="s">
        <v>329</v>
      </c>
      <c r="I33" s="8" t="s">
        <v>168</v>
      </c>
      <c r="J33" s="8" t="s">
        <v>134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10</v>
      </c>
      <c r="B34" s="8"/>
      <c r="C34" s="8"/>
      <c r="D34" s="8" t="s">
        <v>330</v>
      </c>
      <c r="E34" s="25" t="s">
        <v>331</v>
      </c>
      <c r="F34" s="25"/>
      <c r="G34" s="60" t="s">
        <v>793</v>
      </c>
      <c r="H34" s="60" t="s">
        <v>332</v>
      </c>
      <c r="I34" s="8" t="s">
        <v>168</v>
      </c>
      <c r="J34" s="8" t="s">
        <v>134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10</v>
      </c>
      <c r="B35" s="8"/>
      <c r="C35" s="8"/>
      <c r="D35" s="8" t="s">
        <v>333</v>
      </c>
      <c r="E35" s="25" t="s">
        <v>334</v>
      </c>
      <c r="F35" s="25"/>
      <c r="G35" s="60" t="s">
        <v>794</v>
      </c>
      <c r="H35" s="60" t="s">
        <v>335</v>
      </c>
      <c r="I35" s="8" t="s">
        <v>168</v>
      </c>
      <c r="J35" s="8" t="s">
        <v>134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10</v>
      </c>
      <c r="B36" s="8"/>
      <c r="C36" s="8"/>
      <c r="D36" s="8" t="s">
        <v>336</v>
      </c>
      <c r="E36" s="25" t="s">
        <v>337</v>
      </c>
      <c r="F36" s="25"/>
      <c r="G36" s="60" t="s">
        <v>795</v>
      </c>
      <c r="H36" s="60" t="s">
        <v>174</v>
      </c>
      <c r="I36" s="8" t="s">
        <v>168</v>
      </c>
      <c r="J36" s="8" t="s">
        <v>134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x14ac:dyDescent="0.2">
      <c r="A37" s="8">
        <v>10</v>
      </c>
      <c r="B37" s="8"/>
      <c r="C37" s="8"/>
      <c r="D37" s="8" t="s">
        <v>338</v>
      </c>
      <c r="E37" s="25" t="s">
        <v>337</v>
      </c>
      <c r="F37" s="25"/>
      <c r="G37" s="60" t="s">
        <v>796</v>
      </c>
      <c r="H37" s="60" t="s">
        <v>175</v>
      </c>
      <c r="I37" s="8" t="s">
        <v>168</v>
      </c>
      <c r="J37" s="8" t="s">
        <v>134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x14ac:dyDescent="0.2">
      <c r="A38" s="8">
        <v>10</v>
      </c>
      <c r="B38" s="8"/>
      <c r="C38" s="8"/>
      <c r="D38" s="8" t="s">
        <v>339</v>
      </c>
      <c r="E38" s="25" t="s">
        <v>337</v>
      </c>
      <c r="F38" s="25"/>
      <c r="G38" s="60" t="s">
        <v>797</v>
      </c>
      <c r="H38" s="60" t="s">
        <v>135</v>
      </c>
      <c r="I38" s="8" t="s">
        <v>168</v>
      </c>
      <c r="J38" s="8" t="s">
        <v>134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x14ac:dyDescent="0.2">
      <c r="A39" s="8">
        <v>10</v>
      </c>
      <c r="B39" s="8"/>
      <c r="C39" s="8"/>
      <c r="D39" s="8" t="s">
        <v>340</v>
      </c>
      <c r="E39" s="25" t="s">
        <v>337</v>
      </c>
      <c r="F39" s="25"/>
      <c r="G39" s="60" t="s">
        <v>798</v>
      </c>
      <c r="H39" s="60" t="s">
        <v>136</v>
      </c>
      <c r="I39" s="8" t="s">
        <v>168</v>
      </c>
      <c r="J39" s="8" t="s">
        <v>134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x14ac:dyDescent="0.2">
      <c r="A40" s="8">
        <v>10</v>
      </c>
      <c r="B40" s="8"/>
      <c r="C40" s="8"/>
      <c r="D40" s="8" t="s">
        <v>341</v>
      </c>
      <c r="E40" s="25" t="s">
        <v>342</v>
      </c>
      <c r="F40" s="25"/>
      <c r="G40" s="60" t="s">
        <v>799</v>
      </c>
      <c r="H40" s="60" t="s">
        <v>137</v>
      </c>
      <c r="I40" s="8" t="s">
        <v>168</v>
      </c>
      <c r="J40" s="8" t="s">
        <v>134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x14ac:dyDescent="0.2">
      <c r="A41" s="8">
        <v>10</v>
      </c>
      <c r="B41" s="8"/>
      <c r="C41" s="8"/>
      <c r="D41" s="8" t="s">
        <v>343</v>
      </c>
      <c r="E41" s="25" t="s">
        <v>342</v>
      </c>
      <c r="F41" s="25"/>
      <c r="G41" s="60" t="s">
        <v>800</v>
      </c>
      <c r="H41" s="60" t="s">
        <v>176</v>
      </c>
      <c r="I41" s="8" t="s">
        <v>168</v>
      </c>
      <c r="J41" s="8" t="s">
        <v>134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26" x14ac:dyDescent="0.2">
      <c r="A42" s="8">
        <v>10</v>
      </c>
      <c r="B42" s="8"/>
      <c r="C42" s="8"/>
      <c r="D42" s="8" t="s">
        <v>344</v>
      </c>
      <c r="E42" s="25" t="s">
        <v>345</v>
      </c>
      <c r="F42" s="25"/>
      <c r="G42" s="60" t="s">
        <v>801</v>
      </c>
      <c r="H42" s="60" t="s">
        <v>346</v>
      </c>
      <c r="I42" s="8" t="s">
        <v>168</v>
      </c>
      <c r="J42" s="8" t="s">
        <v>134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26" x14ac:dyDescent="0.2">
      <c r="A43" s="8">
        <v>10</v>
      </c>
      <c r="B43" s="8"/>
      <c r="C43" s="8"/>
      <c r="D43" s="8" t="s">
        <v>347</v>
      </c>
      <c r="E43" s="25" t="s">
        <v>348</v>
      </c>
      <c r="F43" s="25"/>
      <c r="G43" s="60" t="s">
        <v>802</v>
      </c>
      <c r="H43" s="60" t="s">
        <v>177</v>
      </c>
      <c r="I43" s="8" t="s">
        <v>168</v>
      </c>
      <c r="J43" s="8" t="s">
        <v>134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26" x14ac:dyDescent="0.2">
      <c r="A44" s="8">
        <v>10</v>
      </c>
      <c r="B44" s="8"/>
      <c r="C44" s="8"/>
      <c r="D44" s="8" t="s">
        <v>349</v>
      </c>
      <c r="E44" s="25" t="s">
        <v>350</v>
      </c>
      <c r="F44" s="25"/>
      <c r="G44" s="60" t="s">
        <v>803</v>
      </c>
      <c r="H44" s="60" t="s">
        <v>178</v>
      </c>
      <c r="I44" s="8" t="s">
        <v>168</v>
      </c>
      <c r="J44" s="8" t="s">
        <v>134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26" x14ac:dyDescent="0.2">
      <c r="A45" s="8">
        <v>10</v>
      </c>
      <c r="B45" s="8"/>
      <c r="C45" s="8"/>
      <c r="D45" s="8" t="s">
        <v>351</v>
      </c>
      <c r="E45" s="25" t="s">
        <v>352</v>
      </c>
      <c r="F45" s="25"/>
      <c r="G45" s="60" t="s">
        <v>804</v>
      </c>
      <c r="H45" s="60" t="s">
        <v>138</v>
      </c>
      <c r="I45" s="8" t="s">
        <v>168</v>
      </c>
      <c r="J45" s="8" t="s">
        <v>134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10</v>
      </c>
      <c r="B46" s="8"/>
      <c r="C46" s="8"/>
      <c r="D46" s="8" t="s">
        <v>353</v>
      </c>
      <c r="E46" s="25" t="s">
        <v>328</v>
      </c>
      <c r="F46" s="25"/>
      <c r="G46" s="60" t="s">
        <v>805</v>
      </c>
      <c r="H46" s="60" t="s">
        <v>180</v>
      </c>
      <c r="I46" s="8" t="s">
        <v>168</v>
      </c>
      <c r="J46" s="8" t="s">
        <v>134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x14ac:dyDescent="0.2">
      <c r="A47" s="8">
        <v>10</v>
      </c>
      <c r="B47" s="8"/>
      <c r="C47" s="8"/>
      <c r="D47" s="8" t="s">
        <v>354</v>
      </c>
      <c r="E47" s="25" t="s">
        <v>331</v>
      </c>
      <c r="F47" s="25"/>
      <c r="G47" s="60" t="s">
        <v>806</v>
      </c>
      <c r="H47" s="60" t="s">
        <v>181</v>
      </c>
      <c r="I47" s="8" t="s">
        <v>168</v>
      </c>
      <c r="J47" s="8" t="s">
        <v>134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x14ac:dyDescent="0.2">
      <c r="A48" s="8">
        <v>10</v>
      </c>
      <c r="B48" s="8"/>
      <c r="C48" s="8"/>
      <c r="D48" s="8" t="s">
        <v>355</v>
      </c>
      <c r="E48" s="25" t="s">
        <v>334</v>
      </c>
      <c r="F48" s="25"/>
      <c r="G48" s="60" t="s">
        <v>807</v>
      </c>
      <c r="H48" s="60" t="s">
        <v>182</v>
      </c>
      <c r="I48" s="8" t="s">
        <v>168</v>
      </c>
      <c r="J48" s="8" t="s">
        <v>134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26" x14ac:dyDescent="0.2">
      <c r="A49" s="8">
        <v>10</v>
      </c>
      <c r="B49" s="8"/>
      <c r="C49" s="8"/>
      <c r="D49" s="8" t="s">
        <v>356</v>
      </c>
      <c r="E49" s="25" t="s">
        <v>337</v>
      </c>
      <c r="F49" s="25"/>
      <c r="G49" s="60" t="s">
        <v>808</v>
      </c>
      <c r="H49" s="60" t="s">
        <v>183</v>
      </c>
      <c r="I49" s="8" t="s">
        <v>168</v>
      </c>
      <c r="J49" s="8" t="s">
        <v>134</v>
      </c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 ht="26" x14ac:dyDescent="0.2">
      <c r="A50" s="8">
        <v>10</v>
      </c>
      <c r="B50" s="8"/>
      <c r="C50" s="8"/>
      <c r="D50" s="8" t="s">
        <v>357</v>
      </c>
      <c r="E50" s="25" t="s">
        <v>337</v>
      </c>
      <c r="F50" s="25"/>
      <c r="G50" s="60" t="s">
        <v>809</v>
      </c>
      <c r="H50" s="60" t="s">
        <v>139</v>
      </c>
      <c r="I50" s="8" t="s">
        <v>168</v>
      </c>
      <c r="J50" s="8" t="s">
        <v>134</v>
      </c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 ht="26" x14ac:dyDescent="0.2">
      <c r="A51" s="8">
        <v>10</v>
      </c>
      <c r="B51" s="8"/>
      <c r="C51" s="8"/>
      <c r="D51" s="8" t="s">
        <v>358</v>
      </c>
      <c r="E51" s="25" t="s">
        <v>337</v>
      </c>
      <c r="F51" s="25"/>
      <c r="G51" s="60" t="s">
        <v>810</v>
      </c>
      <c r="H51" s="60" t="s">
        <v>184</v>
      </c>
      <c r="I51" s="8" t="s">
        <v>168</v>
      </c>
      <c r="J51" s="8" t="s">
        <v>134</v>
      </c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 ht="26" x14ac:dyDescent="0.2">
      <c r="A52" s="8">
        <v>10</v>
      </c>
      <c r="B52" s="8"/>
      <c r="C52" s="8"/>
      <c r="D52" s="8" t="s">
        <v>359</v>
      </c>
      <c r="E52" s="25" t="s">
        <v>337</v>
      </c>
      <c r="F52" s="25"/>
      <c r="G52" s="60" t="s">
        <v>811</v>
      </c>
      <c r="H52" s="60" t="s">
        <v>140</v>
      </c>
      <c r="I52" s="8" t="s">
        <v>168</v>
      </c>
      <c r="J52" s="8" t="s">
        <v>134</v>
      </c>
      <c r="K52" s="8"/>
      <c r="L52" s="8"/>
      <c r="M52" s="8"/>
      <c r="N52" s="8"/>
      <c r="O52" s="8"/>
      <c r="P52" s="8"/>
      <c r="Q52" s="8"/>
      <c r="R52" s="62"/>
      <c r="S52" s="63"/>
      <c r="T52" s="64"/>
      <c r="U52" s="65"/>
    </row>
    <row r="53" spans="1:21" s="10" customFormat="1" x14ac:dyDescent="0.2">
      <c r="A53" s="8">
        <v>10</v>
      </c>
      <c r="B53" s="8"/>
      <c r="C53" s="8"/>
      <c r="D53" s="8" t="s">
        <v>360</v>
      </c>
      <c r="E53" s="25" t="s">
        <v>342</v>
      </c>
      <c r="F53" s="25"/>
      <c r="G53" s="60" t="s">
        <v>812</v>
      </c>
      <c r="H53" s="60" t="s">
        <v>185</v>
      </c>
      <c r="I53" s="8" t="s">
        <v>168</v>
      </c>
      <c r="J53" s="8" t="s">
        <v>134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x14ac:dyDescent="0.2">
      <c r="A54" s="8">
        <v>10</v>
      </c>
      <c r="B54" s="8"/>
      <c r="C54" s="8"/>
      <c r="D54" s="8" t="s">
        <v>361</v>
      </c>
      <c r="E54" s="25" t="s">
        <v>342</v>
      </c>
      <c r="F54" s="25"/>
      <c r="G54" s="60" t="s">
        <v>813</v>
      </c>
      <c r="H54" s="60" t="s">
        <v>186</v>
      </c>
      <c r="I54" s="8" t="s">
        <v>168</v>
      </c>
      <c r="J54" s="8" t="s">
        <v>134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26" x14ac:dyDescent="0.2">
      <c r="A55" s="8">
        <v>10</v>
      </c>
      <c r="B55" s="8"/>
      <c r="C55" s="8"/>
      <c r="D55" s="8" t="s">
        <v>362</v>
      </c>
      <c r="E55" s="25" t="s">
        <v>34</v>
      </c>
      <c r="F55" s="25"/>
      <c r="G55" s="60" t="s">
        <v>814</v>
      </c>
      <c r="H55" s="60" t="s">
        <v>187</v>
      </c>
      <c r="I55" s="8" t="s">
        <v>168</v>
      </c>
      <c r="J55" s="8" t="s">
        <v>134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26" x14ac:dyDescent="0.2">
      <c r="A56" s="8">
        <v>10</v>
      </c>
      <c r="B56" s="8"/>
      <c r="C56" s="8"/>
      <c r="D56" s="8" t="s">
        <v>363</v>
      </c>
      <c r="E56" s="25" t="s">
        <v>27</v>
      </c>
      <c r="F56" s="25"/>
      <c r="G56" s="60" t="s">
        <v>815</v>
      </c>
      <c r="H56" s="60" t="s">
        <v>364</v>
      </c>
      <c r="I56" s="8" t="s">
        <v>168</v>
      </c>
      <c r="J56" s="8" t="s">
        <v>134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x14ac:dyDescent="0.2">
      <c r="A57" s="8">
        <v>10</v>
      </c>
      <c r="B57" s="8"/>
      <c r="C57" s="8"/>
      <c r="D57" s="8" t="s">
        <v>365</v>
      </c>
      <c r="E57" s="25" t="s">
        <v>366</v>
      </c>
      <c r="F57" s="25"/>
      <c r="G57" s="60" t="s">
        <v>816</v>
      </c>
      <c r="H57" s="60" t="s">
        <v>188</v>
      </c>
      <c r="I57" s="8" t="s">
        <v>168</v>
      </c>
      <c r="J57" s="8" t="s">
        <v>134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x14ac:dyDescent="0.2">
      <c r="A58" s="8">
        <v>10</v>
      </c>
      <c r="B58" s="8"/>
      <c r="C58" s="8"/>
      <c r="D58" s="8" t="s">
        <v>367</v>
      </c>
      <c r="E58" s="25" t="s">
        <v>368</v>
      </c>
      <c r="F58" s="25"/>
      <c r="G58" s="60" t="s">
        <v>817</v>
      </c>
      <c r="H58" s="60" t="s">
        <v>189</v>
      </c>
      <c r="I58" s="8" t="s">
        <v>168</v>
      </c>
      <c r="J58" s="8" t="s">
        <v>134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x14ac:dyDescent="0.2">
      <c r="A59" s="8">
        <v>10</v>
      </c>
      <c r="B59" s="8"/>
      <c r="C59" s="8"/>
      <c r="D59" s="8" t="s">
        <v>564</v>
      </c>
      <c r="E59" s="25" t="s">
        <v>370</v>
      </c>
      <c r="F59" s="25"/>
      <c r="G59" s="60" t="s">
        <v>818</v>
      </c>
      <c r="H59" s="60" t="s">
        <v>141</v>
      </c>
      <c r="I59" s="8" t="s">
        <v>168</v>
      </c>
      <c r="J59" s="8" t="s">
        <v>134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x14ac:dyDescent="0.2">
      <c r="A60" s="8">
        <v>10</v>
      </c>
      <c r="B60" s="8"/>
      <c r="C60" s="8"/>
      <c r="D60" s="8" t="s">
        <v>371</v>
      </c>
      <c r="E60" s="25" t="s">
        <v>294</v>
      </c>
      <c r="F60" s="25"/>
      <c r="G60" s="60" t="s">
        <v>819</v>
      </c>
      <c r="H60" s="60" t="s">
        <v>190</v>
      </c>
      <c r="I60" s="8" t="s">
        <v>168</v>
      </c>
      <c r="J60" s="8" t="s">
        <v>134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x14ac:dyDescent="0.2">
      <c r="A61" s="8">
        <v>10</v>
      </c>
      <c r="B61" s="8"/>
      <c r="C61" s="8"/>
      <c r="D61" s="8" t="s">
        <v>565</v>
      </c>
      <c r="E61" s="25" t="s">
        <v>370</v>
      </c>
      <c r="F61" s="25"/>
      <c r="G61" s="60" t="s">
        <v>820</v>
      </c>
      <c r="H61" s="60" t="s">
        <v>191</v>
      </c>
      <c r="I61" s="8" t="s">
        <v>168</v>
      </c>
      <c r="J61" s="8" t="s">
        <v>134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x14ac:dyDescent="0.2">
      <c r="A62" s="8">
        <v>10</v>
      </c>
      <c r="B62" s="8"/>
      <c r="C62" s="8"/>
      <c r="D62" s="8" t="s">
        <v>373</v>
      </c>
      <c r="E62" s="25" t="s">
        <v>294</v>
      </c>
      <c r="F62" s="25"/>
      <c r="G62" s="60" t="s">
        <v>821</v>
      </c>
      <c r="H62" s="60" t="s">
        <v>192</v>
      </c>
      <c r="I62" s="8" t="s">
        <v>168</v>
      </c>
      <c r="J62" s="8" t="s">
        <v>134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x14ac:dyDescent="0.2">
      <c r="A63" s="8">
        <v>10</v>
      </c>
      <c r="B63" s="8"/>
      <c r="C63" s="8"/>
      <c r="D63" s="8" t="s">
        <v>566</v>
      </c>
      <c r="E63" s="25" t="s">
        <v>370</v>
      </c>
      <c r="F63" s="25"/>
      <c r="G63" s="60" t="s">
        <v>822</v>
      </c>
      <c r="H63" s="60" t="s">
        <v>193</v>
      </c>
      <c r="I63" s="8" t="s">
        <v>168</v>
      </c>
      <c r="J63" s="8" t="s">
        <v>134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x14ac:dyDescent="0.2">
      <c r="A64" s="8">
        <v>10</v>
      </c>
      <c r="B64" s="8"/>
      <c r="C64" s="8"/>
      <c r="D64" s="8" t="s">
        <v>567</v>
      </c>
      <c r="E64" s="25" t="s">
        <v>294</v>
      </c>
      <c r="F64" s="25"/>
      <c r="G64" s="60" t="s">
        <v>823</v>
      </c>
      <c r="H64" s="60" t="s">
        <v>194</v>
      </c>
      <c r="I64" s="8" t="s">
        <v>168</v>
      </c>
      <c r="J64" s="8" t="s">
        <v>134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x14ac:dyDescent="0.2">
      <c r="A65" s="8">
        <v>10</v>
      </c>
      <c r="B65" s="8"/>
      <c r="C65" s="8"/>
      <c r="D65" s="8" t="s">
        <v>376</v>
      </c>
      <c r="E65" s="25" t="s">
        <v>377</v>
      </c>
      <c r="F65" s="25"/>
      <c r="G65" s="60" t="s">
        <v>824</v>
      </c>
      <c r="H65" s="60" t="s">
        <v>378</v>
      </c>
      <c r="I65" s="8" t="s">
        <v>168</v>
      </c>
      <c r="J65" s="8" t="s">
        <v>134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x14ac:dyDescent="0.2">
      <c r="A66" s="8">
        <v>10</v>
      </c>
      <c r="B66" s="8"/>
      <c r="C66" s="8"/>
      <c r="D66" s="8" t="s">
        <v>379</v>
      </c>
      <c r="E66" s="25" t="s">
        <v>380</v>
      </c>
      <c r="F66" s="25"/>
      <c r="G66" s="60" t="s">
        <v>825</v>
      </c>
      <c r="H66" s="60" t="s">
        <v>381</v>
      </c>
      <c r="I66" s="8" t="s">
        <v>168</v>
      </c>
      <c r="J66" s="8" t="s">
        <v>134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x14ac:dyDescent="0.2">
      <c r="A67" s="8">
        <v>10</v>
      </c>
      <c r="B67" s="8"/>
      <c r="C67" s="8"/>
      <c r="D67" s="8" t="s">
        <v>382</v>
      </c>
      <c r="E67" s="25" t="s">
        <v>377</v>
      </c>
      <c r="F67" s="25"/>
      <c r="G67" s="60" t="s">
        <v>826</v>
      </c>
      <c r="H67" s="60" t="s">
        <v>383</v>
      </c>
      <c r="I67" s="8" t="s">
        <v>168</v>
      </c>
      <c r="J67" s="8" t="s">
        <v>134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10</v>
      </c>
      <c r="B68" s="8"/>
      <c r="C68" s="8"/>
      <c r="D68" s="8" t="s">
        <v>384</v>
      </c>
      <c r="E68" s="25" t="s">
        <v>385</v>
      </c>
      <c r="F68" s="25"/>
      <c r="G68" s="60" t="s">
        <v>827</v>
      </c>
      <c r="H68" s="60" t="s">
        <v>386</v>
      </c>
      <c r="I68" s="8" t="s">
        <v>168</v>
      </c>
      <c r="J68" s="8" t="s">
        <v>134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x14ac:dyDescent="0.2">
      <c r="A69" s="8">
        <v>10</v>
      </c>
      <c r="B69" s="8"/>
      <c r="C69" s="8"/>
      <c r="D69" s="8" t="s">
        <v>387</v>
      </c>
      <c r="E69" s="25" t="s">
        <v>388</v>
      </c>
      <c r="F69" s="25"/>
      <c r="G69" s="60" t="s">
        <v>828</v>
      </c>
      <c r="H69" s="60" t="s">
        <v>196</v>
      </c>
      <c r="I69" s="8" t="s">
        <v>168</v>
      </c>
      <c r="J69" s="8" t="s">
        <v>134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26" x14ac:dyDescent="0.2">
      <c r="A70" s="8">
        <v>10</v>
      </c>
      <c r="B70" s="8"/>
      <c r="C70" s="8"/>
      <c r="D70" s="8" t="s">
        <v>389</v>
      </c>
      <c r="E70" s="25" t="s">
        <v>390</v>
      </c>
      <c r="F70" s="25"/>
      <c r="G70" s="60" t="s">
        <v>829</v>
      </c>
      <c r="H70" s="60" t="s">
        <v>391</v>
      </c>
      <c r="I70" s="8" t="s">
        <v>168</v>
      </c>
      <c r="J70" s="8" t="s">
        <v>134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x14ac:dyDescent="0.2">
      <c r="A71" s="8">
        <v>10</v>
      </c>
      <c r="B71" s="8"/>
      <c r="C71" s="8"/>
      <c r="D71" s="8" t="s">
        <v>392</v>
      </c>
      <c r="E71" s="25" t="s">
        <v>393</v>
      </c>
      <c r="F71" s="25"/>
      <c r="G71" s="60" t="s">
        <v>830</v>
      </c>
      <c r="H71" s="60" t="s">
        <v>394</v>
      </c>
      <c r="I71" s="8" t="s">
        <v>168</v>
      </c>
      <c r="J71" s="8" t="s">
        <v>134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10</v>
      </c>
      <c r="B72" s="8"/>
      <c r="C72" s="8"/>
      <c r="D72" s="8" t="s">
        <v>395</v>
      </c>
      <c r="E72" s="25" t="s">
        <v>393</v>
      </c>
      <c r="F72" s="25"/>
      <c r="G72" s="60" t="s">
        <v>831</v>
      </c>
      <c r="H72" s="60" t="s">
        <v>396</v>
      </c>
      <c r="I72" s="8" t="s">
        <v>168</v>
      </c>
      <c r="J72" s="8" t="s">
        <v>134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10</v>
      </c>
      <c r="B73" s="8"/>
      <c r="C73" s="8"/>
      <c r="D73" s="8" t="s">
        <v>397</v>
      </c>
      <c r="E73" s="25" t="s">
        <v>377</v>
      </c>
      <c r="F73" s="25"/>
      <c r="G73" s="60" t="s">
        <v>832</v>
      </c>
      <c r="H73" s="60" t="s">
        <v>398</v>
      </c>
      <c r="I73" s="8" t="s">
        <v>168</v>
      </c>
      <c r="J73" s="8" t="s">
        <v>134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10</v>
      </c>
      <c r="B74" s="8"/>
      <c r="C74" s="8"/>
      <c r="D74" s="8" t="s">
        <v>399</v>
      </c>
      <c r="E74" s="25" t="s">
        <v>400</v>
      </c>
      <c r="F74" s="25"/>
      <c r="G74" s="60" t="s">
        <v>833</v>
      </c>
      <c r="H74" s="60" t="s">
        <v>401</v>
      </c>
      <c r="I74" s="8" t="s">
        <v>168</v>
      </c>
      <c r="J74" s="8" t="s">
        <v>134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10</v>
      </c>
      <c r="B75" s="8"/>
      <c r="C75" s="8"/>
      <c r="D75" s="8" t="s">
        <v>402</v>
      </c>
      <c r="E75" s="25" t="s">
        <v>294</v>
      </c>
      <c r="F75" s="25"/>
      <c r="G75" s="60" t="s">
        <v>834</v>
      </c>
      <c r="H75" s="60" t="s">
        <v>197</v>
      </c>
      <c r="I75" s="8" t="s">
        <v>168</v>
      </c>
      <c r="J75" s="8" t="s">
        <v>134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x14ac:dyDescent="0.2">
      <c r="A76" s="8">
        <v>10</v>
      </c>
      <c r="B76" s="8"/>
      <c r="C76" s="8"/>
      <c r="D76" s="8" t="s">
        <v>403</v>
      </c>
      <c r="E76" s="25" t="s">
        <v>294</v>
      </c>
      <c r="F76" s="25"/>
      <c r="G76" s="60" t="s">
        <v>835</v>
      </c>
      <c r="H76" s="60" t="s">
        <v>198</v>
      </c>
      <c r="I76" s="8" t="s">
        <v>168</v>
      </c>
      <c r="J76" s="8" t="s">
        <v>134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ht="26" x14ac:dyDescent="0.2">
      <c r="A77" s="8">
        <v>10</v>
      </c>
      <c r="B77" s="8"/>
      <c r="C77" s="8"/>
      <c r="D77" s="8" t="s">
        <v>404</v>
      </c>
      <c r="E77" s="25" t="s">
        <v>35</v>
      </c>
      <c r="F77" s="25"/>
      <c r="G77" s="60" t="s">
        <v>836</v>
      </c>
      <c r="H77" s="60" t="s">
        <v>199</v>
      </c>
      <c r="I77" s="8" t="s">
        <v>134</v>
      </c>
      <c r="J77" s="8" t="s">
        <v>134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10</v>
      </c>
      <c r="B78" s="8"/>
      <c r="C78" s="8"/>
      <c r="D78" s="8" t="s">
        <v>405</v>
      </c>
      <c r="E78" s="25" t="s">
        <v>27</v>
      </c>
      <c r="F78" s="25"/>
      <c r="G78" s="60" t="s">
        <v>837</v>
      </c>
      <c r="H78" s="60" t="s">
        <v>406</v>
      </c>
      <c r="I78" s="8" t="s">
        <v>168</v>
      </c>
      <c r="J78" s="8" t="s">
        <v>134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10</v>
      </c>
      <c r="B79" s="8"/>
      <c r="C79" s="8"/>
      <c r="D79" s="8" t="s">
        <v>407</v>
      </c>
      <c r="E79" s="25" t="s">
        <v>35</v>
      </c>
      <c r="F79" s="25"/>
      <c r="G79" s="60" t="s">
        <v>838</v>
      </c>
      <c r="H79" s="60" t="s">
        <v>142</v>
      </c>
      <c r="I79" s="8" t="s">
        <v>168</v>
      </c>
      <c r="J79" s="8" t="s">
        <v>134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10</v>
      </c>
      <c r="B80" s="8"/>
      <c r="C80" s="8"/>
      <c r="D80" s="8" t="s">
        <v>408</v>
      </c>
      <c r="E80" s="25" t="s">
        <v>27</v>
      </c>
      <c r="F80" s="25"/>
      <c r="G80" s="60" t="s">
        <v>839</v>
      </c>
      <c r="H80" s="60" t="s">
        <v>409</v>
      </c>
      <c r="I80" s="8" t="s">
        <v>168</v>
      </c>
      <c r="J80" s="8" t="s">
        <v>134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10</v>
      </c>
      <c r="B81" s="8"/>
      <c r="C81" s="8"/>
      <c r="D81" s="8" t="s">
        <v>410</v>
      </c>
      <c r="E81" s="25" t="s">
        <v>35</v>
      </c>
      <c r="F81" s="25"/>
      <c r="G81" s="60" t="s">
        <v>840</v>
      </c>
      <c r="H81" s="60" t="s">
        <v>200</v>
      </c>
      <c r="I81" s="8" t="s">
        <v>168</v>
      </c>
      <c r="J81" s="8" t="s">
        <v>134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10</v>
      </c>
      <c r="B82" s="8"/>
      <c r="C82" s="8"/>
      <c r="D82" s="8" t="s">
        <v>411</v>
      </c>
      <c r="E82" s="25" t="s">
        <v>412</v>
      </c>
      <c r="F82" s="25"/>
      <c r="G82" s="60" t="s">
        <v>841</v>
      </c>
      <c r="H82" s="60" t="s">
        <v>201</v>
      </c>
      <c r="I82" s="8" t="s">
        <v>134</v>
      </c>
      <c r="J82" s="8" t="s">
        <v>134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10</v>
      </c>
      <c r="B83" s="8"/>
      <c r="C83" s="8"/>
      <c r="D83" s="8" t="s">
        <v>413</v>
      </c>
      <c r="E83" s="25" t="s">
        <v>412</v>
      </c>
      <c r="F83" s="25"/>
      <c r="G83" s="60" t="s">
        <v>842</v>
      </c>
      <c r="H83" s="60" t="s">
        <v>143</v>
      </c>
      <c r="I83" s="8" t="s">
        <v>134</v>
      </c>
      <c r="J83" s="8" t="s">
        <v>134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10</v>
      </c>
      <c r="B84" s="8"/>
      <c r="C84" s="8"/>
      <c r="D84" s="8" t="s">
        <v>414</v>
      </c>
      <c r="E84" s="25" t="s">
        <v>415</v>
      </c>
      <c r="F84" s="25"/>
      <c r="G84" s="60" t="s">
        <v>843</v>
      </c>
      <c r="H84" s="60" t="s">
        <v>144</v>
      </c>
      <c r="I84" s="8" t="s">
        <v>134</v>
      </c>
      <c r="J84" s="8" t="s">
        <v>134</v>
      </c>
      <c r="K84" s="8"/>
      <c r="L84" s="8"/>
      <c r="M84" s="8"/>
      <c r="N84" s="8"/>
      <c r="O84" s="8"/>
      <c r="P84" s="8"/>
      <c r="Q84" s="8"/>
      <c r="R84" s="62"/>
      <c r="S84" s="63"/>
      <c r="T84" s="64"/>
      <c r="U84" s="65"/>
    </row>
    <row r="85" spans="1:21" s="10" customFormat="1" x14ac:dyDescent="0.2">
      <c r="A85" s="8">
        <v>10</v>
      </c>
      <c r="B85" s="8"/>
      <c r="C85" s="8"/>
      <c r="D85" s="8" t="s">
        <v>416</v>
      </c>
      <c r="E85" s="25" t="s">
        <v>417</v>
      </c>
      <c r="F85" s="25"/>
      <c r="G85" s="60" t="s">
        <v>844</v>
      </c>
      <c r="H85" s="60" t="s">
        <v>202</v>
      </c>
      <c r="I85" s="8" t="s">
        <v>168</v>
      </c>
      <c r="J85" s="8" t="s">
        <v>134</v>
      </c>
      <c r="K85" s="8"/>
      <c r="L85" s="8"/>
      <c r="M85" s="8"/>
      <c r="N85" s="8"/>
      <c r="O85" s="8"/>
      <c r="P85" s="8"/>
      <c r="Q85" s="8"/>
      <c r="R85" s="62"/>
      <c r="S85" s="63"/>
      <c r="T85" s="64"/>
      <c r="U85" s="65"/>
    </row>
    <row r="86" spans="1:21" s="10" customFormat="1" x14ac:dyDescent="0.2">
      <c r="A86" s="8">
        <v>10</v>
      </c>
      <c r="B86" s="8"/>
      <c r="C86" s="8"/>
      <c r="D86" s="8" t="s">
        <v>418</v>
      </c>
      <c r="E86" s="25" t="s">
        <v>419</v>
      </c>
      <c r="F86" s="25"/>
      <c r="G86" s="60" t="s">
        <v>845</v>
      </c>
      <c r="H86" s="60" t="s">
        <v>145</v>
      </c>
      <c r="I86" s="8" t="s">
        <v>134</v>
      </c>
      <c r="J86" s="8" t="s">
        <v>134</v>
      </c>
      <c r="K86" s="8"/>
      <c r="L86" s="8"/>
      <c r="M86" s="8"/>
      <c r="N86" s="8"/>
      <c r="O86" s="8"/>
      <c r="P86" s="8"/>
      <c r="Q86" s="8"/>
      <c r="R86" s="62"/>
      <c r="S86" s="63"/>
      <c r="T86" s="64"/>
      <c r="U86" s="65"/>
    </row>
    <row r="87" spans="1:21" s="10" customFormat="1" x14ac:dyDescent="0.2">
      <c r="A87" s="8">
        <v>10</v>
      </c>
      <c r="B87" s="8"/>
      <c r="C87" s="8"/>
      <c r="D87" s="8" t="s">
        <v>113</v>
      </c>
      <c r="E87" s="25" t="s">
        <v>36</v>
      </c>
      <c r="F87" s="25"/>
      <c r="G87" s="60" t="s">
        <v>846</v>
      </c>
      <c r="H87" s="60" t="s">
        <v>146</v>
      </c>
      <c r="I87" s="8" t="s">
        <v>168</v>
      </c>
      <c r="J87" s="8" t="s">
        <v>134</v>
      </c>
      <c r="K87" s="8"/>
      <c r="L87" s="8"/>
      <c r="M87" s="8"/>
      <c r="N87" s="8"/>
      <c r="O87" s="8"/>
      <c r="P87" s="8"/>
      <c r="Q87" s="8"/>
      <c r="R87" s="62"/>
      <c r="S87" s="63"/>
      <c r="T87" s="64"/>
      <c r="U87" s="65"/>
    </row>
    <row r="88" spans="1:21" s="10" customFormat="1" x14ac:dyDescent="0.2">
      <c r="A88" s="8">
        <v>10</v>
      </c>
      <c r="B88" s="8"/>
      <c r="C88" s="8"/>
      <c r="D88" s="8" t="s">
        <v>114</v>
      </c>
      <c r="E88" s="25" t="s">
        <v>36</v>
      </c>
      <c r="F88" s="25"/>
      <c r="G88" s="60" t="s">
        <v>847</v>
      </c>
      <c r="H88" s="60" t="s">
        <v>147</v>
      </c>
      <c r="I88" s="8" t="s">
        <v>168</v>
      </c>
      <c r="J88" s="8" t="s">
        <v>134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x14ac:dyDescent="0.2">
      <c r="A89" s="8">
        <v>10</v>
      </c>
      <c r="B89" s="8"/>
      <c r="C89" s="8"/>
      <c r="D89" s="8" t="s">
        <v>115</v>
      </c>
      <c r="E89" s="25" t="s">
        <v>36</v>
      </c>
      <c r="F89" s="25"/>
      <c r="G89" s="60" t="s">
        <v>848</v>
      </c>
      <c r="H89" s="60" t="s">
        <v>148</v>
      </c>
      <c r="I89" s="8" t="s">
        <v>168</v>
      </c>
      <c r="J89" s="8" t="s">
        <v>134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10</v>
      </c>
      <c r="B90" s="8"/>
      <c r="C90" s="8"/>
      <c r="D90" s="8" t="s">
        <v>116</v>
      </c>
      <c r="E90" s="25" t="s">
        <v>36</v>
      </c>
      <c r="F90" s="25"/>
      <c r="G90" s="60" t="s">
        <v>849</v>
      </c>
      <c r="H90" s="60" t="s">
        <v>149</v>
      </c>
      <c r="I90" s="8" t="s">
        <v>168</v>
      </c>
      <c r="J90" s="8" t="s">
        <v>134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10</v>
      </c>
      <c r="B91" s="8"/>
      <c r="C91" s="8"/>
      <c r="D91" s="8" t="s">
        <v>117</v>
      </c>
      <c r="E91" s="25" t="s">
        <v>36</v>
      </c>
      <c r="F91" s="25"/>
      <c r="G91" s="60" t="s">
        <v>850</v>
      </c>
      <c r="H91" s="60" t="s">
        <v>150</v>
      </c>
      <c r="I91" s="8" t="s">
        <v>168</v>
      </c>
      <c r="J91" s="8" t="s">
        <v>134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10</v>
      </c>
      <c r="B92" s="8"/>
      <c r="C92" s="8"/>
      <c r="D92" s="8" t="s">
        <v>118</v>
      </c>
      <c r="E92" s="25" t="s">
        <v>36</v>
      </c>
      <c r="F92" s="25"/>
      <c r="G92" s="60" t="s">
        <v>851</v>
      </c>
      <c r="H92" s="60" t="s">
        <v>151</v>
      </c>
      <c r="I92" s="8" t="s">
        <v>168</v>
      </c>
      <c r="J92" s="8" t="s">
        <v>134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10</v>
      </c>
      <c r="B93" s="8"/>
      <c r="C93" s="8"/>
      <c r="D93" s="8" t="s">
        <v>420</v>
      </c>
      <c r="E93" s="25" t="s">
        <v>421</v>
      </c>
      <c r="F93" s="25"/>
      <c r="G93" s="60" t="s">
        <v>852</v>
      </c>
      <c r="H93" s="60" t="s">
        <v>203</v>
      </c>
      <c r="I93" s="8" t="s">
        <v>168</v>
      </c>
      <c r="J93" s="8" t="s">
        <v>134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x14ac:dyDescent="0.2">
      <c r="A94" s="8">
        <v>10</v>
      </c>
      <c r="B94" s="8"/>
      <c r="C94" s="8"/>
      <c r="D94" s="8" t="s">
        <v>422</v>
      </c>
      <c r="E94" s="25" t="s">
        <v>294</v>
      </c>
      <c r="F94" s="25"/>
      <c r="G94" s="60" t="s">
        <v>853</v>
      </c>
      <c r="H94" s="60" t="s">
        <v>152</v>
      </c>
      <c r="I94" s="8" t="s">
        <v>168</v>
      </c>
      <c r="J94" s="8" t="s">
        <v>134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x14ac:dyDescent="0.2">
      <c r="A95" s="8">
        <v>10</v>
      </c>
      <c r="B95" s="8"/>
      <c r="C95" s="8"/>
      <c r="D95" s="8" t="s">
        <v>423</v>
      </c>
      <c r="E95" s="25" t="s">
        <v>424</v>
      </c>
      <c r="F95" s="25"/>
      <c r="G95" s="60" t="s">
        <v>854</v>
      </c>
      <c r="H95" s="60" t="s">
        <v>204</v>
      </c>
      <c r="I95" s="8" t="s">
        <v>168</v>
      </c>
      <c r="J95" s="8" t="s">
        <v>134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x14ac:dyDescent="0.2">
      <c r="A96" s="8">
        <v>10</v>
      </c>
      <c r="B96" s="8"/>
      <c r="C96" s="8"/>
      <c r="D96" s="8" t="s">
        <v>425</v>
      </c>
      <c r="E96" s="25" t="s">
        <v>426</v>
      </c>
      <c r="F96" s="25"/>
      <c r="G96" s="60" t="s">
        <v>855</v>
      </c>
      <c r="H96" s="60" t="s">
        <v>205</v>
      </c>
      <c r="I96" s="8" t="s">
        <v>168</v>
      </c>
      <c r="J96" s="8" t="s">
        <v>134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10</v>
      </c>
      <c r="B97" s="8"/>
      <c r="C97" s="8"/>
      <c r="D97" s="8" t="s">
        <v>427</v>
      </c>
      <c r="E97" s="25" t="s">
        <v>294</v>
      </c>
      <c r="F97" s="25"/>
      <c r="G97" s="60" t="s">
        <v>856</v>
      </c>
      <c r="H97" s="60" t="s">
        <v>206</v>
      </c>
      <c r="I97" s="8" t="s">
        <v>168</v>
      </c>
      <c r="J97" s="8" t="s">
        <v>134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x14ac:dyDescent="0.2">
      <c r="A98" s="8">
        <v>10</v>
      </c>
      <c r="B98" s="8"/>
      <c r="C98" s="8"/>
      <c r="D98" s="8" t="s">
        <v>428</v>
      </c>
      <c r="E98" s="25" t="s">
        <v>429</v>
      </c>
      <c r="F98" s="25"/>
      <c r="G98" s="60" t="s">
        <v>857</v>
      </c>
      <c r="H98" s="60" t="s">
        <v>207</v>
      </c>
      <c r="I98" s="8" t="s">
        <v>168</v>
      </c>
      <c r="J98" s="8" t="s">
        <v>134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ht="26" x14ac:dyDescent="0.2">
      <c r="A99" s="8">
        <v>10</v>
      </c>
      <c r="B99" s="8"/>
      <c r="C99" s="8"/>
      <c r="D99" s="8" t="s">
        <v>430</v>
      </c>
      <c r="E99" s="25" t="s">
        <v>345</v>
      </c>
      <c r="F99" s="25"/>
      <c r="G99" s="60" t="s">
        <v>858</v>
      </c>
      <c r="H99" s="60" t="s">
        <v>431</v>
      </c>
      <c r="I99" s="8" t="s">
        <v>168</v>
      </c>
      <c r="J99" s="8" t="s">
        <v>134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x14ac:dyDescent="0.2">
      <c r="A100" s="8">
        <v>10</v>
      </c>
      <c r="B100" s="8"/>
      <c r="C100" s="8"/>
      <c r="D100" s="8" t="s">
        <v>432</v>
      </c>
      <c r="E100" s="25" t="s">
        <v>27</v>
      </c>
      <c r="F100" s="25"/>
      <c r="G100" s="60" t="s">
        <v>859</v>
      </c>
      <c r="H100" s="60" t="s">
        <v>433</v>
      </c>
      <c r="I100" s="8" t="s">
        <v>168</v>
      </c>
      <c r="J100" s="8" t="s">
        <v>134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10</v>
      </c>
      <c r="B101" s="8"/>
      <c r="C101" s="8"/>
      <c r="D101" s="8" t="s">
        <v>434</v>
      </c>
      <c r="E101" s="25" t="s">
        <v>27</v>
      </c>
      <c r="F101" s="25"/>
      <c r="G101" s="60" t="s">
        <v>860</v>
      </c>
      <c r="H101" s="60" t="s">
        <v>435</v>
      </c>
      <c r="I101" s="8" t="s">
        <v>168</v>
      </c>
      <c r="J101" s="8" t="s">
        <v>134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x14ac:dyDescent="0.2">
      <c r="A102" s="8">
        <v>10</v>
      </c>
      <c r="B102" s="8"/>
      <c r="C102" s="8"/>
      <c r="D102" s="8" t="s">
        <v>436</v>
      </c>
      <c r="E102" s="25" t="s">
        <v>27</v>
      </c>
      <c r="F102" s="25"/>
      <c r="G102" s="60" t="s">
        <v>861</v>
      </c>
      <c r="H102" s="60" t="s">
        <v>437</v>
      </c>
      <c r="I102" s="8" t="s">
        <v>168</v>
      </c>
      <c r="J102" s="8" t="s">
        <v>134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x14ac:dyDescent="0.2">
      <c r="A103" s="8">
        <v>10</v>
      </c>
      <c r="B103" s="8"/>
      <c r="C103" s="8"/>
      <c r="D103" s="8" t="s">
        <v>438</v>
      </c>
      <c r="E103" s="25" t="s">
        <v>27</v>
      </c>
      <c r="F103" s="25"/>
      <c r="G103" s="60" t="s">
        <v>862</v>
      </c>
      <c r="H103" s="60" t="s">
        <v>439</v>
      </c>
      <c r="I103" s="8" t="s">
        <v>168</v>
      </c>
      <c r="J103" s="8" t="s">
        <v>134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26" x14ac:dyDescent="0.2">
      <c r="A104" s="8">
        <v>10</v>
      </c>
      <c r="B104" s="8"/>
      <c r="C104" s="8"/>
      <c r="D104" s="8" t="s">
        <v>440</v>
      </c>
      <c r="E104" s="25" t="s">
        <v>27</v>
      </c>
      <c r="F104" s="25"/>
      <c r="G104" s="60" t="s">
        <v>863</v>
      </c>
      <c r="H104" s="60" t="s">
        <v>441</v>
      </c>
      <c r="I104" s="8" t="s">
        <v>168</v>
      </c>
      <c r="J104" s="8" t="s">
        <v>134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10</v>
      </c>
      <c r="B105" s="8"/>
      <c r="C105" s="8"/>
      <c r="D105" s="8" t="s">
        <v>442</v>
      </c>
      <c r="E105" s="25" t="s">
        <v>27</v>
      </c>
      <c r="F105" s="25"/>
      <c r="G105" s="60" t="s">
        <v>864</v>
      </c>
      <c r="H105" s="60" t="s">
        <v>443</v>
      </c>
      <c r="I105" s="8" t="s">
        <v>168</v>
      </c>
      <c r="J105" s="8" t="s">
        <v>134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x14ac:dyDescent="0.2">
      <c r="A106" s="8">
        <v>10</v>
      </c>
      <c r="B106" s="8"/>
      <c r="C106" s="8"/>
      <c r="D106" s="8" t="s">
        <v>444</v>
      </c>
      <c r="E106" s="25" t="s">
        <v>27</v>
      </c>
      <c r="F106" s="25"/>
      <c r="G106" s="60" t="s">
        <v>865</v>
      </c>
      <c r="H106" s="60" t="s">
        <v>445</v>
      </c>
      <c r="I106" s="8" t="s">
        <v>168</v>
      </c>
      <c r="J106" s="8" t="s">
        <v>134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x14ac:dyDescent="0.2">
      <c r="A107" s="8">
        <v>10</v>
      </c>
      <c r="B107" s="8"/>
      <c r="C107" s="8"/>
      <c r="D107" s="8" t="s">
        <v>446</v>
      </c>
      <c r="E107" s="25" t="s">
        <v>27</v>
      </c>
      <c r="F107" s="25"/>
      <c r="G107" s="60" t="s">
        <v>866</v>
      </c>
      <c r="H107" s="60" t="s">
        <v>447</v>
      </c>
      <c r="I107" s="8" t="s">
        <v>134</v>
      </c>
      <c r="J107" s="8" t="s">
        <v>134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x14ac:dyDescent="0.2">
      <c r="A108" s="8">
        <v>10</v>
      </c>
      <c r="B108" s="8"/>
      <c r="C108" s="8"/>
      <c r="D108" s="8" t="s">
        <v>448</v>
      </c>
      <c r="E108" s="25" t="s">
        <v>27</v>
      </c>
      <c r="F108" s="25"/>
      <c r="G108" s="60" t="s">
        <v>867</v>
      </c>
      <c r="H108" s="60" t="s">
        <v>449</v>
      </c>
      <c r="I108" s="8" t="s">
        <v>134</v>
      </c>
      <c r="J108" s="8" t="s">
        <v>134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ht="26" x14ac:dyDescent="0.2">
      <c r="A109" s="8">
        <v>10</v>
      </c>
      <c r="B109" s="8"/>
      <c r="C109" s="8"/>
      <c r="D109" s="8" t="s">
        <v>591</v>
      </c>
      <c r="E109" s="25" t="s">
        <v>451</v>
      </c>
      <c r="F109" s="25"/>
      <c r="G109" s="60" t="s">
        <v>868</v>
      </c>
      <c r="H109" s="60" t="s">
        <v>153</v>
      </c>
      <c r="I109" s="8" t="s">
        <v>168</v>
      </c>
      <c r="J109" s="8" t="s">
        <v>134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x14ac:dyDescent="0.2">
      <c r="A110" s="8">
        <v>10</v>
      </c>
      <c r="B110" s="8"/>
      <c r="C110" s="8"/>
      <c r="D110" s="8" t="s">
        <v>452</v>
      </c>
      <c r="E110" s="25" t="s">
        <v>286</v>
      </c>
      <c r="F110" s="25"/>
      <c r="G110" s="60" t="s">
        <v>869</v>
      </c>
      <c r="H110" s="60" t="s">
        <v>154</v>
      </c>
      <c r="I110" s="8" t="s">
        <v>168</v>
      </c>
      <c r="J110" s="8" t="s">
        <v>134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ht="26" x14ac:dyDescent="0.2">
      <c r="A111" s="8">
        <v>10</v>
      </c>
      <c r="B111" s="8"/>
      <c r="C111" s="8"/>
      <c r="D111" s="8" t="s">
        <v>455</v>
      </c>
      <c r="E111" s="25" t="s">
        <v>27</v>
      </c>
      <c r="F111" s="25"/>
      <c r="G111" s="60" t="s">
        <v>871</v>
      </c>
      <c r="H111" s="60" t="s">
        <v>456</v>
      </c>
      <c r="I111" s="8" t="s">
        <v>134</v>
      </c>
      <c r="J111" s="8" t="s">
        <v>134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10</v>
      </c>
      <c r="B112" s="8"/>
      <c r="C112" s="8"/>
      <c r="D112" s="8" t="s">
        <v>457</v>
      </c>
      <c r="E112" s="25" t="s">
        <v>458</v>
      </c>
      <c r="F112" s="25"/>
      <c r="G112" s="60" t="s">
        <v>872</v>
      </c>
      <c r="H112" s="60" t="s">
        <v>208</v>
      </c>
      <c r="I112" s="8" t="s">
        <v>168</v>
      </c>
      <c r="J112" s="8" t="s">
        <v>134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10</v>
      </c>
      <c r="B113" s="8"/>
      <c r="C113" s="8"/>
      <c r="D113" s="8" t="s">
        <v>119</v>
      </c>
      <c r="E113" s="25" t="s">
        <v>459</v>
      </c>
      <c r="F113" s="25"/>
      <c r="G113" s="60" t="s">
        <v>873</v>
      </c>
      <c r="H113" s="60" t="s">
        <v>209</v>
      </c>
      <c r="I113" s="8" t="s">
        <v>168</v>
      </c>
      <c r="J113" s="8" t="s">
        <v>134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10</v>
      </c>
      <c r="B114" s="8"/>
      <c r="C114" s="8"/>
      <c r="D114" s="8" t="s">
        <v>120</v>
      </c>
      <c r="E114" s="25" t="s">
        <v>460</v>
      </c>
      <c r="F114" s="25"/>
      <c r="G114" s="60" t="s">
        <v>874</v>
      </c>
      <c r="H114" s="60" t="s">
        <v>210</v>
      </c>
      <c r="I114" s="8" t="s">
        <v>168</v>
      </c>
      <c r="J114" s="8" t="s">
        <v>134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x14ac:dyDescent="0.2">
      <c r="A115" s="8">
        <v>10</v>
      </c>
      <c r="B115" s="8"/>
      <c r="C115" s="8"/>
      <c r="D115" s="8" t="s">
        <v>121</v>
      </c>
      <c r="E115" s="25" t="s">
        <v>461</v>
      </c>
      <c r="F115" s="25"/>
      <c r="G115" s="60" t="s">
        <v>875</v>
      </c>
      <c r="H115" s="60" t="s">
        <v>211</v>
      </c>
      <c r="I115" s="8" t="s">
        <v>168</v>
      </c>
      <c r="J115" s="8" t="s">
        <v>134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10</v>
      </c>
      <c r="B116" s="8"/>
      <c r="C116" s="8"/>
      <c r="D116" s="8" t="s">
        <v>664</v>
      </c>
      <c r="E116" s="25" t="s">
        <v>288</v>
      </c>
      <c r="F116" s="25"/>
      <c r="G116" s="60" t="s">
        <v>878</v>
      </c>
      <c r="H116" s="60" t="s">
        <v>677</v>
      </c>
      <c r="I116" s="8" t="s">
        <v>168</v>
      </c>
      <c r="J116" s="8" t="s">
        <v>134</v>
      </c>
      <c r="K116" s="8"/>
      <c r="L116" s="8"/>
      <c r="M116" s="8"/>
      <c r="N116" s="8"/>
      <c r="O116" s="8"/>
      <c r="P116" s="8"/>
      <c r="Q116" s="8"/>
      <c r="R116" s="62"/>
      <c r="S116" s="63"/>
      <c r="T116" s="64"/>
      <c r="U116" s="65"/>
    </row>
    <row r="117" spans="1:21" s="10" customFormat="1" x14ac:dyDescent="0.2">
      <c r="A117" s="8">
        <v>10</v>
      </c>
      <c r="B117" s="8"/>
      <c r="C117" s="8"/>
      <c r="D117" s="8" t="s">
        <v>568</v>
      </c>
      <c r="E117" s="25" t="s">
        <v>678</v>
      </c>
      <c r="F117" s="25"/>
      <c r="G117" s="60" t="s">
        <v>879</v>
      </c>
      <c r="H117" s="60" t="s">
        <v>464</v>
      </c>
      <c r="I117" s="8" t="s">
        <v>168</v>
      </c>
      <c r="J117" s="8" t="s">
        <v>134</v>
      </c>
      <c r="K117" s="8"/>
      <c r="L117" s="8"/>
      <c r="M117" s="8"/>
      <c r="N117" s="8"/>
      <c r="O117" s="8"/>
      <c r="P117" s="8"/>
      <c r="Q117" s="8"/>
      <c r="R117" s="62"/>
      <c r="S117" s="63"/>
      <c r="T117" s="64"/>
      <c r="U117" s="65"/>
    </row>
    <row r="118" spans="1:21" s="10" customFormat="1" x14ac:dyDescent="0.2">
      <c r="A118" s="8">
        <v>10</v>
      </c>
      <c r="B118" s="8"/>
      <c r="C118" s="8"/>
      <c r="D118" s="8" t="s">
        <v>665</v>
      </c>
      <c r="E118" s="25" t="s">
        <v>466</v>
      </c>
      <c r="F118" s="25"/>
      <c r="G118" s="60" t="s">
        <v>880</v>
      </c>
      <c r="H118" s="60" t="s">
        <v>467</v>
      </c>
      <c r="I118" s="8" t="s">
        <v>168</v>
      </c>
      <c r="J118" s="8" t="s">
        <v>134</v>
      </c>
      <c r="K118" s="8"/>
      <c r="L118" s="8"/>
      <c r="M118" s="8"/>
      <c r="N118" s="8"/>
      <c r="O118" s="8"/>
      <c r="P118" s="8"/>
      <c r="Q118" s="8"/>
      <c r="R118" s="62"/>
      <c r="S118" s="63"/>
      <c r="T118" s="64"/>
      <c r="U118" s="65"/>
    </row>
    <row r="119" spans="1:21" s="10" customFormat="1" x14ac:dyDescent="0.2">
      <c r="A119" s="48"/>
      <c r="U119" s="37"/>
    </row>
    <row r="120" spans="1:21" s="10" customFormat="1" x14ac:dyDescent="0.2">
      <c r="A120" s="8">
        <v>20</v>
      </c>
      <c r="B120" s="27" t="s">
        <v>25</v>
      </c>
      <c r="C120" s="28"/>
      <c r="D120" s="23" t="s">
        <v>521</v>
      </c>
      <c r="E120" s="26" t="s">
        <v>270</v>
      </c>
      <c r="F120" s="38"/>
      <c r="G120" s="23" t="s">
        <v>31</v>
      </c>
      <c r="H120" s="58" t="s">
        <v>592</v>
      </c>
      <c r="I120" s="39"/>
      <c r="J120" s="40"/>
      <c r="K120" s="40"/>
      <c r="L120" s="26"/>
      <c r="M120" s="26"/>
      <c r="N120" s="26"/>
      <c r="O120" s="26"/>
      <c r="P120" s="26"/>
      <c r="Q120" s="26"/>
      <c r="R120" s="129"/>
      <c r="S120" s="130"/>
      <c r="T120" s="131"/>
      <c r="U120" s="132"/>
    </row>
    <row r="121" spans="1:21" s="10" customFormat="1" x14ac:dyDescent="0.2">
      <c r="A121" s="8">
        <v>20</v>
      </c>
      <c r="B121" s="8"/>
      <c r="C121" s="8"/>
      <c r="D121" s="8" t="s">
        <v>69</v>
      </c>
      <c r="E121" s="25" t="s">
        <v>37</v>
      </c>
      <c r="F121" s="25"/>
      <c r="G121" s="60" t="s">
        <v>881</v>
      </c>
      <c r="H121" s="60" t="s">
        <v>212</v>
      </c>
      <c r="I121" s="8" t="s">
        <v>168</v>
      </c>
      <c r="J121" s="8" t="s">
        <v>168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20</v>
      </c>
      <c r="B122" s="8"/>
      <c r="C122" s="8"/>
      <c r="D122" s="8" t="s">
        <v>70</v>
      </c>
      <c r="E122" s="25" t="s">
        <v>33</v>
      </c>
      <c r="F122" s="25"/>
      <c r="G122" s="60" t="s">
        <v>771</v>
      </c>
      <c r="H122" s="60" t="s">
        <v>213</v>
      </c>
      <c r="I122" s="8" t="s">
        <v>168</v>
      </c>
      <c r="J122" s="8" t="s">
        <v>134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20</v>
      </c>
      <c r="B123" s="8"/>
      <c r="C123" s="8"/>
      <c r="D123" s="8" t="s">
        <v>636</v>
      </c>
      <c r="E123" s="25" t="s">
        <v>633</v>
      </c>
      <c r="F123" s="25"/>
      <c r="G123" s="60" t="s">
        <v>775</v>
      </c>
      <c r="H123" s="60" t="s">
        <v>670</v>
      </c>
      <c r="I123" s="8" t="s">
        <v>134</v>
      </c>
      <c r="J123" s="8" t="s">
        <v>134</v>
      </c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 x14ac:dyDescent="0.2">
      <c r="A124" s="8">
        <v>20</v>
      </c>
      <c r="B124" s="8"/>
      <c r="C124" s="8"/>
      <c r="D124" s="8" t="s">
        <v>468</v>
      </c>
      <c r="E124" s="25" t="s">
        <v>128</v>
      </c>
      <c r="F124" s="25"/>
      <c r="G124" s="60" t="s">
        <v>882</v>
      </c>
      <c r="H124" s="60" t="s">
        <v>216</v>
      </c>
      <c r="I124" s="8" t="s">
        <v>168</v>
      </c>
      <c r="J124" s="8" t="s">
        <v>134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20</v>
      </c>
      <c r="B125" s="8"/>
      <c r="C125" s="8"/>
      <c r="D125" s="8" t="s">
        <v>71</v>
      </c>
      <c r="E125" s="25" t="s">
        <v>38</v>
      </c>
      <c r="F125" s="25"/>
      <c r="G125" s="60" t="s">
        <v>883</v>
      </c>
      <c r="H125" s="60" t="s">
        <v>214</v>
      </c>
      <c r="I125" s="8" t="s">
        <v>168</v>
      </c>
      <c r="J125" s="8" t="s">
        <v>168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20</v>
      </c>
      <c r="B126" s="8"/>
      <c r="C126" s="8"/>
      <c r="D126" s="8" t="s">
        <v>72</v>
      </c>
      <c r="E126" s="25" t="s">
        <v>39</v>
      </c>
      <c r="F126" s="25"/>
      <c r="G126" s="60" t="s">
        <v>884</v>
      </c>
      <c r="H126" s="60" t="s">
        <v>215</v>
      </c>
      <c r="I126" s="8" t="s">
        <v>168</v>
      </c>
      <c r="J126" s="8" t="s">
        <v>134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20</v>
      </c>
      <c r="B127" s="8"/>
      <c r="C127" s="8"/>
      <c r="D127" s="8" t="s">
        <v>73</v>
      </c>
      <c r="E127" s="25" t="s">
        <v>40</v>
      </c>
      <c r="F127" s="25"/>
      <c r="G127" s="60" t="s">
        <v>885</v>
      </c>
      <c r="H127" s="60" t="s">
        <v>217</v>
      </c>
      <c r="I127" s="8" t="s">
        <v>168</v>
      </c>
      <c r="J127" s="8" t="s">
        <v>134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ht="26" x14ac:dyDescent="0.2">
      <c r="A128" s="8">
        <v>20</v>
      </c>
      <c r="B128" s="8"/>
      <c r="C128" s="8"/>
      <c r="D128" s="8" t="s">
        <v>74</v>
      </c>
      <c r="E128" s="25" t="s">
        <v>41</v>
      </c>
      <c r="F128" s="25"/>
      <c r="G128" s="60" t="s">
        <v>886</v>
      </c>
      <c r="H128" s="60" t="s">
        <v>218</v>
      </c>
      <c r="I128" s="8" t="s">
        <v>168</v>
      </c>
      <c r="J128" s="8" t="s">
        <v>134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20</v>
      </c>
      <c r="B129" s="8"/>
      <c r="C129" s="8"/>
      <c r="D129" s="8" t="s">
        <v>75</v>
      </c>
      <c r="E129" s="25" t="s">
        <v>42</v>
      </c>
      <c r="F129" s="25"/>
      <c r="G129" s="60" t="s">
        <v>887</v>
      </c>
      <c r="H129" s="60" t="s">
        <v>219</v>
      </c>
      <c r="I129" s="8" t="s">
        <v>168</v>
      </c>
      <c r="J129" s="8" t="s">
        <v>134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20</v>
      </c>
      <c r="B130" s="8"/>
      <c r="C130" s="8"/>
      <c r="D130" s="8" t="s">
        <v>76</v>
      </c>
      <c r="E130" s="25" t="s">
        <v>43</v>
      </c>
      <c r="F130" s="25"/>
      <c r="G130" s="60" t="s">
        <v>888</v>
      </c>
      <c r="H130" s="60" t="s">
        <v>220</v>
      </c>
      <c r="I130" s="8" t="s">
        <v>168</v>
      </c>
      <c r="J130" s="8" t="s">
        <v>134</v>
      </c>
      <c r="K130" s="8"/>
      <c r="L130" s="8"/>
      <c r="M130" s="8"/>
      <c r="N130" s="8"/>
      <c r="O130" s="8"/>
      <c r="P130" s="8"/>
      <c r="Q130" s="8"/>
      <c r="R130" s="62"/>
      <c r="S130" s="63"/>
      <c r="T130" s="64"/>
      <c r="U130" s="65"/>
    </row>
    <row r="131" spans="1:21" s="10" customFormat="1" x14ac:dyDescent="0.2">
      <c r="A131" s="8">
        <v>20</v>
      </c>
      <c r="B131" s="8"/>
      <c r="C131" s="8"/>
      <c r="D131" s="8" t="s">
        <v>77</v>
      </c>
      <c r="E131" s="25" t="s">
        <v>27</v>
      </c>
      <c r="F131" s="25"/>
      <c r="G131" s="60" t="s">
        <v>889</v>
      </c>
      <c r="H131" s="60" t="s">
        <v>469</v>
      </c>
      <c r="I131" s="8" t="s">
        <v>168</v>
      </c>
      <c r="J131" s="8" t="s">
        <v>134</v>
      </c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 x14ac:dyDescent="0.2">
      <c r="A132" s="8">
        <v>20</v>
      </c>
      <c r="B132" s="8"/>
      <c r="C132" s="8"/>
      <c r="D132" s="8" t="s">
        <v>78</v>
      </c>
      <c r="E132" s="25" t="s">
        <v>44</v>
      </c>
      <c r="F132" s="25"/>
      <c r="G132" s="60" t="s">
        <v>890</v>
      </c>
      <c r="H132" s="60" t="s">
        <v>221</v>
      </c>
      <c r="I132" s="8" t="s">
        <v>168</v>
      </c>
      <c r="J132" s="8" t="s">
        <v>134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20</v>
      </c>
      <c r="B133" s="8"/>
      <c r="C133" s="8"/>
      <c r="D133" s="8" t="s">
        <v>79</v>
      </c>
      <c r="E133" s="25" t="s">
        <v>45</v>
      </c>
      <c r="F133" s="25"/>
      <c r="G133" s="60" t="s">
        <v>891</v>
      </c>
      <c r="H133" s="60" t="s">
        <v>222</v>
      </c>
      <c r="I133" s="8" t="s">
        <v>168</v>
      </c>
      <c r="J133" s="8" t="s">
        <v>134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20</v>
      </c>
      <c r="B134" s="8"/>
      <c r="C134" s="8"/>
      <c r="D134" s="8" t="s">
        <v>80</v>
      </c>
      <c r="E134" s="25" t="s">
        <v>46</v>
      </c>
      <c r="F134" s="25"/>
      <c r="G134" s="60" t="s">
        <v>892</v>
      </c>
      <c r="H134" s="60" t="s">
        <v>223</v>
      </c>
      <c r="I134" s="8" t="s">
        <v>168</v>
      </c>
      <c r="J134" s="8" t="s">
        <v>134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20</v>
      </c>
      <c r="B135" s="8"/>
      <c r="C135" s="8"/>
      <c r="D135" s="8" t="s">
        <v>81</v>
      </c>
      <c r="E135" s="25" t="s">
        <v>47</v>
      </c>
      <c r="F135" s="25"/>
      <c r="G135" s="60" t="s">
        <v>893</v>
      </c>
      <c r="H135" s="60" t="s">
        <v>224</v>
      </c>
      <c r="I135" s="8" t="s">
        <v>168</v>
      </c>
      <c r="J135" s="8" t="s">
        <v>134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20</v>
      </c>
      <c r="B136" s="8"/>
      <c r="C136" s="8"/>
      <c r="D136" s="8" t="s">
        <v>82</v>
      </c>
      <c r="E136" s="25" t="s">
        <v>48</v>
      </c>
      <c r="F136" s="25"/>
      <c r="G136" s="60" t="s">
        <v>894</v>
      </c>
      <c r="H136" s="60" t="s">
        <v>225</v>
      </c>
      <c r="I136" s="8" t="s">
        <v>168</v>
      </c>
      <c r="J136" s="8" t="s">
        <v>134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20</v>
      </c>
      <c r="B137" s="8"/>
      <c r="C137" s="8"/>
      <c r="D137" s="8" t="s">
        <v>83</v>
      </c>
      <c r="E137" s="25" t="s">
        <v>49</v>
      </c>
      <c r="F137" s="25"/>
      <c r="G137" s="60" t="s">
        <v>895</v>
      </c>
      <c r="H137" s="60" t="s">
        <v>226</v>
      </c>
      <c r="I137" s="8" t="s">
        <v>168</v>
      </c>
      <c r="J137" s="8" t="s">
        <v>134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20</v>
      </c>
      <c r="B138" s="8"/>
      <c r="C138" s="8"/>
      <c r="D138" s="8" t="s">
        <v>84</v>
      </c>
      <c r="E138" s="25" t="s">
        <v>50</v>
      </c>
      <c r="F138" s="25"/>
      <c r="G138" s="60" t="s">
        <v>896</v>
      </c>
      <c r="H138" s="60" t="s">
        <v>227</v>
      </c>
      <c r="I138" s="8" t="s">
        <v>168</v>
      </c>
      <c r="J138" s="8" t="s">
        <v>134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20</v>
      </c>
      <c r="B139" s="8"/>
      <c r="C139" s="8"/>
      <c r="D139" s="8" t="s">
        <v>85</v>
      </c>
      <c r="E139" s="25" t="s">
        <v>51</v>
      </c>
      <c r="F139" s="25"/>
      <c r="G139" s="60" t="s">
        <v>897</v>
      </c>
      <c r="H139" s="60" t="s">
        <v>228</v>
      </c>
      <c r="I139" s="8" t="s">
        <v>168</v>
      </c>
      <c r="J139" s="8" t="s">
        <v>134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20</v>
      </c>
      <c r="B140" s="8"/>
      <c r="C140" s="8"/>
      <c r="D140" s="8" t="s">
        <v>86</v>
      </c>
      <c r="E140" s="25" t="s">
        <v>52</v>
      </c>
      <c r="F140" s="25"/>
      <c r="G140" s="60" t="s">
        <v>898</v>
      </c>
      <c r="H140" s="60" t="s">
        <v>229</v>
      </c>
      <c r="I140" s="8" t="s">
        <v>168</v>
      </c>
      <c r="J140" s="8" t="s">
        <v>134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ht="26" x14ac:dyDescent="0.2">
      <c r="A141" s="8">
        <v>20</v>
      </c>
      <c r="B141" s="8"/>
      <c r="C141" s="8"/>
      <c r="D141" s="8" t="s">
        <v>470</v>
      </c>
      <c r="E141" s="25" t="s">
        <v>345</v>
      </c>
      <c r="F141" s="25"/>
      <c r="G141" s="60" t="s">
        <v>899</v>
      </c>
      <c r="H141" s="60" t="s">
        <v>471</v>
      </c>
      <c r="I141" s="8" t="s">
        <v>168</v>
      </c>
      <c r="J141" s="8" t="s">
        <v>134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20</v>
      </c>
      <c r="B142" s="8"/>
      <c r="C142" s="8"/>
      <c r="D142" s="8" t="s">
        <v>87</v>
      </c>
      <c r="E142" s="25" t="s">
        <v>48</v>
      </c>
      <c r="F142" s="25"/>
      <c r="G142" s="60" t="s">
        <v>900</v>
      </c>
      <c r="H142" s="60" t="s">
        <v>472</v>
      </c>
      <c r="I142" s="8" t="s">
        <v>168</v>
      </c>
      <c r="J142" s="8" t="s">
        <v>134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20</v>
      </c>
      <c r="B143" s="8"/>
      <c r="C143" s="8"/>
      <c r="D143" s="8" t="s">
        <v>88</v>
      </c>
      <c r="E143" s="25" t="s">
        <v>53</v>
      </c>
      <c r="F143" s="25"/>
      <c r="G143" s="60" t="s">
        <v>901</v>
      </c>
      <c r="H143" s="60" t="s">
        <v>230</v>
      </c>
      <c r="I143" s="8" t="s">
        <v>168</v>
      </c>
      <c r="J143" s="8" t="s">
        <v>134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20</v>
      </c>
      <c r="B144" s="8"/>
      <c r="C144" s="8"/>
      <c r="D144" s="8" t="s">
        <v>89</v>
      </c>
      <c r="E144" s="25" t="s">
        <v>54</v>
      </c>
      <c r="F144" s="25"/>
      <c r="G144" s="60" t="s">
        <v>902</v>
      </c>
      <c r="H144" s="60" t="s">
        <v>231</v>
      </c>
      <c r="I144" s="8" t="s">
        <v>168</v>
      </c>
      <c r="J144" s="8" t="s">
        <v>134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x14ac:dyDescent="0.2">
      <c r="A145" s="8">
        <v>20</v>
      </c>
      <c r="B145" s="8"/>
      <c r="C145" s="8"/>
      <c r="D145" s="8" t="s">
        <v>90</v>
      </c>
      <c r="E145" s="25" t="s">
        <v>55</v>
      </c>
      <c r="F145" s="25"/>
      <c r="G145" s="60" t="s">
        <v>903</v>
      </c>
      <c r="H145" s="60" t="s">
        <v>232</v>
      </c>
      <c r="I145" s="8" t="s">
        <v>168</v>
      </c>
      <c r="J145" s="8" t="s">
        <v>134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x14ac:dyDescent="0.2">
      <c r="A146" s="8">
        <v>20</v>
      </c>
      <c r="B146" s="8"/>
      <c r="C146" s="8"/>
      <c r="D146" s="8" t="s">
        <v>91</v>
      </c>
      <c r="E146" s="25" t="s">
        <v>56</v>
      </c>
      <c r="F146" s="25"/>
      <c r="G146" s="60" t="s">
        <v>904</v>
      </c>
      <c r="H146" s="60" t="s">
        <v>233</v>
      </c>
      <c r="I146" s="8" t="s">
        <v>168</v>
      </c>
      <c r="J146" s="8" t="s">
        <v>134</v>
      </c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 x14ac:dyDescent="0.2">
      <c r="A147" s="8">
        <v>20</v>
      </c>
      <c r="B147" s="8"/>
      <c r="C147" s="8"/>
      <c r="D147" s="8" t="s">
        <v>92</v>
      </c>
      <c r="E147" s="25" t="s">
        <v>57</v>
      </c>
      <c r="F147" s="25"/>
      <c r="G147" s="60" t="s">
        <v>905</v>
      </c>
      <c r="H147" s="60" t="s">
        <v>234</v>
      </c>
      <c r="I147" s="8" t="s">
        <v>168</v>
      </c>
      <c r="J147" s="8" t="s">
        <v>134</v>
      </c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 x14ac:dyDescent="0.2">
      <c r="A148" s="8">
        <v>20</v>
      </c>
      <c r="B148" s="8"/>
      <c r="C148" s="8"/>
      <c r="D148" s="8" t="s">
        <v>93</v>
      </c>
      <c r="E148" s="25" t="s">
        <v>57</v>
      </c>
      <c r="F148" s="25"/>
      <c r="G148" s="60" t="s">
        <v>906</v>
      </c>
      <c r="H148" s="60" t="s">
        <v>235</v>
      </c>
      <c r="I148" s="8" t="s">
        <v>168</v>
      </c>
      <c r="J148" s="8" t="s">
        <v>134</v>
      </c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 x14ac:dyDescent="0.2">
      <c r="A149" s="8">
        <v>20</v>
      </c>
      <c r="B149" s="8"/>
      <c r="C149" s="8"/>
      <c r="D149" s="8" t="s">
        <v>94</v>
      </c>
      <c r="E149" s="25" t="s">
        <v>56</v>
      </c>
      <c r="F149" s="25"/>
      <c r="G149" s="60" t="s">
        <v>907</v>
      </c>
      <c r="H149" s="60" t="s">
        <v>474</v>
      </c>
      <c r="I149" s="8" t="s">
        <v>168</v>
      </c>
      <c r="J149" s="8" t="s">
        <v>134</v>
      </c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 ht="26" x14ac:dyDescent="0.2">
      <c r="A150" s="8">
        <v>20</v>
      </c>
      <c r="B150" s="8"/>
      <c r="C150" s="8"/>
      <c r="D150" s="8" t="s">
        <v>95</v>
      </c>
      <c r="E150" s="25" t="s">
        <v>35</v>
      </c>
      <c r="F150" s="25"/>
      <c r="G150" s="60" t="s">
        <v>908</v>
      </c>
      <c r="H150" s="60" t="s">
        <v>236</v>
      </c>
      <c r="I150" s="8" t="s">
        <v>168</v>
      </c>
      <c r="J150" s="8" t="s">
        <v>134</v>
      </c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 x14ac:dyDescent="0.2">
      <c r="A151" s="8">
        <v>20</v>
      </c>
      <c r="B151" s="8"/>
      <c r="C151" s="8"/>
      <c r="D151" s="8" t="s">
        <v>638</v>
      </c>
      <c r="E151" s="25" t="s">
        <v>27</v>
      </c>
      <c r="F151" s="25"/>
      <c r="G151" s="60" t="s">
        <v>909</v>
      </c>
      <c r="H151" s="60" t="s">
        <v>640</v>
      </c>
      <c r="I151" s="8" t="s">
        <v>168</v>
      </c>
      <c r="J151" s="8" t="s">
        <v>134</v>
      </c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 x14ac:dyDescent="0.2">
      <c r="A152" s="8">
        <v>20</v>
      </c>
      <c r="B152" s="8"/>
      <c r="C152" s="8"/>
      <c r="D152" s="8" t="s">
        <v>639</v>
      </c>
      <c r="E152" s="25" t="s">
        <v>27</v>
      </c>
      <c r="F152" s="25"/>
      <c r="G152" s="60" t="s">
        <v>910</v>
      </c>
      <c r="H152" s="60" t="s">
        <v>641</v>
      </c>
      <c r="I152" s="8" t="s">
        <v>168</v>
      </c>
      <c r="J152" s="8" t="s">
        <v>134</v>
      </c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 x14ac:dyDescent="0.2">
      <c r="A153" s="8">
        <v>20</v>
      </c>
      <c r="B153" s="8"/>
      <c r="C153" s="8"/>
      <c r="D153" s="8" t="s">
        <v>569</v>
      </c>
      <c r="E153" s="25" t="s">
        <v>35</v>
      </c>
      <c r="F153" s="25"/>
      <c r="G153" s="60" t="s">
        <v>911</v>
      </c>
      <c r="H153" s="60" t="s">
        <v>237</v>
      </c>
      <c r="I153" s="8" t="s">
        <v>168</v>
      </c>
      <c r="J153" s="8" t="s">
        <v>134</v>
      </c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 ht="26" x14ac:dyDescent="0.2">
      <c r="A154" s="8">
        <v>20</v>
      </c>
      <c r="B154" s="8"/>
      <c r="C154" s="8"/>
      <c r="D154" s="8" t="s">
        <v>156</v>
      </c>
      <c r="E154" s="25" t="s">
        <v>35</v>
      </c>
      <c r="F154" s="25"/>
      <c r="G154" s="60" t="s">
        <v>912</v>
      </c>
      <c r="H154" s="60" t="s">
        <v>238</v>
      </c>
      <c r="I154" s="8" t="s">
        <v>168</v>
      </c>
      <c r="J154" s="8" t="s">
        <v>134</v>
      </c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 x14ac:dyDescent="0.2">
      <c r="A155" s="8">
        <v>20</v>
      </c>
      <c r="B155" s="8"/>
      <c r="C155" s="8"/>
      <c r="D155" s="8" t="s">
        <v>96</v>
      </c>
      <c r="E155" s="25" t="s">
        <v>35</v>
      </c>
      <c r="F155" s="25"/>
      <c r="G155" s="60" t="s">
        <v>913</v>
      </c>
      <c r="H155" s="60" t="s">
        <v>239</v>
      </c>
      <c r="I155" s="8" t="s">
        <v>168</v>
      </c>
      <c r="J155" s="8" t="s">
        <v>134</v>
      </c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 x14ac:dyDescent="0.2">
      <c r="A156" s="8">
        <v>20</v>
      </c>
      <c r="B156" s="8"/>
      <c r="C156" s="8"/>
      <c r="D156" s="8" t="s">
        <v>97</v>
      </c>
      <c r="E156" s="25" t="s">
        <v>35</v>
      </c>
      <c r="F156" s="25"/>
      <c r="G156" s="60" t="s">
        <v>914</v>
      </c>
      <c r="H156" s="60" t="s">
        <v>240</v>
      </c>
      <c r="I156" s="8" t="s">
        <v>168</v>
      </c>
      <c r="J156" s="8" t="s">
        <v>134</v>
      </c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 x14ac:dyDescent="0.2">
      <c r="A157" s="8">
        <v>20</v>
      </c>
      <c r="B157" s="8"/>
      <c r="C157" s="8"/>
      <c r="D157" s="8" t="s">
        <v>98</v>
      </c>
      <c r="E157" s="25" t="s">
        <v>27</v>
      </c>
      <c r="F157" s="25"/>
      <c r="G157" s="60" t="s">
        <v>915</v>
      </c>
      <c r="H157" s="60" t="s">
        <v>477</v>
      </c>
      <c r="I157" s="8" t="s">
        <v>168</v>
      </c>
      <c r="J157" s="8" t="s">
        <v>134</v>
      </c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 x14ac:dyDescent="0.2">
      <c r="A158" s="8">
        <v>20</v>
      </c>
      <c r="B158" s="8"/>
      <c r="C158" s="8"/>
      <c r="D158" s="8" t="s">
        <v>570</v>
      </c>
      <c r="E158" s="25" t="s">
        <v>27</v>
      </c>
      <c r="F158" s="25"/>
      <c r="G158" s="60" t="s">
        <v>916</v>
      </c>
      <c r="H158" s="60" t="s">
        <v>479</v>
      </c>
      <c r="I158" s="8" t="s">
        <v>168</v>
      </c>
      <c r="J158" s="8" t="s">
        <v>134</v>
      </c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 x14ac:dyDescent="0.2">
      <c r="A159" s="8">
        <v>20</v>
      </c>
      <c r="B159" s="8"/>
      <c r="C159" s="8"/>
      <c r="D159" s="8" t="s">
        <v>642</v>
      </c>
      <c r="E159" s="25" t="s">
        <v>27</v>
      </c>
      <c r="F159" s="25"/>
      <c r="G159" s="60" t="s">
        <v>917</v>
      </c>
      <c r="H159" s="60" t="s">
        <v>643</v>
      </c>
      <c r="I159" s="8" t="s">
        <v>168</v>
      </c>
      <c r="J159" s="8" t="s">
        <v>134</v>
      </c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 x14ac:dyDescent="0.2">
      <c r="A160" s="8">
        <v>20</v>
      </c>
      <c r="B160" s="8"/>
      <c r="C160" s="8"/>
      <c r="D160" s="8" t="s">
        <v>99</v>
      </c>
      <c r="E160" s="25" t="s">
        <v>58</v>
      </c>
      <c r="F160" s="25"/>
      <c r="G160" s="60" t="s">
        <v>918</v>
      </c>
      <c r="H160" s="60" t="s">
        <v>241</v>
      </c>
      <c r="I160" s="8" t="s">
        <v>168</v>
      </c>
      <c r="J160" s="8" t="s">
        <v>134</v>
      </c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 x14ac:dyDescent="0.2">
      <c r="A161" s="8">
        <v>20</v>
      </c>
      <c r="B161" s="8"/>
      <c r="C161" s="8"/>
      <c r="D161" s="8" t="s">
        <v>480</v>
      </c>
      <c r="E161" s="25" t="s">
        <v>481</v>
      </c>
      <c r="F161" s="25"/>
      <c r="G161" s="60" t="s">
        <v>919</v>
      </c>
      <c r="H161" s="60" t="s">
        <v>482</v>
      </c>
      <c r="I161" s="8" t="s">
        <v>168</v>
      </c>
      <c r="J161" s="8" t="s">
        <v>134</v>
      </c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 x14ac:dyDescent="0.2">
      <c r="A162" s="8">
        <v>20</v>
      </c>
      <c r="B162" s="8"/>
      <c r="C162" s="8"/>
      <c r="D162" s="8" t="s">
        <v>157</v>
      </c>
      <c r="E162" s="25" t="s">
        <v>35</v>
      </c>
      <c r="F162" s="25"/>
      <c r="G162" s="60" t="s">
        <v>920</v>
      </c>
      <c r="H162" s="60" t="s">
        <v>483</v>
      </c>
      <c r="I162" s="8" t="s">
        <v>168</v>
      </c>
      <c r="J162" s="8" t="s">
        <v>134</v>
      </c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 x14ac:dyDescent="0.2">
      <c r="A163" s="8">
        <v>20</v>
      </c>
      <c r="B163" s="8"/>
      <c r="C163" s="8"/>
      <c r="D163" s="8" t="s">
        <v>100</v>
      </c>
      <c r="E163" s="25" t="s">
        <v>35</v>
      </c>
      <c r="F163" s="25"/>
      <c r="G163" s="60" t="s">
        <v>921</v>
      </c>
      <c r="H163" s="60" t="s">
        <v>242</v>
      </c>
      <c r="I163" s="8" t="s">
        <v>168</v>
      </c>
      <c r="J163" s="8" t="s">
        <v>134</v>
      </c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 x14ac:dyDescent="0.2">
      <c r="A164" s="8">
        <v>20</v>
      </c>
      <c r="B164" s="8"/>
      <c r="C164" s="8"/>
      <c r="D164" s="8" t="s">
        <v>101</v>
      </c>
      <c r="E164" s="25" t="s">
        <v>59</v>
      </c>
      <c r="F164" s="25"/>
      <c r="G164" s="60" t="s">
        <v>922</v>
      </c>
      <c r="H164" s="60" t="s">
        <v>243</v>
      </c>
      <c r="I164" s="8" t="s">
        <v>168</v>
      </c>
      <c r="J164" s="8" t="s">
        <v>134</v>
      </c>
      <c r="K164" s="8"/>
      <c r="L164" s="8"/>
      <c r="M164" s="8"/>
      <c r="N164" s="8"/>
      <c r="O164" s="8"/>
      <c r="P164" s="8"/>
      <c r="Q164" s="8"/>
      <c r="R164" s="62"/>
      <c r="S164" s="63"/>
      <c r="T164" s="64"/>
      <c r="U164" s="65"/>
    </row>
    <row r="165" spans="1:21" s="10" customFormat="1" x14ac:dyDescent="0.2">
      <c r="A165" s="8">
        <v>20</v>
      </c>
      <c r="B165" s="8"/>
      <c r="C165" s="8"/>
      <c r="D165" s="8" t="s">
        <v>102</v>
      </c>
      <c r="E165" s="25" t="s">
        <v>35</v>
      </c>
      <c r="F165" s="25"/>
      <c r="G165" s="60" t="s">
        <v>923</v>
      </c>
      <c r="H165" s="60" t="s">
        <v>244</v>
      </c>
      <c r="I165" s="8" t="s">
        <v>168</v>
      </c>
      <c r="J165" s="8" t="s">
        <v>134</v>
      </c>
      <c r="K165" s="8"/>
      <c r="L165" s="8"/>
      <c r="M165" s="8"/>
      <c r="N165" s="8"/>
      <c r="O165" s="8"/>
      <c r="P165" s="8"/>
      <c r="Q165" s="8"/>
      <c r="R165" s="62"/>
      <c r="S165" s="63"/>
      <c r="T165" s="64"/>
      <c r="U165" s="65"/>
    </row>
    <row r="166" spans="1:21" s="10" customFormat="1" x14ac:dyDescent="0.2">
      <c r="A166" s="8">
        <v>20</v>
      </c>
      <c r="B166" s="8"/>
      <c r="C166" s="8"/>
      <c r="D166" s="8" t="s">
        <v>103</v>
      </c>
      <c r="E166" s="25" t="s">
        <v>34</v>
      </c>
      <c r="F166" s="25"/>
      <c r="G166" s="60" t="s">
        <v>924</v>
      </c>
      <c r="H166" s="60" t="s">
        <v>245</v>
      </c>
      <c r="I166" s="8" t="s">
        <v>168</v>
      </c>
      <c r="J166" s="8" t="s">
        <v>134</v>
      </c>
      <c r="K166" s="8"/>
      <c r="L166" s="8"/>
      <c r="M166" s="8"/>
      <c r="N166" s="8"/>
      <c r="O166" s="8"/>
      <c r="P166" s="8"/>
      <c r="Q166" s="8"/>
      <c r="R166" s="62"/>
      <c r="S166" s="63"/>
      <c r="T166" s="64"/>
      <c r="U166" s="65"/>
    </row>
    <row r="167" spans="1:21" s="10" customFormat="1" x14ac:dyDescent="0.2">
      <c r="A167" s="8">
        <v>20</v>
      </c>
      <c r="B167" s="8"/>
      <c r="C167" s="8"/>
      <c r="D167" s="8" t="s">
        <v>104</v>
      </c>
      <c r="E167" s="25" t="s">
        <v>60</v>
      </c>
      <c r="F167" s="25"/>
      <c r="G167" s="60" t="s">
        <v>925</v>
      </c>
      <c r="H167" s="60" t="s">
        <v>246</v>
      </c>
      <c r="I167" s="8" t="s">
        <v>168</v>
      </c>
      <c r="J167" s="8" t="s">
        <v>134</v>
      </c>
      <c r="K167" s="8"/>
      <c r="L167" s="8"/>
      <c r="M167" s="8"/>
      <c r="N167" s="8"/>
      <c r="O167" s="8"/>
      <c r="P167" s="8"/>
      <c r="Q167" s="8"/>
      <c r="R167" s="62"/>
      <c r="S167" s="63"/>
      <c r="T167" s="64"/>
      <c r="U167" s="65"/>
    </row>
    <row r="168" spans="1:21" s="10" customFormat="1" x14ac:dyDescent="0.2">
      <c r="A168" s="8">
        <v>20</v>
      </c>
      <c r="B168" s="8"/>
      <c r="C168" s="8"/>
      <c r="D168" s="8" t="s">
        <v>105</v>
      </c>
      <c r="E168" s="25" t="s">
        <v>61</v>
      </c>
      <c r="F168" s="25"/>
      <c r="G168" s="60" t="s">
        <v>926</v>
      </c>
      <c r="H168" s="60" t="s">
        <v>247</v>
      </c>
      <c r="I168" s="8" t="s">
        <v>168</v>
      </c>
      <c r="J168" s="8" t="s">
        <v>134</v>
      </c>
      <c r="K168" s="8"/>
      <c r="L168" s="8"/>
      <c r="M168" s="8"/>
      <c r="N168" s="8"/>
      <c r="O168" s="8"/>
      <c r="P168" s="8"/>
      <c r="Q168" s="8"/>
      <c r="R168" s="62"/>
      <c r="S168" s="63"/>
      <c r="T168" s="64"/>
      <c r="U168" s="65"/>
    </row>
    <row r="169" spans="1:21" s="10" customFormat="1" x14ac:dyDescent="0.2">
      <c r="A169" s="8">
        <v>20</v>
      </c>
      <c r="B169" s="8"/>
      <c r="C169" s="8"/>
      <c r="D169" s="8" t="s">
        <v>106</v>
      </c>
      <c r="E169" s="25" t="s">
        <v>61</v>
      </c>
      <c r="F169" s="25"/>
      <c r="G169" s="60" t="s">
        <v>927</v>
      </c>
      <c r="H169" s="60" t="s">
        <v>248</v>
      </c>
      <c r="I169" s="8" t="s">
        <v>168</v>
      </c>
      <c r="J169" s="8" t="s">
        <v>134</v>
      </c>
      <c r="K169" s="8"/>
      <c r="L169" s="8"/>
      <c r="M169" s="8"/>
      <c r="N169" s="8"/>
      <c r="O169" s="8"/>
      <c r="P169" s="8"/>
      <c r="Q169" s="8"/>
      <c r="R169" s="62"/>
      <c r="S169" s="63"/>
      <c r="T169" s="64"/>
      <c r="U169" s="65"/>
    </row>
    <row r="170" spans="1:21" s="10" customFormat="1" x14ac:dyDescent="0.2">
      <c r="A170" s="8">
        <v>20</v>
      </c>
      <c r="B170" s="8"/>
      <c r="C170" s="8"/>
      <c r="D170" s="8" t="s">
        <v>107</v>
      </c>
      <c r="E170" s="25" t="s">
        <v>62</v>
      </c>
      <c r="F170" s="25"/>
      <c r="G170" s="60" t="s">
        <v>928</v>
      </c>
      <c r="H170" s="60" t="s">
        <v>249</v>
      </c>
      <c r="I170" s="8" t="s">
        <v>168</v>
      </c>
      <c r="J170" s="8" t="s">
        <v>134</v>
      </c>
      <c r="K170" s="8"/>
      <c r="L170" s="8"/>
      <c r="M170" s="8"/>
      <c r="N170" s="8"/>
      <c r="O170" s="8"/>
      <c r="P170" s="8"/>
      <c r="Q170" s="8"/>
      <c r="R170" s="62"/>
      <c r="S170" s="63"/>
      <c r="T170" s="64"/>
      <c r="U170" s="65"/>
    </row>
    <row r="171" spans="1:21" s="10" customFormat="1" x14ac:dyDescent="0.2">
      <c r="A171" s="8">
        <v>20</v>
      </c>
      <c r="B171" s="8"/>
      <c r="C171" s="8"/>
      <c r="D171" s="8" t="s">
        <v>158</v>
      </c>
      <c r="E171" s="25" t="s">
        <v>60</v>
      </c>
      <c r="F171" s="25"/>
      <c r="G171" s="60" t="s">
        <v>929</v>
      </c>
      <c r="H171" s="60" t="s">
        <v>250</v>
      </c>
      <c r="I171" s="8" t="s">
        <v>168</v>
      </c>
      <c r="J171" s="8" t="s">
        <v>134</v>
      </c>
      <c r="K171" s="8"/>
      <c r="L171" s="8"/>
      <c r="M171" s="8"/>
      <c r="N171" s="8"/>
      <c r="O171" s="8"/>
      <c r="P171" s="8"/>
      <c r="Q171" s="8"/>
      <c r="R171" s="62"/>
      <c r="S171" s="63"/>
      <c r="T171" s="64"/>
      <c r="U171" s="65"/>
    </row>
    <row r="172" spans="1:21" s="10" customFormat="1" x14ac:dyDescent="0.2">
      <c r="A172" s="8">
        <v>20</v>
      </c>
      <c r="B172" s="8"/>
      <c r="C172" s="8"/>
      <c r="D172" s="8" t="s">
        <v>108</v>
      </c>
      <c r="E172" s="25" t="s">
        <v>27</v>
      </c>
      <c r="F172" s="25"/>
      <c r="G172" s="60" t="s">
        <v>930</v>
      </c>
      <c r="H172" s="60" t="s">
        <v>484</v>
      </c>
      <c r="I172" s="8" t="s">
        <v>168</v>
      </c>
      <c r="J172" s="8" t="s">
        <v>134</v>
      </c>
      <c r="K172" s="8"/>
      <c r="L172" s="8"/>
      <c r="M172" s="8"/>
      <c r="N172" s="8"/>
      <c r="O172" s="8"/>
      <c r="P172" s="8"/>
      <c r="Q172" s="8"/>
      <c r="R172" s="62"/>
      <c r="S172" s="63"/>
      <c r="T172" s="64"/>
      <c r="U172" s="65"/>
    </row>
    <row r="173" spans="1:21" s="10" customFormat="1" x14ac:dyDescent="0.2">
      <c r="A173" s="8">
        <v>20</v>
      </c>
      <c r="B173" s="8"/>
      <c r="C173" s="8"/>
      <c r="D173" s="8" t="s">
        <v>485</v>
      </c>
      <c r="E173" s="25" t="s">
        <v>27</v>
      </c>
      <c r="F173" s="25"/>
      <c r="G173" s="60" t="s">
        <v>931</v>
      </c>
      <c r="H173" s="60" t="s">
        <v>486</v>
      </c>
      <c r="I173" s="8" t="s">
        <v>168</v>
      </c>
      <c r="J173" s="8" t="s">
        <v>134</v>
      </c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 x14ac:dyDescent="0.2">
      <c r="A174" s="8">
        <v>20</v>
      </c>
      <c r="B174" s="8"/>
      <c r="C174" s="8"/>
      <c r="D174" s="8" t="s">
        <v>109</v>
      </c>
      <c r="E174" s="25" t="s">
        <v>61</v>
      </c>
      <c r="F174" s="25"/>
      <c r="G174" s="60" t="s">
        <v>932</v>
      </c>
      <c r="H174" s="60" t="s">
        <v>251</v>
      </c>
      <c r="I174" s="8" t="s">
        <v>168</v>
      </c>
      <c r="J174" s="8" t="s">
        <v>134</v>
      </c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 x14ac:dyDescent="0.2">
      <c r="A175" s="8">
        <v>20</v>
      </c>
      <c r="B175" s="8"/>
      <c r="C175" s="8"/>
      <c r="D175" s="8" t="s">
        <v>110</v>
      </c>
      <c r="E175" s="25" t="s">
        <v>63</v>
      </c>
      <c r="F175" s="25"/>
      <c r="G175" s="60" t="s">
        <v>933</v>
      </c>
      <c r="H175" s="60" t="s">
        <v>252</v>
      </c>
      <c r="I175" s="8" t="s">
        <v>168</v>
      </c>
      <c r="J175" s="8" t="s">
        <v>134</v>
      </c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 x14ac:dyDescent="0.2">
      <c r="A176" s="8">
        <v>20</v>
      </c>
      <c r="B176" s="8"/>
      <c r="C176" s="8"/>
      <c r="D176" s="8" t="s">
        <v>111</v>
      </c>
      <c r="E176" s="25" t="s">
        <v>64</v>
      </c>
      <c r="F176" s="25"/>
      <c r="G176" s="60" t="s">
        <v>934</v>
      </c>
      <c r="H176" s="60" t="s">
        <v>253</v>
      </c>
      <c r="I176" s="8" t="s">
        <v>168</v>
      </c>
      <c r="J176" s="8" t="s">
        <v>134</v>
      </c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 x14ac:dyDescent="0.2">
      <c r="A177" s="8">
        <v>20</v>
      </c>
      <c r="B177" s="8"/>
      <c r="C177" s="8"/>
      <c r="D177" s="8" t="s">
        <v>112</v>
      </c>
      <c r="E177" s="25" t="s">
        <v>65</v>
      </c>
      <c r="F177" s="25"/>
      <c r="G177" s="60" t="s">
        <v>935</v>
      </c>
      <c r="H177" s="60" t="s">
        <v>254</v>
      </c>
      <c r="I177" s="8" t="s">
        <v>168</v>
      </c>
      <c r="J177" s="8" t="s">
        <v>134</v>
      </c>
      <c r="K177" s="8"/>
      <c r="L177" s="8"/>
      <c r="M177" s="8"/>
      <c r="N177" s="8"/>
      <c r="O177" s="8"/>
      <c r="P177" s="8"/>
      <c r="Q177" s="8"/>
      <c r="R177" s="62"/>
      <c r="S177" s="63"/>
      <c r="T177" s="64"/>
      <c r="U177" s="65"/>
    </row>
    <row r="178" spans="1:21" s="10" customFormat="1" x14ac:dyDescent="0.2">
      <c r="A178" s="8">
        <v>20</v>
      </c>
      <c r="B178" s="8"/>
      <c r="C178" s="8"/>
      <c r="D178" s="8" t="s">
        <v>122</v>
      </c>
      <c r="E178" s="25" t="s">
        <v>125</v>
      </c>
      <c r="F178" s="25"/>
      <c r="G178" s="60" t="s">
        <v>936</v>
      </c>
      <c r="H178" s="60" t="s">
        <v>255</v>
      </c>
      <c r="I178" s="8" t="s">
        <v>168</v>
      </c>
      <c r="J178" s="8" t="s">
        <v>134</v>
      </c>
      <c r="K178" s="8"/>
      <c r="L178" s="8"/>
      <c r="M178" s="8"/>
      <c r="N178" s="8"/>
      <c r="O178" s="8"/>
      <c r="P178" s="8"/>
      <c r="Q178" s="8"/>
      <c r="R178" s="62"/>
      <c r="S178" s="63"/>
      <c r="T178" s="64"/>
      <c r="U178" s="65"/>
    </row>
    <row r="179" spans="1:21" s="10" customFormat="1" x14ac:dyDescent="0.2">
      <c r="A179" s="8">
        <v>20</v>
      </c>
      <c r="B179" s="8"/>
      <c r="C179" s="8"/>
      <c r="D179" s="8" t="s">
        <v>123</v>
      </c>
      <c r="E179" s="25" t="s">
        <v>126</v>
      </c>
      <c r="F179" s="25"/>
      <c r="G179" s="60" t="s">
        <v>937</v>
      </c>
      <c r="H179" s="60" t="s">
        <v>256</v>
      </c>
      <c r="I179" s="8" t="s">
        <v>168</v>
      </c>
      <c r="J179" s="8" t="s">
        <v>134</v>
      </c>
      <c r="K179" s="8"/>
      <c r="L179" s="8"/>
      <c r="M179" s="8"/>
      <c r="N179" s="8"/>
      <c r="O179" s="8"/>
      <c r="P179" s="8"/>
      <c r="Q179" s="8"/>
      <c r="R179" s="62"/>
      <c r="S179" s="63"/>
      <c r="T179" s="64"/>
      <c r="U179" s="65"/>
    </row>
    <row r="180" spans="1:21" s="10" customFormat="1" x14ac:dyDescent="0.2">
      <c r="A180" s="8">
        <v>20</v>
      </c>
      <c r="B180" s="8"/>
      <c r="C180" s="8"/>
      <c r="D180" s="8" t="s">
        <v>124</v>
      </c>
      <c r="E180" s="25" t="s">
        <v>127</v>
      </c>
      <c r="F180" s="25"/>
      <c r="G180" s="60" t="s">
        <v>938</v>
      </c>
      <c r="H180" s="60" t="s">
        <v>257</v>
      </c>
      <c r="I180" s="8" t="s">
        <v>168</v>
      </c>
      <c r="J180" s="8" t="s">
        <v>134</v>
      </c>
      <c r="K180" s="8"/>
      <c r="L180" s="8"/>
      <c r="M180" s="8"/>
      <c r="N180" s="8"/>
      <c r="O180" s="8"/>
      <c r="P180" s="8"/>
      <c r="Q180" s="8"/>
      <c r="R180" s="62"/>
      <c r="S180" s="63"/>
      <c r="T180" s="64"/>
      <c r="U180" s="65"/>
    </row>
    <row r="181" spans="1:21" s="10" customFormat="1" x14ac:dyDescent="0.2">
      <c r="A181" s="8">
        <v>20</v>
      </c>
      <c r="B181" s="8"/>
      <c r="C181" s="8"/>
      <c r="D181" s="8" t="s">
        <v>571</v>
      </c>
      <c r="E181" s="25" t="s">
        <v>66</v>
      </c>
      <c r="F181" s="25"/>
      <c r="G181" s="60" t="s">
        <v>873</v>
      </c>
      <c r="H181" s="60" t="s">
        <v>209</v>
      </c>
      <c r="I181" s="8" t="s">
        <v>168</v>
      </c>
      <c r="J181" s="8" t="s">
        <v>134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 x14ac:dyDescent="0.2">
      <c r="A182" s="8">
        <v>20</v>
      </c>
      <c r="B182" s="8"/>
      <c r="C182" s="8"/>
      <c r="D182" s="8" t="s">
        <v>488</v>
      </c>
      <c r="E182" s="25" t="s">
        <v>67</v>
      </c>
      <c r="F182" s="25"/>
      <c r="G182" s="60" t="s">
        <v>874</v>
      </c>
      <c r="H182" s="60" t="s">
        <v>210</v>
      </c>
      <c r="I182" s="8" t="s">
        <v>168</v>
      </c>
      <c r="J182" s="8" t="s">
        <v>134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x14ac:dyDescent="0.2">
      <c r="A183" s="8">
        <v>20</v>
      </c>
      <c r="B183" s="8"/>
      <c r="C183" s="8"/>
      <c r="D183" s="8" t="s">
        <v>489</v>
      </c>
      <c r="E183" s="25" t="s">
        <v>68</v>
      </c>
      <c r="F183" s="25"/>
      <c r="G183" s="60" t="s">
        <v>875</v>
      </c>
      <c r="H183" s="60" t="s">
        <v>211</v>
      </c>
      <c r="I183" s="8" t="s">
        <v>168</v>
      </c>
      <c r="J183" s="8" t="s">
        <v>134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 x14ac:dyDescent="0.2">
      <c r="A184" s="8">
        <v>20</v>
      </c>
      <c r="B184" s="8"/>
      <c r="C184" s="8"/>
      <c r="D184" s="8" t="s">
        <v>490</v>
      </c>
      <c r="E184" s="25" t="s">
        <v>491</v>
      </c>
      <c r="F184" s="25"/>
      <c r="G184" s="60" t="s">
        <v>939</v>
      </c>
      <c r="H184" s="60" t="s">
        <v>492</v>
      </c>
      <c r="I184" s="8" t="s">
        <v>168</v>
      </c>
      <c r="J184" s="8" t="s">
        <v>134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 x14ac:dyDescent="0.2">
      <c r="A185" s="8">
        <v>20</v>
      </c>
      <c r="B185" s="8"/>
      <c r="C185" s="8"/>
      <c r="D185" s="8" t="s">
        <v>494</v>
      </c>
      <c r="E185" s="25" t="s">
        <v>27</v>
      </c>
      <c r="F185" s="25"/>
      <c r="G185" s="60" t="s">
        <v>942</v>
      </c>
      <c r="H185" s="60" t="s">
        <v>495</v>
      </c>
      <c r="I185" s="8" t="s">
        <v>168</v>
      </c>
      <c r="J185" s="8" t="s">
        <v>134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 x14ac:dyDescent="0.2">
      <c r="A186" s="8">
        <v>20</v>
      </c>
      <c r="B186" s="8"/>
      <c r="C186" s="8"/>
      <c r="D186" s="8" t="s">
        <v>496</v>
      </c>
      <c r="E186" s="25" t="s">
        <v>288</v>
      </c>
      <c r="F186" s="25"/>
      <c r="G186" s="60" t="s">
        <v>943</v>
      </c>
      <c r="H186" s="60" t="s">
        <v>497</v>
      </c>
      <c r="I186" s="8" t="s">
        <v>168</v>
      </c>
      <c r="J186" s="8" t="s">
        <v>134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 x14ac:dyDescent="0.2">
      <c r="A187" s="8">
        <v>20</v>
      </c>
      <c r="B187" s="8"/>
      <c r="C187" s="8"/>
      <c r="D187" s="8" t="s">
        <v>498</v>
      </c>
      <c r="E187" s="25" t="s">
        <v>499</v>
      </c>
      <c r="F187" s="25"/>
      <c r="G187" s="60" t="s">
        <v>944</v>
      </c>
      <c r="H187" s="60" t="s">
        <v>500</v>
      </c>
      <c r="I187" s="8" t="s">
        <v>168</v>
      </c>
      <c r="J187" s="8" t="s">
        <v>134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20</v>
      </c>
      <c r="B188" s="8"/>
      <c r="C188" s="8"/>
      <c r="D188" s="8" t="s">
        <v>501</v>
      </c>
      <c r="E188" s="25" t="s">
        <v>502</v>
      </c>
      <c r="F188" s="25"/>
      <c r="G188" s="60" t="s">
        <v>945</v>
      </c>
      <c r="H188" s="60" t="s">
        <v>503</v>
      </c>
      <c r="I188" s="8" t="s">
        <v>168</v>
      </c>
      <c r="J188" s="8" t="s">
        <v>134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20</v>
      </c>
      <c r="B189" s="8"/>
      <c r="C189" s="8"/>
      <c r="D189" s="8" t="s">
        <v>504</v>
      </c>
      <c r="E189" s="25" t="s">
        <v>505</v>
      </c>
      <c r="F189" s="25"/>
      <c r="G189" s="60" t="s">
        <v>946</v>
      </c>
      <c r="H189" s="60" t="s">
        <v>506</v>
      </c>
      <c r="I189" s="8" t="s">
        <v>168</v>
      </c>
      <c r="J189" s="8" t="s">
        <v>134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 ht="26" x14ac:dyDescent="0.2">
      <c r="A190" s="8">
        <v>20</v>
      </c>
      <c r="B190" s="8"/>
      <c r="C190" s="8"/>
      <c r="D190" s="8" t="s">
        <v>587</v>
      </c>
      <c r="E190" s="25" t="s">
        <v>463</v>
      </c>
      <c r="F190" s="25"/>
      <c r="G190" s="60" t="s">
        <v>949</v>
      </c>
      <c r="H190" s="60" t="s">
        <v>513</v>
      </c>
      <c r="I190" s="8" t="s">
        <v>168</v>
      </c>
      <c r="J190" s="8" t="s">
        <v>134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20</v>
      </c>
      <c r="B191" s="8"/>
      <c r="C191" s="8"/>
      <c r="D191" s="8" t="s">
        <v>580</v>
      </c>
      <c r="E191" s="25" t="s">
        <v>581</v>
      </c>
      <c r="F191" s="25"/>
      <c r="G191" s="60" t="s">
        <v>950</v>
      </c>
      <c r="H191" s="60" t="s">
        <v>582</v>
      </c>
      <c r="I191" s="8" t="s">
        <v>168</v>
      </c>
      <c r="J191" s="8" t="s">
        <v>134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x14ac:dyDescent="0.2">
      <c r="A192" s="8">
        <v>20</v>
      </c>
      <c r="B192" s="8"/>
      <c r="C192" s="8"/>
      <c r="D192" s="8" t="s">
        <v>583</v>
      </c>
      <c r="E192" s="25" t="s">
        <v>288</v>
      </c>
      <c r="F192" s="25"/>
      <c r="G192" s="60" t="s">
        <v>951</v>
      </c>
      <c r="H192" s="60" t="s">
        <v>584</v>
      </c>
      <c r="I192" s="8" t="s">
        <v>168</v>
      </c>
      <c r="J192" s="8" t="s">
        <v>134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x14ac:dyDescent="0.2">
      <c r="A193" s="8">
        <v>20</v>
      </c>
      <c r="B193" s="8"/>
      <c r="C193" s="8"/>
      <c r="D193" s="8" t="s">
        <v>541</v>
      </c>
      <c r="E193" s="25" t="s">
        <v>542</v>
      </c>
      <c r="F193" s="25"/>
      <c r="G193" s="60" t="s">
        <v>952</v>
      </c>
      <c r="H193" s="60" t="s">
        <v>543</v>
      </c>
      <c r="I193" s="8" t="s">
        <v>168</v>
      </c>
      <c r="J193" s="8" t="s">
        <v>134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 x14ac:dyDescent="0.2">
      <c r="A194" s="8">
        <v>20</v>
      </c>
      <c r="B194" s="8"/>
      <c r="C194" s="8"/>
      <c r="D194" s="8" t="s">
        <v>465</v>
      </c>
      <c r="E194" s="25" t="s">
        <v>466</v>
      </c>
      <c r="F194" s="25"/>
      <c r="G194" s="60" t="s">
        <v>880</v>
      </c>
      <c r="H194" s="60" t="s">
        <v>467</v>
      </c>
      <c r="I194" s="8" t="s">
        <v>168</v>
      </c>
      <c r="J194" s="8" t="s">
        <v>134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 ht="26" x14ac:dyDescent="0.2">
      <c r="A195" s="8">
        <v>20</v>
      </c>
      <c r="B195" s="8"/>
      <c r="C195" s="8"/>
      <c r="D195" s="8" t="s">
        <v>514</v>
      </c>
      <c r="E195" s="25" t="s">
        <v>26</v>
      </c>
      <c r="F195" s="25"/>
      <c r="G195" s="60" t="s">
        <v>953</v>
      </c>
      <c r="H195" s="60" t="s">
        <v>585</v>
      </c>
      <c r="I195" s="8" t="s">
        <v>168</v>
      </c>
      <c r="J195" s="8" t="s">
        <v>134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 x14ac:dyDescent="0.2">
      <c r="A196" s="48"/>
      <c r="U196" s="37"/>
    </row>
    <row r="197" spans="1:21" s="10" customFormat="1" x14ac:dyDescent="0.2">
      <c r="A197" s="8">
        <v>30</v>
      </c>
      <c r="B197" s="27" t="s">
        <v>25</v>
      </c>
      <c r="C197" s="28"/>
      <c r="D197" s="23" t="s">
        <v>605</v>
      </c>
      <c r="E197" s="26" t="s">
        <v>270</v>
      </c>
      <c r="F197" s="38"/>
      <c r="G197" s="23" t="s">
        <v>31</v>
      </c>
      <c r="H197" s="58" t="s">
        <v>593</v>
      </c>
      <c r="I197" s="39"/>
      <c r="J197" s="40"/>
      <c r="K197" s="40"/>
      <c r="L197" s="26"/>
      <c r="M197" s="26"/>
      <c r="N197" s="26"/>
      <c r="O197" s="26"/>
      <c r="P197" s="26"/>
      <c r="Q197" s="26"/>
      <c r="R197" s="129"/>
      <c r="S197" s="130"/>
      <c r="T197" s="131"/>
      <c r="U197" s="132"/>
    </row>
    <row r="198" spans="1:21" s="10" customFormat="1" x14ac:dyDescent="0.2">
      <c r="A198" s="8">
        <v>30</v>
      </c>
      <c r="B198" s="8"/>
      <c r="C198" s="8"/>
      <c r="D198" s="8" t="s">
        <v>69</v>
      </c>
      <c r="E198" s="25" t="s">
        <v>37</v>
      </c>
      <c r="F198" s="25"/>
      <c r="G198" s="60" t="s">
        <v>881</v>
      </c>
      <c r="H198" s="60" t="s">
        <v>212</v>
      </c>
      <c r="I198" s="8" t="s">
        <v>168</v>
      </c>
      <c r="J198" s="8" t="s">
        <v>134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 x14ac:dyDescent="0.2">
      <c r="A199" s="8">
        <v>30</v>
      </c>
      <c r="B199" s="8"/>
      <c r="C199" s="8"/>
      <c r="D199" s="8" t="s">
        <v>490</v>
      </c>
      <c r="E199" s="25" t="s">
        <v>491</v>
      </c>
      <c r="F199" s="25"/>
      <c r="G199" s="60" t="s">
        <v>939</v>
      </c>
      <c r="H199" s="60" t="s">
        <v>492</v>
      </c>
      <c r="I199" s="8" t="s">
        <v>168</v>
      </c>
      <c r="J199" s="8" t="s">
        <v>134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 x14ac:dyDescent="0.2">
      <c r="A200" s="8">
        <v>30</v>
      </c>
      <c r="B200" s="8"/>
      <c r="C200" s="8"/>
      <c r="D200" s="8" t="s">
        <v>544</v>
      </c>
      <c r="E200" s="25" t="s">
        <v>57</v>
      </c>
      <c r="F200" s="25"/>
      <c r="G200" s="60" t="s">
        <v>905</v>
      </c>
      <c r="H200" s="60" t="s">
        <v>234</v>
      </c>
      <c r="I200" s="8" t="s">
        <v>168</v>
      </c>
      <c r="J200" s="8" t="s">
        <v>134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x14ac:dyDescent="0.2">
      <c r="A201" s="8">
        <v>30</v>
      </c>
      <c r="B201" s="8"/>
      <c r="C201" s="8"/>
      <c r="D201" s="8" t="s">
        <v>545</v>
      </c>
      <c r="E201" s="25" t="s">
        <v>57</v>
      </c>
      <c r="F201" s="25"/>
      <c r="G201" s="60" t="s">
        <v>906</v>
      </c>
      <c r="H201" s="60" t="s">
        <v>235</v>
      </c>
      <c r="I201" s="8" t="s">
        <v>168</v>
      </c>
      <c r="J201" s="8" t="s">
        <v>134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x14ac:dyDescent="0.2">
      <c r="A202" s="8">
        <v>30</v>
      </c>
      <c r="B202" s="8"/>
      <c r="C202" s="8"/>
      <c r="D202" s="8" t="s">
        <v>498</v>
      </c>
      <c r="E202" s="25" t="s">
        <v>499</v>
      </c>
      <c r="F202" s="25"/>
      <c r="G202" s="60" t="s">
        <v>944</v>
      </c>
      <c r="H202" s="60" t="s">
        <v>500</v>
      </c>
      <c r="I202" s="8" t="s">
        <v>168</v>
      </c>
      <c r="J202" s="8" t="s">
        <v>134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x14ac:dyDescent="0.2">
      <c r="A203" s="8">
        <v>30</v>
      </c>
      <c r="B203" s="8"/>
      <c r="C203" s="8"/>
      <c r="D203" s="8" t="s">
        <v>504</v>
      </c>
      <c r="E203" s="25" t="s">
        <v>505</v>
      </c>
      <c r="F203" s="25"/>
      <c r="G203" s="60" t="s">
        <v>946</v>
      </c>
      <c r="H203" s="60" t="s">
        <v>506</v>
      </c>
      <c r="I203" s="8" t="s">
        <v>168</v>
      </c>
      <c r="J203" s="8" t="s">
        <v>134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 x14ac:dyDescent="0.2">
      <c r="A204" s="8">
        <v>30</v>
      </c>
      <c r="B204" s="8"/>
      <c r="C204" s="8"/>
      <c r="D204" s="8" t="s">
        <v>507</v>
      </c>
      <c r="E204" s="25" t="s">
        <v>508</v>
      </c>
      <c r="F204" s="25"/>
      <c r="G204" s="60" t="s">
        <v>947</v>
      </c>
      <c r="H204" s="60" t="s">
        <v>509</v>
      </c>
      <c r="I204" s="8" t="s">
        <v>134</v>
      </c>
      <c r="J204" s="8" t="s">
        <v>134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 x14ac:dyDescent="0.2">
      <c r="A205" s="8">
        <v>30</v>
      </c>
      <c r="B205" s="8"/>
      <c r="C205" s="8"/>
      <c r="D205" s="8" t="s">
        <v>510</v>
      </c>
      <c r="E205" s="25" t="s">
        <v>508</v>
      </c>
      <c r="F205" s="25"/>
      <c r="G205" s="60" t="s">
        <v>948</v>
      </c>
      <c r="H205" s="60" t="s">
        <v>511</v>
      </c>
      <c r="I205" s="8" t="s">
        <v>134</v>
      </c>
      <c r="J205" s="8" t="s">
        <v>134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ht="26" x14ac:dyDescent="0.2">
      <c r="A206" s="8">
        <v>30</v>
      </c>
      <c r="B206" s="8"/>
      <c r="C206" s="8"/>
      <c r="D206" s="8" t="s">
        <v>514</v>
      </c>
      <c r="E206" s="25" t="s">
        <v>26</v>
      </c>
      <c r="F206" s="25"/>
      <c r="G206" s="60" t="s">
        <v>953</v>
      </c>
      <c r="H206" s="60" t="s">
        <v>585</v>
      </c>
      <c r="I206" s="8" t="s">
        <v>168</v>
      </c>
      <c r="J206" s="8" t="s">
        <v>134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x14ac:dyDescent="0.2">
      <c r="A207" s="48"/>
      <c r="U207" s="37"/>
    </row>
    <row r="208" spans="1:21" s="10" customFormat="1" ht="26" x14ac:dyDescent="0.2">
      <c r="A208" s="8">
        <v>40</v>
      </c>
      <c r="B208" s="27" t="s">
        <v>25</v>
      </c>
      <c r="C208" s="28"/>
      <c r="D208" s="23" t="s">
        <v>604</v>
      </c>
      <c r="E208" s="26" t="s">
        <v>270</v>
      </c>
      <c r="F208" s="38"/>
      <c r="G208" s="23" t="s">
        <v>31</v>
      </c>
      <c r="H208" s="58" t="s">
        <v>679</v>
      </c>
      <c r="I208" s="39"/>
      <c r="J208" s="40"/>
      <c r="K208" s="40"/>
      <c r="L208" s="26"/>
      <c r="M208" s="26"/>
      <c r="N208" s="26"/>
      <c r="O208" s="26"/>
      <c r="P208" s="26"/>
      <c r="Q208" s="26"/>
      <c r="R208" s="129"/>
      <c r="S208" s="130"/>
      <c r="T208" s="131"/>
      <c r="U208" s="132"/>
    </row>
    <row r="209" spans="1:21" s="10" customFormat="1" x14ac:dyDescent="0.2">
      <c r="A209" s="8">
        <v>40</v>
      </c>
      <c r="B209" s="8"/>
      <c r="C209" s="8"/>
      <c r="D209" s="8" t="s">
        <v>572</v>
      </c>
      <c r="E209" s="25" t="s">
        <v>37</v>
      </c>
      <c r="F209" s="25"/>
      <c r="G209" s="60" t="s">
        <v>881</v>
      </c>
      <c r="H209" s="60" t="s">
        <v>212</v>
      </c>
      <c r="I209" s="8" t="s">
        <v>168</v>
      </c>
      <c r="J209" s="8" t="s">
        <v>134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 x14ac:dyDescent="0.2">
      <c r="A210" s="8">
        <v>40</v>
      </c>
      <c r="B210" s="8"/>
      <c r="C210" s="8"/>
      <c r="D210" s="8" t="s">
        <v>490</v>
      </c>
      <c r="E210" s="25" t="s">
        <v>491</v>
      </c>
      <c r="F210" s="25"/>
      <c r="G210" s="60" t="s">
        <v>939</v>
      </c>
      <c r="H210" s="60" t="s">
        <v>492</v>
      </c>
      <c r="I210" s="8" t="s">
        <v>168</v>
      </c>
      <c r="J210" s="8" t="s">
        <v>134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 x14ac:dyDescent="0.2">
      <c r="A211" s="8">
        <v>40</v>
      </c>
      <c r="B211" s="8"/>
      <c r="C211" s="8"/>
      <c r="D211" s="8" t="s">
        <v>557</v>
      </c>
      <c r="E211" s="25" t="s">
        <v>555</v>
      </c>
      <c r="F211" s="25"/>
      <c r="G211" s="60" t="s">
        <v>956</v>
      </c>
      <c r="H211" s="60" t="s">
        <v>556</v>
      </c>
      <c r="I211" s="8" t="s">
        <v>168</v>
      </c>
      <c r="J211" s="8" t="s">
        <v>134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 x14ac:dyDescent="0.2">
      <c r="A212" s="8">
        <v>40</v>
      </c>
      <c r="B212" s="8"/>
      <c r="C212" s="8"/>
      <c r="D212" s="8" t="s">
        <v>550</v>
      </c>
      <c r="E212" s="25" t="s">
        <v>586</v>
      </c>
      <c r="F212" s="25"/>
      <c r="G212" s="60" t="s">
        <v>957</v>
      </c>
      <c r="H212" s="60" t="s">
        <v>552</v>
      </c>
      <c r="I212" s="8" t="s">
        <v>168</v>
      </c>
      <c r="J212" s="8" t="s">
        <v>134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 x14ac:dyDescent="0.2">
      <c r="A213" s="8">
        <v>40</v>
      </c>
      <c r="B213" s="8"/>
      <c r="C213" s="8"/>
      <c r="D213" s="8" t="s">
        <v>545</v>
      </c>
      <c r="E213" s="25" t="s">
        <v>57</v>
      </c>
      <c r="F213" s="25"/>
      <c r="G213" s="60" t="s">
        <v>906</v>
      </c>
      <c r="H213" s="60" t="s">
        <v>235</v>
      </c>
      <c r="I213" s="8" t="s">
        <v>168</v>
      </c>
      <c r="J213" s="8" t="s">
        <v>134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 ht="26" x14ac:dyDescent="0.2">
      <c r="A214" s="8">
        <v>40</v>
      </c>
      <c r="B214" s="8"/>
      <c r="C214" s="8"/>
      <c r="D214" s="8" t="s">
        <v>514</v>
      </c>
      <c r="E214" s="25" t="s">
        <v>26</v>
      </c>
      <c r="F214" s="25"/>
      <c r="G214" s="60" t="s">
        <v>953</v>
      </c>
      <c r="H214" s="60" t="s">
        <v>585</v>
      </c>
      <c r="I214" s="8" t="s">
        <v>168</v>
      </c>
      <c r="J214" s="8" t="s">
        <v>134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 x14ac:dyDescent="0.2">
      <c r="A215" s="48"/>
      <c r="U215" s="37"/>
    </row>
    <row r="216" spans="1:21" s="10" customFormat="1" ht="26" x14ac:dyDescent="0.2">
      <c r="A216" s="8">
        <v>50</v>
      </c>
      <c r="B216" s="27" t="s">
        <v>25</v>
      </c>
      <c r="C216" s="28"/>
      <c r="D216" s="23" t="s">
        <v>573</v>
      </c>
      <c r="E216" s="26" t="s">
        <v>270</v>
      </c>
      <c r="F216" s="38"/>
      <c r="G216" s="23" t="s">
        <v>31</v>
      </c>
      <c r="H216" s="58" t="s">
        <v>680</v>
      </c>
      <c r="I216" s="39"/>
      <c r="J216" s="40"/>
      <c r="K216" s="40"/>
      <c r="L216" s="26"/>
      <c r="M216" s="26"/>
      <c r="N216" s="26"/>
      <c r="O216" s="26"/>
      <c r="P216" s="26"/>
      <c r="Q216" s="26"/>
      <c r="R216" s="129"/>
      <c r="S216" s="130"/>
      <c r="T216" s="131"/>
      <c r="U216" s="132"/>
    </row>
    <row r="217" spans="1:21" s="10" customFormat="1" x14ac:dyDescent="0.2">
      <c r="A217" s="8">
        <v>50</v>
      </c>
      <c r="B217" s="8"/>
      <c r="C217" s="8"/>
      <c r="D217" s="8" t="s">
        <v>572</v>
      </c>
      <c r="E217" s="25" t="s">
        <v>37</v>
      </c>
      <c r="F217" s="25"/>
      <c r="G217" s="60" t="s">
        <v>881</v>
      </c>
      <c r="H217" s="60" t="s">
        <v>212</v>
      </c>
      <c r="I217" s="8" t="s">
        <v>168</v>
      </c>
      <c r="J217" s="8" t="s">
        <v>134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x14ac:dyDescent="0.2">
      <c r="A218" s="8">
        <v>50</v>
      </c>
      <c r="B218" s="8"/>
      <c r="C218" s="8"/>
      <c r="D218" s="8" t="s">
        <v>490</v>
      </c>
      <c r="E218" s="25" t="s">
        <v>491</v>
      </c>
      <c r="F218" s="25"/>
      <c r="G218" s="60" t="s">
        <v>939</v>
      </c>
      <c r="H218" s="60" t="s">
        <v>492</v>
      </c>
      <c r="I218" s="8" t="s">
        <v>168</v>
      </c>
      <c r="J218" s="8" t="s">
        <v>134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 x14ac:dyDescent="0.2">
      <c r="A219" s="8">
        <v>50</v>
      </c>
      <c r="B219" s="8"/>
      <c r="C219" s="8"/>
      <c r="D219" s="8" t="s">
        <v>557</v>
      </c>
      <c r="E219" s="25" t="s">
        <v>555</v>
      </c>
      <c r="F219" s="25"/>
      <c r="G219" s="60" t="s">
        <v>956</v>
      </c>
      <c r="H219" s="60" t="s">
        <v>556</v>
      </c>
      <c r="I219" s="8" t="s">
        <v>168</v>
      </c>
      <c r="J219" s="8" t="s">
        <v>134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 x14ac:dyDescent="0.2">
      <c r="A220" s="8">
        <v>50</v>
      </c>
      <c r="B220" s="8"/>
      <c r="C220" s="8"/>
      <c r="D220" s="8" t="s">
        <v>538</v>
      </c>
      <c r="E220" s="25" t="s">
        <v>539</v>
      </c>
      <c r="F220" s="25"/>
      <c r="G220" s="60" t="s">
        <v>958</v>
      </c>
      <c r="H220" s="60" t="s">
        <v>540</v>
      </c>
      <c r="I220" s="8" t="s">
        <v>168</v>
      </c>
      <c r="J220" s="8" t="s">
        <v>134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x14ac:dyDescent="0.2">
      <c r="A221" s="8">
        <v>50</v>
      </c>
      <c r="B221" s="8"/>
      <c r="C221" s="8"/>
      <c r="D221" s="8" t="s">
        <v>545</v>
      </c>
      <c r="E221" s="25" t="s">
        <v>57</v>
      </c>
      <c r="F221" s="25"/>
      <c r="G221" s="60" t="s">
        <v>906</v>
      </c>
      <c r="H221" s="60" t="s">
        <v>235</v>
      </c>
      <c r="I221" s="8" t="s">
        <v>168</v>
      </c>
      <c r="J221" s="8" t="s">
        <v>134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 ht="26" x14ac:dyDescent="0.2">
      <c r="A222" s="8">
        <v>50</v>
      </c>
      <c r="B222" s="8"/>
      <c r="C222" s="8"/>
      <c r="D222" s="8" t="s">
        <v>514</v>
      </c>
      <c r="E222" s="25" t="s">
        <v>26</v>
      </c>
      <c r="F222" s="25"/>
      <c r="G222" s="60" t="s">
        <v>953</v>
      </c>
      <c r="H222" s="60" t="s">
        <v>585</v>
      </c>
      <c r="I222" s="8" t="s">
        <v>168</v>
      </c>
      <c r="J222" s="8" t="s">
        <v>134</v>
      </c>
      <c r="K222" s="8"/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 x14ac:dyDescent="0.2">
      <c r="A223" s="48"/>
      <c r="U223" s="37"/>
    </row>
    <row r="224" spans="1:21" s="10" customFormat="1" x14ac:dyDescent="0.2">
      <c r="A224" s="48"/>
      <c r="U224" s="37"/>
    </row>
    <row r="225" spans="1:21" s="10" customFormat="1" x14ac:dyDescent="0.2">
      <c r="A225" s="48"/>
      <c r="U225" s="37"/>
    </row>
    <row r="226" spans="1:21" s="10" customFormat="1" x14ac:dyDescent="0.2">
      <c r="A226" s="48"/>
      <c r="U226" s="37"/>
    </row>
    <row r="227" spans="1:21" s="10" customFormat="1" x14ac:dyDescent="0.2">
      <c r="A227" s="48"/>
      <c r="U227" s="37"/>
    </row>
    <row r="228" spans="1:21" s="10" customFormat="1" x14ac:dyDescent="0.2">
      <c r="A228" s="48"/>
      <c r="U228" s="37"/>
    </row>
    <row r="229" spans="1:21" s="10" customFormat="1" x14ac:dyDescent="0.2">
      <c r="A229" s="48"/>
      <c r="U229" s="37"/>
    </row>
    <row r="230" spans="1:21" s="10" customFormat="1" x14ac:dyDescent="0.2">
      <c r="A230" s="48"/>
      <c r="U230" s="37"/>
    </row>
    <row r="231" spans="1:21" s="10" customFormat="1" x14ac:dyDescent="0.2">
      <c r="A231" s="48"/>
      <c r="U231" s="37"/>
    </row>
    <row r="232" spans="1:21" s="10" customFormat="1" x14ac:dyDescent="0.2">
      <c r="A232" s="48"/>
      <c r="U232" s="37"/>
    </row>
    <row r="233" spans="1:21" s="10" customFormat="1" x14ac:dyDescent="0.2">
      <c r="A233" s="48"/>
      <c r="U233" s="37"/>
    </row>
    <row r="234" spans="1:21" s="10" customFormat="1" x14ac:dyDescent="0.2">
      <c r="A234" s="48"/>
      <c r="U234" s="37"/>
    </row>
    <row r="235" spans="1:21" s="10" customFormat="1" x14ac:dyDescent="0.2">
      <c r="A235" s="48"/>
      <c r="U235" s="37"/>
    </row>
    <row r="236" spans="1:21" s="10" customFormat="1" x14ac:dyDescent="0.2">
      <c r="A236" s="5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41"/>
    </row>
  </sheetData>
  <mergeCells count="302"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24:S124"/>
    <mergeCell ref="T124:U124"/>
    <mergeCell ref="R125:S125"/>
    <mergeCell ref="T125:U125"/>
    <mergeCell ref="R126:S126"/>
    <mergeCell ref="T126:U126"/>
    <mergeCell ref="R132:S132"/>
    <mergeCell ref="T132:U132"/>
    <mergeCell ref="R127:S127"/>
    <mergeCell ref="T127:U127"/>
    <mergeCell ref="R128:S128"/>
    <mergeCell ref="T128:U128"/>
    <mergeCell ref="R120:S120"/>
    <mergeCell ref="T120:U120"/>
    <mergeCell ref="R121:S121"/>
    <mergeCell ref="T121:U121"/>
    <mergeCell ref="R122:S122"/>
    <mergeCell ref="T122:U122"/>
    <mergeCell ref="R115:S115"/>
    <mergeCell ref="T115:U115"/>
    <mergeCell ref="R129:S129"/>
    <mergeCell ref="T129:U129"/>
    <mergeCell ref="R108:S108"/>
    <mergeCell ref="T108:U108"/>
    <mergeCell ref="R109:S109"/>
    <mergeCell ref="T109:U109"/>
    <mergeCell ref="R110:S110"/>
    <mergeCell ref="T110:U110"/>
    <mergeCell ref="R114:S114"/>
    <mergeCell ref="T114:U114"/>
    <mergeCell ref="R106:S106"/>
    <mergeCell ref="T106:U106"/>
    <mergeCell ref="R107:S107"/>
    <mergeCell ref="T107:U107"/>
    <mergeCell ref="R105:S105"/>
    <mergeCell ref="T105:U105"/>
    <mergeCell ref="R103:S103"/>
    <mergeCell ref="T103:U103"/>
    <mergeCell ref="R104:S104"/>
    <mergeCell ref="T104:U104"/>
    <mergeCell ref="R101:S101"/>
    <mergeCell ref="T101:U101"/>
    <mergeCell ref="R102:S102"/>
    <mergeCell ref="T102:U102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2:S82"/>
    <mergeCell ref="T82:U82"/>
    <mergeCell ref="R88:S88"/>
    <mergeCell ref="T88:U88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3:S53"/>
    <mergeCell ref="T53:U53"/>
    <mergeCell ref="R54:S54"/>
    <mergeCell ref="T54:U54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T30:U30"/>
    <mergeCell ref="R31:S31"/>
    <mergeCell ref="T31:U31"/>
    <mergeCell ref="R32:S32"/>
    <mergeCell ref="T32:U32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8:U8"/>
    <mergeCell ref="R9:S9"/>
    <mergeCell ref="T9:U9"/>
    <mergeCell ref="T11:U11"/>
    <mergeCell ref="R113:S113"/>
    <mergeCell ref="T113:U113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R48:S48"/>
    <mergeCell ref="T48:U48"/>
    <mergeCell ref="R83:S83"/>
    <mergeCell ref="T83:U83"/>
    <mergeCell ref="R111:S111"/>
    <mergeCell ref="T111:U111"/>
    <mergeCell ref="R112:S112"/>
    <mergeCell ref="T112:U112"/>
    <mergeCell ref="R145:S145"/>
    <mergeCell ref="T145:U145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90:S190"/>
    <mergeCell ref="T190:U190"/>
    <mergeCell ref="R191:S191"/>
    <mergeCell ref="T191:U191"/>
    <mergeCell ref="R192:S192"/>
    <mergeCell ref="T192:U192"/>
    <mergeCell ref="R195:S195"/>
    <mergeCell ref="T195:U195"/>
    <mergeCell ref="R197:S197"/>
    <mergeCell ref="T197:U197"/>
    <mergeCell ref="R193:S193"/>
    <mergeCell ref="T193:U193"/>
    <mergeCell ref="R198:S198"/>
    <mergeCell ref="T198:U198"/>
    <mergeCell ref="R194:S194"/>
    <mergeCell ref="T194:U194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13:S213"/>
    <mergeCell ref="T213:U213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9:S219"/>
    <mergeCell ref="T219:U219"/>
    <mergeCell ref="R220:S220"/>
    <mergeCell ref="T220:U220"/>
    <mergeCell ref="R222:S222"/>
    <mergeCell ref="T222:U222"/>
    <mergeCell ref="R221:S221"/>
    <mergeCell ref="T221:U221"/>
    <mergeCell ref="R214:S214"/>
    <mergeCell ref="T214:U214"/>
    <mergeCell ref="R216:S216"/>
    <mergeCell ref="T216:U216"/>
    <mergeCell ref="R217:S217"/>
    <mergeCell ref="T217:U217"/>
    <mergeCell ref="R218:S218"/>
    <mergeCell ref="T218:U2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79F-D53D-4329-8763-1A3161D7C53B}">
  <sheetPr>
    <pageSetUpPr fitToPage="1"/>
  </sheetPr>
  <dimension ref="A1:U228"/>
  <sheetViews>
    <sheetView topLeftCell="A9" zoomScale="85" zoomScaleNormal="85" zoomScaleSheetLayoutView="85" workbookViewId="0">
      <selection activeCell="A23" sqref="A23:XFD2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33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531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261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21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667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132</v>
      </c>
      <c r="B6" s="49"/>
      <c r="C6" s="49"/>
      <c r="D6" s="4" t="s">
        <v>9</v>
      </c>
      <c r="E6" s="12" t="s">
        <v>527</v>
      </c>
      <c r="F6" s="12"/>
      <c r="G6" s="12"/>
      <c r="H6" s="12"/>
      <c r="I6" s="12"/>
      <c r="J6" s="12"/>
      <c r="K6" s="12"/>
      <c r="L6" s="57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9" t="s">
        <v>769</v>
      </c>
      <c r="U8" s="130"/>
    </row>
    <row r="9" spans="1:21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3"/>
      <c r="M9" s="24"/>
      <c r="N9" s="63"/>
      <c r="O9" s="24"/>
      <c r="P9" s="63"/>
      <c r="Q9" s="24"/>
      <c r="R9" s="129" t="s">
        <v>768</v>
      </c>
      <c r="S9" s="130"/>
      <c r="T9" s="129" t="s">
        <v>770</v>
      </c>
      <c r="U9" s="130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766</v>
      </c>
      <c r="M10" s="24" t="s">
        <v>767</v>
      </c>
      <c r="N10" s="24" t="s">
        <v>766</v>
      </c>
      <c r="O10" s="24" t="s">
        <v>767</v>
      </c>
      <c r="P10" s="24" t="s">
        <v>766</v>
      </c>
      <c r="Q10" s="24" t="s">
        <v>767</v>
      </c>
      <c r="R10" s="29"/>
      <c r="S10" s="29"/>
      <c r="T10" s="34"/>
      <c r="U10" s="59"/>
    </row>
    <row r="11" spans="1:21" s="10" customFormat="1" ht="12.75" customHeight="1" x14ac:dyDescent="0.2">
      <c r="A11" s="8">
        <v>10</v>
      </c>
      <c r="B11" s="27" t="s">
        <v>25</v>
      </c>
      <c r="C11" s="28"/>
      <c r="D11" s="23" t="s">
        <v>268</v>
      </c>
      <c r="E11" s="26" t="s">
        <v>8</v>
      </c>
      <c r="F11" s="35"/>
      <c r="G11" s="23" t="s">
        <v>31</v>
      </c>
      <c r="H11" s="58" t="s">
        <v>590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70</v>
      </c>
      <c r="E12" s="25" t="s">
        <v>33</v>
      </c>
      <c r="F12" s="25"/>
      <c r="G12" s="60" t="s">
        <v>771</v>
      </c>
      <c r="H12" s="60" t="s">
        <v>213</v>
      </c>
      <c r="I12" s="8" t="s">
        <v>168</v>
      </c>
      <c r="J12" s="8" t="s">
        <v>134</v>
      </c>
      <c r="K12" s="8"/>
      <c r="L12" s="8"/>
      <c r="M12" s="8"/>
      <c r="N12" s="8"/>
      <c r="O12" s="8"/>
      <c r="P12" s="8"/>
      <c r="Q12" s="8"/>
      <c r="R12" s="62"/>
      <c r="S12" s="63"/>
      <c r="T12" s="64"/>
      <c r="U12" s="65"/>
    </row>
    <row r="13" spans="1:21" s="10" customFormat="1" x14ac:dyDescent="0.2">
      <c r="A13" s="8">
        <v>10</v>
      </c>
      <c r="B13" s="8"/>
      <c r="C13" s="8"/>
      <c r="D13" s="8" t="s">
        <v>285</v>
      </c>
      <c r="E13" s="25" t="s">
        <v>286</v>
      </c>
      <c r="F13" s="25"/>
      <c r="G13" s="60" t="s">
        <v>772</v>
      </c>
      <c r="H13" s="60" t="s">
        <v>169</v>
      </c>
      <c r="I13" s="8" t="s">
        <v>168</v>
      </c>
      <c r="J13" s="8" t="s">
        <v>168</v>
      </c>
      <c r="K13" s="8"/>
      <c r="L13" s="8"/>
      <c r="M13" s="8"/>
      <c r="N13" s="8"/>
      <c r="O13" s="8"/>
      <c r="P13" s="8"/>
      <c r="Q13" s="8"/>
      <c r="R13" s="62"/>
      <c r="S13" s="63"/>
      <c r="T13" s="64"/>
      <c r="U13" s="65"/>
    </row>
    <row r="14" spans="1:21" s="10" customFormat="1" ht="26" x14ac:dyDescent="0.2">
      <c r="A14" s="8">
        <v>10</v>
      </c>
      <c r="B14" s="8"/>
      <c r="C14" s="8"/>
      <c r="D14" s="8" t="s">
        <v>287</v>
      </c>
      <c r="E14" s="25" t="s">
        <v>288</v>
      </c>
      <c r="F14" s="25"/>
      <c r="G14" s="60" t="s">
        <v>773</v>
      </c>
      <c r="H14" s="60" t="s">
        <v>289</v>
      </c>
      <c r="I14" s="8" t="s">
        <v>168</v>
      </c>
      <c r="J14" s="8" t="s">
        <v>134</v>
      </c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 x14ac:dyDescent="0.2">
      <c r="A15" s="8">
        <v>10</v>
      </c>
      <c r="B15" s="8"/>
      <c r="C15" s="8"/>
      <c r="D15" s="8" t="s">
        <v>290</v>
      </c>
      <c r="E15" s="25" t="s">
        <v>288</v>
      </c>
      <c r="F15" s="25"/>
      <c r="G15" s="60" t="s">
        <v>774</v>
      </c>
      <c r="H15" s="60" t="s">
        <v>291</v>
      </c>
      <c r="I15" s="8" t="s">
        <v>134</v>
      </c>
      <c r="J15" s="8" t="s">
        <v>134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636</v>
      </c>
      <c r="E16" s="25" t="s">
        <v>633</v>
      </c>
      <c r="F16" s="25"/>
      <c r="G16" s="60" t="s">
        <v>775</v>
      </c>
      <c r="H16" s="60" t="s">
        <v>670</v>
      </c>
      <c r="I16" s="8" t="s">
        <v>168</v>
      </c>
      <c r="J16" s="8" t="s">
        <v>168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8">
        <v>10</v>
      </c>
      <c r="B17" s="8"/>
      <c r="C17" s="8"/>
      <c r="D17" s="8" t="s">
        <v>292</v>
      </c>
      <c r="E17" s="25" t="s">
        <v>619</v>
      </c>
      <c r="F17" s="25"/>
      <c r="G17" s="60" t="s">
        <v>776</v>
      </c>
      <c r="H17" s="60" t="s">
        <v>620</v>
      </c>
      <c r="I17" s="8" t="s">
        <v>168</v>
      </c>
      <c r="J17" s="8" t="s">
        <v>134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10</v>
      </c>
      <c r="B18" s="8"/>
      <c r="C18" s="8"/>
      <c r="D18" s="8" t="s">
        <v>293</v>
      </c>
      <c r="E18" s="25" t="s">
        <v>294</v>
      </c>
      <c r="F18" s="25"/>
      <c r="G18" s="60" t="s">
        <v>777</v>
      </c>
      <c r="H18" s="60" t="s">
        <v>170</v>
      </c>
      <c r="I18" s="8" t="s">
        <v>168</v>
      </c>
      <c r="J18" s="8" t="s">
        <v>134</v>
      </c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 x14ac:dyDescent="0.2">
      <c r="A19" s="8">
        <v>10</v>
      </c>
      <c r="B19" s="8"/>
      <c r="C19" s="8"/>
      <c r="D19" s="8" t="s">
        <v>295</v>
      </c>
      <c r="E19" s="25" t="s">
        <v>294</v>
      </c>
      <c r="F19" s="25"/>
      <c r="G19" s="60" t="s">
        <v>778</v>
      </c>
      <c r="H19" s="60" t="s">
        <v>296</v>
      </c>
      <c r="I19" s="8" t="s">
        <v>168</v>
      </c>
      <c r="J19" s="8" t="s">
        <v>134</v>
      </c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 x14ac:dyDescent="0.2">
      <c r="A20" s="8">
        <v>10</v>
      </c>
      <c r="B20" s="8"/>
      <c r="C20" s="8"/>
      <c r="D20" s="8" t="s">
        <v>297</v>
      </c>
      <c r="E20" s="25" t="s">
        <v>294</v>
      </c>
      <c r="F20" s="25"/>
      <c r="G20" s="60" t="s">
        <v>779</v>
      </c>
      <c r="H20" s="60" t="s">
        <v>298</v>
      </c>
      <c r="I20" s="8" t="s">
        <v>168</v>
      </c>
      <c r="J20" s="8" t="s">
        <v>134</v>
      </c>
      <c r="K20" s="8"/>
      <c r="L20" s="8"/>
      <c r="M20" s="8"/>
      <c r="N20" s="8"/>
      <c r="O20" s="8"/>
      <c r="P20" s="8"/>
      <c r="Q20" s="8"/>
      <c r="R20" s="62"/>
      <c r="S20" s="63"/>
      <c r="T20" s="64"/>
      <c r="U20" s="65"/>
    </row>
    <row r="21" spans="1:21" s="10" customFormat="1" x14ac:dyDescent="0.2">
      <c r="A21" s="8">
        <v>10</v>
      </c>
      <c r="B21" s="8"/>
      <c r="C21" s="8"/>
      <c r="D21" s="8" t="s">
        <v>299</v>
      </c>
      <c r="E21" s="25" t="s">
        <v>294</v>
      </c>
      <c r="F21" s="25"/>
      <c r="G21" s="60" t="s">
        <v>780</v>
      </c>
      <c r="H21" s="60" t="s">
        <v>171</v>
      </c>
      <c r="I21" s="8" t="s">
        <v>168</v>
      </c>
      <c r="J21" s="8" t="s">
        <v>134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x14ac:dyDescent="0.2">
      <c r="A22" s="8">
        <v>10</v>
      </c>
      <c r="B22" s="8"/>
      <c r="C22" s="8"/>
      <c r="D22" s="8" t="s">
        <v>300</v>
      </c>
      <c r="E22" s="25" t="s">
        <v>294</v>
      </c>
      <c r="F22" s="25"/>
      <c r="G22" s="60" t="s">
        <v>781</v>
      </c>
      <c r="H22" s="60" t="s">
        <v>301</v>
      </c>
      <c r="I22" s="8" t="s">
        <v>168</v>
      </c>
      <c r="J22" s="8" t="s">
        <v>134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71" customFormat="1" x14ac:dyDescent="0.2">
      <c r="A23" s="69">
        <v>10</v>
      </c>
      <c r="B23" s="69"/>
      <c r="C23" s="69"/>
      <c r="D23" s="69" t="s">
        <v>971</v>
      </c>
      <c r="E23" s="70" t="s">
        <v>672</v>
      </c>
      <c r="F23" s="70"/>
      <c r="G23" s="70" t="s">
        <v>972</v>
      </c>
      <c r="H23" s="70" t="s">
        <v>973</v>
      </c>
      <c r="I23" s="69" t="s">
        <v>179</v>
      </c>
      <c r="J23" s="69" t="s">
        <v>981</v>
      </c>
      <c r="K23" s="69"/>
      <c r="L23" s="69"/>
      <c r="M23" s="69"/>
      <c r="N23" s="69"/>
      <c r="O23" s="69"/>
      <c r="P23" s="69"/>
      <c r="Q23" s="69"/>
      <c r="R23" s="125"/>
      <c r="S23" s="126"/>
      <c r="T23" s="127"/>
      <c r="U23" s="128"/>
    </row>
    <row r="24" spans="1:21" s="10" customFormat="1" x14ac:dyDescent="0.2">
      <c r="A24" s="8">
        <v>10</v>
      </c>
      <c r="B24" s="8"/>
      <c r="C24" s="8"/>
      <c r="D24" s="8" t="s">
        <v>302</v>
      </c>
      <c r="E24" s="25" t="s">
        <v>294</v>
      </c>
      <c r="F24" s="25"/>
      <c r="G24" s="60" t="s">
        <v>782</v>
      </c>
      <c r="H24" s="60" t="s">
        <v>172</v>
      </c>
      <c r="I24" s="8" t="s">
        <v>168</v>
      </c>
      <c r="J24" s="8" t="s">
        <v>134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x14ac:dyDescent="0.2">
      <c r="A25" s="8">
        <v>10</v>
      </c>
      <c r="B25" s="8"/>
      <c r="C25" s="8"/>
      <c r="D25" s="8" t="s">
        <v>303</v>
      </c>
      <c r="E25" s="25" t="s">
        <v>304</v>
      </c>
      <c r="F25" s="25"/>
      <c r="G25" s="60" t="s">
        <v>783</v>
      </c>
      <c r="H25" s="60" t="s">
        <v>173</v>
      </c>
      <c r="I25" s="8" t="s">
        <v>168</v>
      </c>
      <c r="J25" s="8" t="s">
        <v>134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26" x14ac:dyDescent="0.2">
      <c r="A26" s="8">
        <v>10</v>
      </c>
      <c r="B26" s="8"/>
      <c r="C26" s="8"/>
      <c r="D26" s="8" t="s">
        <v>310</v>
      </c>
      <c r="E26" s="25" t="s">
        <v>311</v>
      </c>
      <c r="F26" s="25"/>
      <c r="G26" s="60" t="s">
        <v>786</v>
      </c>
      <c r="H26" s="60" t="s">
        <v>312</v>
      </c>
      <c r="I26" s="8" t="s">
        <v>168</v>
      </c>
      <c r="J26" s="8" t="s">
        <v>134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x14ac:dyDescent="0.2">
      <c r="A27" s="8">
        <v>10</v>
      </c>
      <c r="B27" s="8"/>
      <c r="C27" s="8"/>
      <c r="D27" s="8" t="s">
        <v>313</v>
      </c>
      <c r="E27" s="25" t="s">
        <v>314</v>
      </c>
      <c r="F27" s="25"/>
      <c r="G27" s="60" t="s">
        <v>787</v>
      </c>
      <c r="H27" s="60" t="s">
        <v>315</v>
      </c>
      <c r="I27" s="8" t="s">
        <v>168</v>
      </c>
      <c r="J27" s="8" t="s">
        <v>134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10</v>
      </c>
      <c r="B28" s="8"/>
      <c r="C28" s="8"/>
      <c r="D28" s="8" t="s">
        <v>316</v>
      </c>
      <c r="E28" s="25" t="s">
        <v>317</v>
      </c>
      <c r="F28" s="25"/>
      <c r="G28" s="60" t="s">
        <v>788</v>
      </c>
      <c r="H28" s="60" t="s">
        <v>318</v>
      </c>
      <c r="I28" s="8" t="s">
        <v>168</v>
      </c>
      <c r="J28" s="8" t="s">
        <v>134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10</v>
      </c>
      <c r="B29" s="8"/>
      <c r="C29" s="8"/>
      <c r="D29" s="8" t="s">
        <v>319</v>
      </c>
      <c r="E29" s="25" t="s">
        <v>320</v>
      </c>
      <c r="F29" s="25"/>
      <c r="G29" s="60" t="s">
        <v>789</v>
      </c>
      <c r="H29" s="60" t="s">
        <v>321</v>
      </c>
      <c r="I29" s="8" t="s">
        <v>168</v>
      </c>
      <c r="J29" s="8" t="s">
        <v>134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10</v>
      </c>
      <c r="B30" s="8"/>
      <c r="C30" s="8"/>
      <c r="D30" s="8" t="s">
        <v>322</v>
      </c>
      <c r="E30" s="25" t="s">
        <v>288</v>
      </c>
      <c r="F30" s="25"/>
      <c r="G30" s="60" t="s">
        <v>790</v>
      </c>
      <c r="H30" s="60" t="s">
        <v>323</v>
      </c>
      <c r="I30" s="8" t="s">
        <v>168</v>
      </c>
      <c r="J30" s="8" t="s">
        <v>134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10</v>
      </c>
      <c r="B31" s="8"/>
      <c r="C31" s="8"/>
      <c r="D31" s="8" t="s">
        <v>324</v>
      </c>
      <c r="E31" s="25" t="s">
        <v>325</v>
      </c>
      <c r="F31" s="25"/>
      <c r="G31" s="60" t="s">
        <v>791</v>
      </c>
      <c r="H31" s="60" t="s">
        <v>326</v>
      </c>
      <c r="I31" s="8" t="s">
        <v>134</v>
      </c>
      <c r="J31" s="8" t="s">
        <v>134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10</v>
      </c>
      <c r="B32" s="8"/>
      <c r="C32" s="8"/>
      <c r="D32" s="8" t="s">
        <v>327</v>
      </c>
      <c r="E32" s="25" t="s">
        <v>328</v>
      </c>
      <c r="F32" s="25"/>
      <c r="G32" s="60" t="s">
        <v>792</v>
      </c>
      <c r="H32" s="60" t="s">
        <v>329</v>
      </c>
      <c r="I32" s="8" t="s">
        <v>134</v>
      </c>
      <c r="J32" s="8" t="s">
        <v>134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10</v>
      </c>
      <c r="B33" s="8"/>
      <c r="C33" s="8"/>
      <c r="D33" s="8" t="s">
        <v>330</v>
      </c>
      <c r="E33" s="25" t="s">
        <v>331</v>
      </c>
      <c r="F33" s="25"/>
      <c r="G33" s="60" t="s">
        <v>793</v>
      </c>
      <c r="H33" s="60" t="s">
        <v>332</v>
      </c>
      <c r="I33" s="8" t="s">
        <v>134</v>
      </c>
      <c r="J33" s="8" t="s">
        <v>134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10</v>
      </c>
      <c r="B34" s="8"/>
      <c r="C34" s="8"/>
      <c r="D34" s="8" t="s">
        <v>333</v>
      </c>
      <c r="E34" s="25" t="s">
        <v>334</v>
      </c>
      <c r="F34" s="25"/>
      <c r="G34" s="60" t="s">
        <v>794</v>
      </c>
      <c r="H34" s="60" t="s">
        <v>335</v>
      </c>
      <c r="I34" s="8" t="s">
        <v>134</v>
      </c>
      <c r="J34" s="8" t="s">
        <v>134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10</v>
      </c>
      <c r="B35" s="8"/>
      <c r="C35" s="8"/>
      <c r="D35" s="8" t="s">
        <v>336</v>
      </c>
      <c r="E35" s="25" t="s">
        <v>337</v>
      </c>
      <c r="F35" s="25"/>
      <c r="G35" s="60" t="s">
        <v>795</v>
      </c>
      <c r="H35" s="60" t="s">
        <v>174</v>
      </c>
      <c r="I35" s="8" t="s">
        <v>134</v>
      </c>
      <c r="J35" s="8" t="s">
        <v>134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10</v>
      </c>
      <c r="B36" s="8"/>
      <c r="C36" s="8"/>
      <c r="D36" s="8" t="s">
        <v>338</v>
      </c>
      <c r="E36" s="25" t="s">
        <v>337</v>
      </c>
      <c r="F36" s="25"/>
      <c r="G36" s="60" t="s">
        <v>796</v>
      </c>
      <c r="H36" s="60" t="s">
        <v>175</v>
      </c>
      <c r="I36" s="8" t="s">
        <v>134</v>
      </c>
      <c r="J36" s="8" t="s">
        <v>134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x14ac:dyDescent="0.2">
      <c r="A37" s="8">
        <v>10</v>
      </c>
      <c r="B37" s="8"/>
      <c r="C37" s="8"/>
      <c r="D37" s="8" t="s">
        <v>339</v>
      </c>
      <c r="E37" s="25" t="s">
        <v>337</v>
      </c>
      <c r="F37" s="25"/>
      <c r="G37" s="60" t="s">
        <v>797</v>
      </c>
      <c r="H37" s="60" t="s">
        <v>135</v>
      </c>
      <c r="I37" s="8" t="s">
        <v>134</v>
      </c>
      <c r="J37" s="8" t="s">
        <v>134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x14ac:dyDescent="0.2">
      <c r="A38" s="8">
        <v>10</v>
      </c>
      <c r="B38" s="8"/>
      <c r="C38" s="8"/>
      <c r="D38" s="8" t="s">
        <v>340</v>
      </c>
      <c r="E38" s="25" t="s">
        <v>337</v>
      </c>
      <c r="F38" s="25"/>
      <c r="G38" s="60" t="s">
        <v>798</v>
      </c>
      <c r="H38" s="60" t="s">
        <v>136</v>
      </c>
      <c r="I38" s="8" t="s">
        <v>134</v>
      </c>
      <c r="J38" s="8" t="s">
        <v>134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x14ac:dyDescent="0.2">
      <c r="A39" s="8">
        <v>10</v>
      </c>
      <c r="B39" s="8"/>
      <c r="C39" s="8"/>
      <c r="D39" s="8" t="s">
        <v>341</v>
      </c>
      <c r="E39" s="25" t="s">
        <v>342</v>
      </c>
      <c r="F39" s="25"/>
      <c r="G39" s="60" t="s">
        <v>799</v>
      </c>
      <c r="H39" s="60" t="s">
        <v>137</v>
      </c>
      <c r="I39" s="8" t="s">
        <v>134</v>
      </c>
      <c r="J39" s="8" t="s">
        <v>134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x14ac:dyDescent="0.2">
      <c r="A40" s="8">
        <v>10</v>
      </c>
      <c r="B40" s="8"/>
      <c r="C40" s="8"/>
      <c r="D40" s="8" t="s">
        <v>343</v>
      </c>
      <c r="E40" s="25" t="s">
        <v>342</v>
      </c>
      <c r="F40" s="25"/>
      <c r="G40" s="60" t="s">
        <v>800</v>
      </c>
      <c r="H40" s="60" t="s">
        <v>176</v>
      </c>
      <c r="I40" s="8" t="s">
        <v>134</v>
      </c>
      <c r="J40" s="8" t="s">
        <v>134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26" x14ac:dyDescent="0.2">
      <c r="A41" s="8">
        <v>10</v>
      </c>
      <c r="B41" s="8"/>
      <c r="C41" s="8"/>
      <c r="D41" s="8" t="s">
        <v>344</v>
      </c>
      <c r="E41" s="25" t="s">
        <v>345</v>
      </c>
      <c r="F41" s="25"/>
      <c r="G41" s="60" t="s">
        <v>801</v>
      </c>
      <c r="H41" s="60" t="s">
        <v>346</v>
      </c>
      <c r="I41" s="8" t="s">
        <v>134</v>
      </c>
      <c r="J41" s="8" t="s">
        <v>134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26" x14ac:dyDescent="0.2">
      <c r="A42" s="8">
        <v>10</v>
      </c>
      <c r="B42" s="8"/>
      <c r="C42" s="8"/>
      <c r="D42" s="8" t="s">
        <v>347</v>
      </c>
      <c r="E42" s="25" t="s">
        <v>348</v>
      </c>
      <c r="F42" s="25"/>
      <c r="G42" s="60" t="s">
        <v>802</v>
      </c>
      <c r="H42" s="60" t="s">
        <v>177</v>
      </c>
      <c r="I42" s="8" t="s">
        <v>168</v>
      </c>
      <c r="J42" s="8" t="s">
        <v>134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26" x14ac:dyDescent="0.2">
      <c r="A43" s="8">
        <v>10</v>
      </c>
      <c r="B43" s="8"/>
      <c r="C43" s="8"/>
      <c r="D43" s="8" t="s">
        <v>349</v>
      </c>
      <c r="E43" s="25" t="s">
        <v>350</v>
      </c>
      <c r="F43" s="25"/>
      <c r="G43" s="60" t="s">
        <v>803</v>
      </c>
      <c r="H43" s="60" t="s">
        <v>178</v>
      </c>
      <c r="I43" s="8" t="s">
        <v>168</v>
      </c>
      <c r="J43" s="8" t="s">
        <v>134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26" x14ac:dyDescent="0.2">
      <c r="A44" s="8">
        <v>10</v>
      </c>
      <c r="B44" s="8"/>
      <c r="C44" s="8"/>
      <c r="D44" s="8" t="s">
        <v>351</v>
      </c>
      <c r="E44" s="25" t="s">
        <v>352</v>
      </c>
      <c r="F44" s="25"/>
      <c r="G44" s="60" t="s">
        <v>804</v>
      </c>
      <c r="H44" s="60" t="s">
        <v>138</v>
      </c>
      <c r="I44" s="8" t="s">
        <v>168</v>
      </c>
      <c r="J44" s="8" t="s">
        <v>134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x14ac:dyDescent="0.2">
      <c r="A45" s="8">
        <v>10</v>
      </c>
      <c r="B45" s="8"/>
      <c r="C45" s="8"/>
      <c r="D45" s="8" t="s">
        <v>353</v>
      </c>
      <c r="E45" s="25" t="s">
        <v>328</v>
      </c>
      <c r="F45" s="25"/>
      <c r="G45" s="60" t="s">
        <v>805</v>
      </c>
      <c r="H45" s="60" t="s">
        <v>180</v>
      </c>
      <c r="I45" s="8" t="s">
        <v>168</v>
      </c>
      <c r="J45" s="8" t="s">
        <v>134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10</v>
      </c>
      <c r="B46" s="8"/>
      <c r="C46" s="8"/>
      <c r="D46" s="8" t="s">
        <v>354</v>
      </c>
      <c r="E46" s="25" t="s">
        <v>331</v>
      </c>
      <c r="F46" s="25"/>
      <c r="G46" s="60" t="s">
        <v>806</v>
      </c>
      <c r="H46" s="60" t="s">
        <v>181</v>
      </c>
      <c r="I46" s="8" t="s">
        <v>168</v>
      </c>
      <c r="J46" s="8" t="s">
        <v>134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x14ac:dyDescent="0.2">
      <c r="A47" s="8">
        <v>10</v>
      </c>
      <c r="B47" s="8"/>
      <c r="C47" s="8"/>
      <c r="D47" s="8" t="s">
        <v>355</v>
      </c>
      <c r="E47" s="25" t="s">
        <v>334</v>
      </c>
      <c r="F47" s="25"/>
      <c r="G47" s="60" t="s">
        <v>807</v>
      </c>
      <c r="H47" s="60" t="s">
        <v>182</v>
      </c>
      <c r="I47" s="8" t="s">
        <v>168</v>
      </c>
      <c r="J47" s="8" t="s">
        <v>134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26" x14ac:dyDescent="0.2">
      <c r="A48" s="8">
        <v>10</v>
      </c>
      <c r="B48" s="8"/>
      <c r="C48" s="8"/>
      <c r="D48" s="8" t="s">
        <v>356</v>
      </c>
      <c r="E48" s="25" t="s">
        <v>337</v>
      </c>
      <c r="F48" s="25"/>
      <c r="G48" s="60" t="s">
        <v>808</v>
      </c>
      <c r="H48" s="60" t="s">
        <v>183</v>
      </c>
      <c r="I48" s="8" t="s">
        <v>168</v>
      </c>
      <c r="J48" s="8" t="s">
        <v>134</v>
      </c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 ht="26" x14ac:dyDescent="0.2">
      <c r="A49" s="8">
        <v>10</v>
      </c>
      <c r="B49" s="8"/>
      <c r="C49" s="8"/>
      <c r="D49" s="8" t="s">
        <v>357</v>
      </c>
      <c r="E49" s="25" t="s">
        <v>337</v>
      </c>
      <c r="F49" s="25"/>
      <c r="G49" s="60" t="s">
        <v>809</v>
      </c>
      <c r="H49" s="60" t="s">
        <v>139</v>
      </c>
      <c r="I49" s="8" t="s">
        <v>168</v>
      </c>
      <c r="J49" s="8" t="s">
        <v>134</v>
      </c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 ht="26" x14ac:dyDescent="0.2">
      <c r="A50" s="8">
        <v>10</v>
      </c>
      <c r="B50" s="8"/>
      <c r="C50" s="8"/>
      <c r="D50" s="8" t="s">
        <v>358</v>
      </c>
      <c r="E50" s="25" t="s">
        <v>337</v>
      </c>
      <c r="F50" s="25"/>
      <c r="G50" s="60" t="s">
        <v>810</v>
      </c>
      <c r="H50" s="60" t="s">
        <v>184</v>
      </c>
      <c r="I50" s="8" t="s">
        <v>168</v>
      </c>
      <c r="J50" s="8" t="s">
        <v>134</v>
      </c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 ht="26" x14ac:dyDescent="0.2">
      <c r="A51" s="8">
        <v>10</v>
      </c>
      <c r="B51" s="8"/>
      <c r="C51" s="8"/>
      <c r="D51" s="8" t="s">
        <v>359</v>
      </c>
      <c r="E51" s="25" t="s">
        <v>337</v>
      </c>
      <c r="F51" s="25"/>
      <c r="G51" s="60" t="s">
        <v>811</v>
      </c>
      <c r="H51" s="60" t="s">
        <v>140</v>
      </c>
      <c r="I51" s="8" t="s">
        <v>168</v>
      </c>
      <c r="J51" s="8" t="s">
        <v>134</v>
      </c>
      <c r="K51" s="8"/>
      <c r="L51" s="8"/>
      <c r="M51" s="8"/>
      <c r="N51" s="8"/>
      <c r="O51" s="8"/>
      <c r="P51" s="8"/>
      <c r="Q51" s="8"/>
      <c r="R51" s="62"/>
      <c r="S51" s="63"/>
      <c r="T51" s="64"/>
      <c r="U51" s="65"/>
    </row>
    <row r="52" spans="1:21" s="10" customFormat="1" x14ac:dyDescent="0.2">
      <c r="A52" s="8">
        <v>10</v>
      </c>
      <c r="B52" s="8"/>
      <c r="C52" s="8"/>
      <c r="D52" s="8" t="s">
        <v>360</v>
      </c>
      <c r="E52" s="25" t="s">
        <v>342</v>
      </c>
      <c r="F52" s="25"/>
      <c r="G52" s="60" t="s">
        <v>812</v>
      </c>
      <c r="H52" s="60" t="s">
        <v>185</v>
      </c>
      <c r="I52" s="8" t="s">
        <v>168</v>
      </c>
      <c r="J52" s="8" t="s">
        <v>134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 x14ac:dyDescent="0.2">
      <c r="A53" s="8">
        <v>10</v>
      </c>
      <c r="B53" s="8"/>
      <c r="C53" s="8"/>
      <c r="D53" s="8" t="s">
        <v>361</v>
      </c>
      <c r="E53" s="25" t="s">
        <v>342</v>
      </c>
      <c r="F53" s="25"/>
      <c r="G53" s="60" t="s">
        <v>813</v>
      </c>
      <c r="H53" s="60" t="s">
        <v>186</v>
      </c>
      <c r="I53" s="8" t="s">
        <v>168</v>
      </c>
      <c r="J53" s="8" t="s">
        <v>134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26" x14ac:dyDescent="0.2">
      <c r="A54" s="8">
        <v>10</v>
      </c>
      <c r="B54" s="8"/>
      <c r="C54" s="8"/>
      <c r="D54" s="8" t="s">
        <v>362</v>
      </c>
      <c r="E54" s="25" t="s">
        <v>34</v>
      </c>
      <c r="F54" s="25"/>
      <c r="G54" s="60" t="s">
        <v>814</v>
      </c>
      <c r="H54" s="60" t="s">
        <v>187</v>
      </c>
      <c r="I54" s="8" t="s">
        <v>168</v>
      </c>
      <c r="J54" s="8" t="s">
        <v>134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26" x14ac:dyDescent="0.2">
      <c r="A55" s="8">
        <v>10</v>
      </c>
      <c r="B55" s="8"/>
      <c r="C55" s="8"/>
      <c r="D55" s="8" t="s">
        <v>363</v>
      </c>
      <c r="E55" s="25" t="s">
        <v>27</v>
      </c>
      <c r="F55" s="25"/>
      <c r="G55" s="60" t="s">
        <v>815</v>
      </c>
      <c r="H55" s="60" t="s">
        <v>364</v>
      </c>
      <c r="I55" s="8" t="s">
        <v>168</v>
      </c>
      <c r="J55" s="8" t="s">
        <v>134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x14ac:dyDescent="0.2">
      <c r="A56" s="8">
        <v>10</v>
      </c>
      <c r="B56" s="8"/>
      <c r="C56" s="8"/>
      <c r="D56" s="8" t="s">
        <v>365</v>
      </c>
      <c r="E56" s="25" t="s">
        <v>366</v>
      </c>
      <c r="F56" s="25"/>
      <c r="G56" s="60" t="s">
        <v>816</v>
      </c>
      <c r="H56" s="60" t="s">
        <v>188</v>
      </c>
      <c r="I56" s="8" t="s">
        <v>168</v>
      </c>
      <c r="J56" s="8" t="s">
        <v>134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x14ac:dyDescent="0.2">
      <c r="A57" s="8">
        <v>10</v>
      </c>
      <c r="B57" s="8"/>
      <c r="C57" s="8"/>
      <c r="D57" s="8" t="s">
        <v>367</v>
      </c>
      <c r="E57" s="25" t="s">
        <v>368</v>
      </c>
      <c r="F57" s="25"/>
      <c r="G57" s="60" t="s">
        <v>817</v>
      </c>
      <c r="H57" s="60" t="s">
        <v>189</v>
      </c>
      <c r="I57" s="8" t="s">
        <v>168</v>
      </c>
      <c r="J57" s="8" t="s">
        <v>134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x14ac:dyDescent="0.2">
      <c r="A58" s="8">
        <v>10</v>
      </c>
      <c r="B58" s="8"/>
      <c r="C58" s="8"/>
      <c r="D58" s="8" t="s">
        <v>564</v>
      </c>
      <c r="E58" s="25" t="s">
        <v>370</v>
      </c>
      <c r="F58" s="25"/>
      <c r="G58" s="60" t="s">
        <v>818</v>
      </c>
      <c r="H58" s="60" t="s">
        <v>141</v>
      </c>
      <c r="I58" s="8" t="s">
        <v>168</v>
      </c>
      <c r="J58" s="8" t="s">
        <v>134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x14ac:dyDescent="0.2">
      <c r="A59" s="8">
        <v>10</v>
      </c>
      <c r="B59" s="8"/>
      <c r="C59" s="8"/>
      <c r="D59" s="8" t="s">
        <v>371</v>
      </c>
      <c r="E59" s="25" t="s">
        <v>294</v>
      </c>
      <c r="F59" s="25"/>
      <c r="G59" s="60" t="s">
        <v>819</v>
      </c>
      <c r="H59" s="60" t="s">
        <v>190</v>
      </c>
      <c r="I59" s="8" t="s">
        <v>168</v>
      </c>
      <c r="J59" s="8" t="s">
        <v>134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x14ac:dyDescent="0.2">
      <c r="A60" s="8">
        <v>10</v>
      </c>
      <c r="B60" s="8"/>
      <c r="C60" s="8"/>
      <c r="D60" s="8" t="s">
        <v>565</v>
      </c>
      <c r="E60" s="25" t="s">
        <v>370</v>
      </c>
      <c r="F60" s="25"/>
      <c r="G60" s="60" t="s">
        <v>820</v>
      </c>
      <c r="H60" s="60" t="s">
        <v>191</v>
      </c>
      <c r="I60" s="8" t="s">
        <v>168</v>
      </c>
      <c r="J60" s="8" t="s">
        <v>134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x14ac:dyDescent="0.2">
      <c r="A61" s="8">
        <v>10</v>
      </c>
      <c r="B61" s="8"/>
      <c r="C61" s="8"/>
      <c r="D61" s="8" t="s">
        <v>373</v>
      </c>
      <c r="E61" s="25" t="s">
        <v>294</v>
      </c>
      <c r="F61" s="25"/>
      <c r="G61" s="60" t="s">
        <v>821</v>
      </c>
      <c r="H61" s="60" t="s">
        <v>192</v>
      </c>
      <c r="I61" s="8" t="s">
        <v>168</v>
      </c>
      <c r="J61" s="8" t="s">
        <v>134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x14ac:dyDescent="0.2">
      <c r="A62" s="8">
        <v>10</v>
      </c>
      <c r="B62" s="8"/>
      <c r="C62" s="8"/>
      <c r="D62" s="8" t="s">
        <v>566</v>
      </c>
      <c r="E62" s="25" t="s">
        <v>370</v>
      </c>
      <c r="F62" s="25"/>
      <c r="G62" s="60" t="s">
        <v>822</v>
      </c>
      <c r="H62" s="60" t="s">
        <v>193</v>
      </c>
      <c r="I62" s="8" t="s">
        <v>168</v>
      </c>
      <c r="J62" s="8" t="s">
        <v>134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x14ac:dyDescent="0.2">
      <c r="A63" s="8">
        <v>10</v>
      </c>
      <c r="B63" s="8"/>
      <c r="C63" s="8"/>
      <c r="D63" s="8" t="s">
        <v>567</v>
      </c>
      <c r="E63" s="25" t="s">
        <v>294</v>
      </c>
      <c r="F63" s="25"/>
      <c r="G63" s="60" t="s">
        <v>823</v>
      </c>
      <c r="H63" s="60" t="s">
        <v>194</v>
      </c>
      <c r="I63" s="8" t="s">
        <v>168</v>
      </c>
      <c r="J63" s="8" t="s">
        <v>134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x14ac:dyDescent="0.2">
      <c r="A64" s="8">
        <v>10</v>
      </c>
      <c r="B64" s="8"/>
      <c r="C64" s="8"/>
      <c r="D64" s="8" t="s">
        <v>376</v>
      </c>
      <c r="E64" s="25" t="s">
        <v>377</v>
      </c>
      <c r="F64" s="25"/>
      <c r="G64" s="60" t="s">
        <v>824</v>
      </c>
      <c r="H64" s="60" t="s">
        <v>378</v>
      </c>
      <c r="I64" s="8" t="s">
        <v>168</v>
      </c>
      <c r="J64" s="8" t="s">
        <v>134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x14ac:dyDescent="0.2">
      <c r="A65" s="8">
        <v>10</v>
      </c>
      <c r="B65" s="8"/>
      <c r="C65" s="8"/>
      <c r="D65" s="8" t="s">
        <v>379</v>
      </c>
      <c r="E65" s="25" t="s">
        <v>380</v>
      </c>
      <c r="F65" s="25"/>
      <c r="G65" s="60" t="s">
        <v>825</v>
      </c>
      <c r="H65" s="60" t="s">
        <v>381</v>
      </c>
      <c r="I65" s="8" t="s">
        <v>168</v>
      </c>
      <c r="J65" s="8" t="s">
        <v>134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x14ac:dyDescent="0.2">
      <c r="A66" s="8">
        <v>10</v>
      </c>
      <c r="B66" s="8"/>
      <c r="C66" s="8"/>
      <c r="D66" s="8" t="s">
        <v>382</v>
      </c>
      <c r="E66" s="25" t="s">
        <v>377</v>
      </c>
      <c r="F66" s="25"/>
      <c r="G66" s="60" t="s">
        <v>826</v>
      </c>
      <c r="H66" s="60" t="s">
        <v>383</v>
      </c>
      <c r="I66" s="8" t="s">
        <v>168</v>
      </c>
      <c r="J66" s="8" t="s">
        <v>134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x14ac:dyDescent="0.2">
      <c r="A67" s="8">
        <v>10</v>
      </c>
      <c r="B67" s="8"/>
      <c r="C67" s="8"/>
      <c r="D67" s="8" t="s">
        <v>384</v>
      </c>
      <c r="E67" s="25" t="s">
        <v>385</v>
      </c>
      <c r="F67" s="25"/>
      <c r="G67" s="60" t="s">
        <v>827</v>
      </c>
      <c r="H67" s="60" t="s">
        <v>386</v>
      </c>
      <c r="I67" s="8" t="s">
        <v>168</v>
      </c>
      <c r="J67" s="8" t="s">
        <v>134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10</v>
      </c>
      <c r="B68" s="8"/>
      <c r="C68" s="8"/>
      <c r="D68" s="8" t="s">
        <v>387</v>
      </c>
      <c r="E68" s="25" t="s">
        <v>388</v>
      </c>
      <c r="F68" s="25"/>
      <c r="G68" s="60" t="s">
        <v>828</v>
      </c>
      <c r="H68" s="60" t="s">
        <v>196</v>
      </c>
      <c r="I68" s="8" t="s">
        <v>168</v>
      </c>
      <c r="J68" s="8" t="s">
        <v>134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26" x14ac:dyDescent="0.2">
      <c r="A69" s="8">
        <v>10</v>
      </c>
      <c r="B69" s="8"/>
      <c r="C69" s="8"/>
      <c r="D69" s="8" t="s">
        <v>389</v>
      </c>
      <c r="E69" s="25" t="s">
        <v>390</v>
      </c>
      <c r="F69" s="25"/>
      <c r="G69" s="60" t="s">
        <v>829</v>
      </c>
      <c r="H69" s="60" t="s">
        <v>391</v>
      </c>
      <c r="I69" s="8" t="s">
        <v>168</v>
      </c>
      <c r="J69" s="8" t="s">
        <v>134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x14ac:dyDescent="0.2">
      <c r="A70" s="8">
        <v>10</v>
      </c>
      <c r="B70" s="8"/>
      <c r="C70" s="8"/>
      <c r="D70" s="8" t="s">
        <v>392</v>
      </c>
      <c r="E70" s="25" t="s">
        <v>393</v>
      </c>
      <c r="F70" s="25"/>
      <c r="G70" s="60" t="s">
        <v>830</v>
      </c>
      <c r="H70" s="60" t="s">
        <v>394</v>
      </c>
      <c r="I70" s="8" t="s">
        <v>168</v>
      </c>
      <c r="J70" s="8" t="s">
        <v>134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x14ac:dyDescent="0.2">
      <c r="A71" s="8">
        <v>10</v>
      </c>
      <c r="B71" s="8"/>
      <c r="C71" s="8"/>
      <c r="D71" s="8" t="s">
        <v>395</v>
      </c>
      <c r="E71" s="25" t="s">
        <v>393</v>
      </c>
      <c r="F71" s="25"/>
      <c r="G71" s="60" t="s">
        <v>831</v>
      </c>
      <c r="H71" s="60" t="s">
        <v>396</v>
      </c>
      <c r="I71" s="8" t="s">
        <v>168</v>
      </c>
      <c r="J71" s="8" t="s">
        <v>134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10</v>
      </c>
      <c r="B72" s="8"/>
      <c r="C72" s="8"/>
      <c r="D72" s="8" t="s">
        <v>397</v>
      </c>
      <c r="E72" s="25" t="s">
        <v>377</v>
      </c>
      <c r="F72" s="25"/>
      <c r="G72" s="60" t="s">
        <v>832</v>
      </c>
      <c r="H72" s="60" t="s">
        <v>398</v>
      </c>
      <c r="I72" s="8" t="s">
        <v>168</v>
      </c>
      <c r="J72" s="8" t="s">
        <v>134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10</v>
      </c>
      <c r="B73" s="8"/>
      <c r="C73" s="8"/>
      <c r="D73" s="8" t="s">
        <v>399</v>
      </c>
      <c r="E73" s="25" t="s">
        <v>400</v>
      </c>
      <c r="F73" s="25"/>
      <c r="G73" s="60" t="s">
        <v>833</v>
      </c>
      <c r="H73" s="60" t="s">
        <v>401</v>
      </c>
      <c r="I73" s="8" t="s">
        <v>168</v>
      </c>
      <c r="J73" s="8" t="s">
        <v>134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10</v>
      </c>
      <c r="B74" s="8"/>
      <c r="C74" s="8"/>
      <c r="D74" s="8" t="s">
        <v>402</v>
      </c>
      <c r="E74" s="25" t="s">
        <v>294</v>
      </c>
      <c r="F74" s="25"/>
      <c r="G74" s="60" t="s">
        <v>834</v>
      </c>
      <c r="H74" s="60" t="s">
        <v>197</v>
      </c>
      <c r="I74" s="8" t="s">
        <v>168</v>
      </c>
      <c r="J74" s="8" t="s">
        <v>134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10</v>
      </c>
      <c r="B75" s="8"/>
      <c r="C75" s="8"/>
      <c r="D75" s="8" t="s">
        <v>403</v>
      </c>
      <c r="E75" s="25" t="s">
        <v>294</v>
      </c>
      <c r="F75" s="25"/>
      <c r="G75" s="60" t="s">
        <v>835</v>
      </c>
      <c r="H75" s="60" t="s">
        <v>198</v>
      </c>
      <c r="I75" s="8" t="s">
        <v>168</v>
      </c>
      <c r="J75" s="8" t="s">
        <v>134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26" x14ac:dyDescent="0.2">
      <c r="A76" s="8">
        <v>10</v>
      </c>
      <c r="B76" s="8"/>
      <c r="C76" s="8"/>
      <c r="D76" s="8" t="s">
        <v>404</v>
      </c>
      <c r="E76" s="25" t="s">
        <v>35</v>
      </c>
      <c r="F76" s="25"/>
      <c r="G76" s="60" t="s">
        <v>836</v>
      </c>
      <c r="H76" s="60" t="s">
        <v>199</v>
      </c>
      <c r="I76" s="8" t="s">
        <v>134</v>
      </c>
      <c r="J76" s="8" t="s">
        <v>134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10</v>
      </c>
      <c r="B77" s="8"/>
      <c r="C77" s="8"/>
      <c r="D77" s="8" t="s">
        <v>405</v>
      </c>
      <c r="E77" s="25" t="s">
        <v>27</v>
      </c>
      <c r="F77" s="25"/>
      <c r="G77" s="60" t="s">
        <v>837</v>
      </c>
      <c r="H77" s="60" t="s">
        <v>406</v>
      </c>
      <c r="I77" s="8" t="s">
        <v>168</v>
      </c>
      <c r="J77" s="8" t="s">
        <v>134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10</v>
      </c>
      <c r="B78" s="8"/>
      <c r="C78" s="8"/>
      <c r="D78" s="8" t="s">
        <v>407</v>
      </c>
      <c r="E78" s="25" t="s">
        <v>35</v>
      </c>
      <c r="F78" s="25"/>
      <c r="G78" s="60" t="s">
        <v>838</v>
      </c>
      <c r="H78" s="60" t="s">
        <v>142</v>
      </c>
      <c r="I78" s="8" t="s">
        <v>168</v>
      </c>
      <c r="J78" s="8" t="s">
        <v>134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10</v>
      </c>
      <c r="B79" s="8"/>
      <c r="C79" s="8"/>
      <c r="D79" s="8" t="s">
        <v>408</v>
      </c>
      <c r="E79" s="25" t="s">
        <v>27</v>
      </c>
      <c r="F79" s="25"/>
      <c r="G79" s="60" t="s">
        <v>839</v>
      </c>
      <c r="H79" s="60" t="s">
        <v>409</v>
      </c>
      <c r="I79" s="8" t="s">
        <v>168</v>
      </c>
      <c r="J79" s="8" t="s">
        <v>134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10</v>
      </c>
      <c r="B80" s="8"/>
      <c r="C80" s="8"/>
      <c r="D80" s="8" t="s">
        <v>410</v>
      </c>
      <c r="E80" s="25" t="s">
        <v>35</v>
      </c>
      <c r="F80" s="25"/>
      <c r="G80" s="60" t="s">
        <v>840</v>
      </c>
      <c r="H80" s="60" t="s">
        <v>200</v>
      </c>
      <c r="I80" s="8" t="s">
        <v>168</v>
      </c>
      <c r="J80" s="8" t="s">
        <v>134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10</v>
      </c>
      <c r="B81" s="8"/>
      <c r="C81" s="8"/>
      <c r="D81" s="8" t="s">
        <v>411</v>
      </c>
      <c r="E81" s="25" t="s">
        <v>412</v>
      </c>
      <c r="F81" s="25"/>
      <c r="G81" s="60" t="s">
        <v>841</v>
      </c>
      <c r="H81" s="60" t="s">
        <v>201</v>
      </c>
      <c r="I81" s="8" t="s">
        <v>134</v>
      </c>
      <c r="J81" s="8" t="s">
        <v>134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10</v>
      </c>
      <c r="B82" s="8"/>
      <c r="C82" s="8"/>
      <c r="D82" s="8" t="s">
        <v>413</v>
      </c>
      <c r="E82" s="25" t="s">
        <v>412</v>
      </c>
      <c r="F82" s="25"/>
      <c r="G82" s="60" t="s">
        <v>842</v>
      </c>
      <c r="H82" s="60" t="s">
        <v>143</v>
      </c>
      <c r="I82" s="8" t="s">
        <v>134</v>
      </c>
      <c r="J82" s="8" t="s">
        <v>134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10</v>
      </c>
      <c r="B83" s="8"/>
      <c r="C83" s="8"/>
      <c r="D83" s="8" t="s">
        <v>414</v>
      </c>
      <c r="E83" s="25" t="s">
        <v>415</v>
      </c>
      <c r="F83" s="25"/>
      <c r="G83" s="60" t="s">
        <v>843</v>
      </c>
      <c r="H83" s="60" t="s">
        <v>144</v>
      </c>
      <c r="I83" s="8" t="s">
        <v>134</v>
      </c>
      <c r="J83" s="8" t="s">
        <v>134</v>
      </c>
      <c r="K83" s="8"/>
      <c r="L83" s="8"/>
      <c r="M83" s="8"/>
      <c r="N83" s="8"/>
      <c r="O83" s="8"/>
      <c r="P83" s="8"/>
      <c r="Q83" s="8"/>
      <c r="R83" s="62"/>
      <c r="S83" s="63"/>
      <c r="T83" s="64"/>
      <c r="U83" s="65"/>
    </row>
    <row r="84" spans="1:21" s="10" customFormat="1" x14ac:dyDescent="0.2">
      <c r="A84" s="8">
        <v>10</v>
      </c>
      <c r="B84" s="8"/>
      <c r="C84" s="8"/>
      <c r="D84" s="8" t="s">
        <v>416</v>
      </c>
      <c r="E84" s="25" t="s">
        <v>417</v>
      </c>
      <c r="F84" s="25"/>
      <c r="G84" s="60" t="s">
        <v>844</v>
      </c>
      <c r="H84" s="60" t="s">
        <v>202</v>
      </c>
      <c r="I84" s="8" t="s">
        <v>168</v>
      </c>
      <c r="J84" s="8" t="s">
        <v>134</v>
      </c>
      <c r="K84" s="8"/>
      <c r="L84" s="8"/>
      <c r="M84" s="8"/>
      <c r="N84" s="8"/>
      <c r="O84" s="8"/>
      <c r="P84" s="8"/>
      <c r="Q84" s="8"/>
      <c r="R84" s="62"/>
      <c r="S84" s="63"/>
      <c r="T84" s="64"/>
      <c r="U84" s="65"/>
    </row>
    <row r="85" spans="1:21" s="10" customFormat="1" x14ac:dyDescent="0.2">
      <c r="A85" s="8">
        <v>10</v>
      </c>
      <c r="B85" s="8"/>
      <c r="C85" s="8"/>
      <c r="D85" s="8" t="s">
        <v>418</v>
      </c>
      <c r="E85" s="25" t="s">
        <v>419</v>
      </c>
      <c r="F85" s="25"/>
      <c r="G85" s="60" t="s">
        <v>845</v>
      </c>
      <c r="H85" s="60" t="s">
        <v>145</v>
      </c>
      <c r="I85" s="8" t="s">
        <v>134</v>
      </c>
      <c r="J85" s="8" t="s">
        <v>134</v>
      </c>
      <c r="K85" s="8"/>
      <c r="L85" s="8"/>
      <c r="M85" s="8"/>
      <c r="N85" s="8"/>
      <c r="O85" s="8"/>
      <c r="P85" s="8"/>
      <c r="Q85" s="8"/>
      <c r="R85" s="62"/>
      <c r="S85" s="63"/>
      <c r="T85" s="64"/>
      <c r="U85" s="65"/>
    </row>
    <row r="86" spans="1:21" s="10" customFormat="1" x14ac:dyDescent="0.2">
      <c r="A86" s="8">
        <v>10</v>
      </c>
      <c r="B86" s="8"/>
      <c r="C86" s="8"/>
      <c r="D86" s="8" t="s">
        <v>113</v>
      </c>
      <c r="E86" s="25" t="s">
        <v>36</v>
      </c>
      <c r="F86" s="25"/>
      <c r="G86" s="60" t="s">
        <v>846</v>
      </c>
      <c r="H86" s="60" t="s">
        <v>146</v>
      </c>
      <c r="I86" s="8" t="s">
        <v>168</v>
      </c>
      <c r="J86" s="8" t="s">
        <v>134</v>
      </c>
      <c r="K86" s="8"/>
      <c r="L86" s="8"/>
      <c r="M86" s="8"/>
      <c r="N86" s="8"/>
      <c r="O86" s="8"/>
      <c r="P86" s="8"/>
      <c r="Q86" s="8"/>
      <c r="R86" s="62"/>
      <c r="S86" s="63"/>
      <c r="T86" s="64"/>
      <c r="U86" s="65"/>
    </row>
    <row r="87" spans="1:21" s="10" customFormat="1" x14ac:dyDescent="0.2">
      <c r="A87" s="8">
        <v>10</v>
      </c>
      <c r="B87" s="8"/>
      <c r="C87" s="8"/>
      <c r="D87" s="8" t="s">
        <v>114</v>
      </c>
      <c r="E87" s="25" t="s">
        <v>36</v>
      </c>
      <c r="F87" s="25"/>
      <c r="G87" s="60" t="s">
        <v>847</v>
      </c>
      <c r="H87" s="60" t="s">
        <v>147</v>
      </c>
      <c r="I87" s="8" t="s">
        <v>168</v>
      </c>
      <c r="J87" s="8" t="s">
        <v>134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x14ac:dyDescent="0.2">
      <c r="A88" s="8">
        <v>10</v>
      </c>
      <c r="B88" s="8"/>
      <c r="C88" s="8"/>
      <c r="D88" s="8" t="s">
        <v>115</v>
      </c>
      <c r="E88" s="25" t="s">
        <v>36</v>
      </c>
      <c r="F88" s="25"/>
      <c r="G88" s="60" t="s">
        <v>848</v>
      </c>
      <c r="H88" s="60" t="s">
        <v>148</v>
      </c>
      <c r="I88" s="8" t="s">
        <v>168</v>
      </c>
      <c r="J88" s="8" t="s">
        <v>134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x14ac:dyDescent="0.2">
      <c r="A89" s="8">
        <v>10</v>
      </c>
      <c r="B89" s="8"/>
      <c r="C89" s="8"/>
      <c r="D89" s="8" t="s">
        <v>116</v>
      </c>
      <c r="E89" s="25" t="s">
        <v>36</v>
      </c>
      <c r="F89" s="25"/>
      <c r="G89" s="60" t="s">
        <v>849</v>
      </c>
      <c r="H89" s="60" t="s">
        <v>149</v>
      </c>
      <c r="I89" s="8" t="s">
        <v>168</v>
      </c>
      <c r="J89" s="8" t="s">
        <v>134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10</v>
      </c>
      <c r="B90" s="8"/>
      <c r="C90" s="8"/>
      <c r="D90" s="8" t="s">
        <v>117</v>
      </c>
      <c r="E90" s="25" t="s">
        <v>36</v>
      </c>
      <c r="F90" s="25"/>
      <c r="G90" s="60" t="s">
        <v>850</v>
      </c>
      <c r="H90" s="60" t="s">
        <v>150</v>
      </c>
      <c r="I90" s="8" t="s">
        <v>168</v>
      </c>
      <c r="J90" s="8" t="s">
        <v>134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10</v>
      </c>
      <c r="B91" s="8"/>
      <c r="C91" s="8"/>
      <c r="D91" s="8" t="s">
        <v>118</v>
      </c>
      <c r="E91" s="25" t="s">
        <v>36</v>
      </c>
      <c r="F91" s="25"/>
      <c r="G91" s="60" t="s">
        <v>851</v>
      </c>
      <c r="H91" s="60" t="s">
        <v>151</v>
      </c>
      <c r="I91" s="8" t="s">
        <v>168</v>
      </c>
      <c r="J91" s="8" t="s">
        <v>134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10</v>
      </c>
      <c r="B92" s="8"/>
      <c r="C92" s="8"/>
      <c r="D92" s="8" t="s">
        <v>420</v>
      </c>
      <c r="E92" s="25" t="s">
        <v>421</v>
      </c>
      <c r="F92" s="25"/>
      <c r="G92" s="60" t="s">
        <v>852</v>
      </c>
      <c r="H92" s="60" t="s">
        <v>203</v>
      </c>
      <c r="I92" s="8" t="s">
        <v>168</v>
      </c>
      <c r="J92" s="8" t="s">
        <v>134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10</v>
      </c>
      <c r="B93" s="8"/>
      <c r="C93" s="8"/>
      <c r="D93" s="8" t="s">
        <v>422</v>
      </c>
      <c r="E93" s="25" t="s">
        <v>294</v>
      </c>
      <c r="F93" s="25"/>
      <c r="G93" s="60" t="s">
        <v>853</v>
      </c>
      <c r="H93" s="60" t="s">
        <v>152</v>
      </c>
      <c r="I93" s="8" t="s">
        <v>168</v>
      </c>
      <c r="J93" s="8" t="s">
        <v>134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x14ac:dyDescent="0.2">
      <c r="A94" s="8">
        <v>10</v>
      </c>
      <c r="B94" s="8"/>
      <c r="C94" s="8"/>
      <c r="D94" s="8" t="s">
        <v>423</v>
      </c>
      <c r="E94" s="25" t="s">
        <v>424</v>
      </c>
      <c r="F94" s="25"/>
      <c r="G94" s="60" t="s">
        <v>854</v>
      </c>
      <c r="H94" s="60" t="s">
        <v>204</v>
      </c>
      <c r="I94" s="8" t="s">
        <v>168</v>
      </c>
      <c r="J94" s="8" t="s">
        <v>134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x14ac:dyDescent="0.2">
      <c r="A95" s="8">
        <v>10</v>
      </c>
      <c r="B95" s="8"/>
      <c r="C95" s="8"/>
      <c r="D95" s="8" t="s">
        <v>425</v>
      </c>
      <c r="E95" s="25" t="s">
        <v>426</v>
      </c>
      <c r="F95" s="25"/>
      <c r="G95" s="60" t="s">
        <v>855</v>
      </c>
      <c r="H95" s="60" t="s">
        <v>205</v>
      </c>
      <c r="I95" s="8" t="s">
        <v>168</v>
      </c>
      <c r="J95" s="8" t="s">
        <v>134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x14ac:dyDescent="0.2">
      <c r="A96" s="8">
        <v>10</v>
      </c>
      <c r="B96" s="8"/>
      <c r="C96" s="8"/>
      <c r="D96" s="8" t="s">
        <v>427</v>
      </c>
      <c r="E96" s="25" t="s">
        <v>294</v>
      </c>
      <c r="F96" s="25"/>
      <c r="G96" s="60" t="s">
        <v>856</v>
      </c>
      <c r="H96" s="60" t="s">
        <v>206</v>
      </c>
      <c r="I96" s="8" t="s">
        <v>168</v>
      </c>
      <c r="J96" s="8" t="s">
        <v>134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10</v>
      </c>
      <c r="B97" s="8"/>
      <c r="C97" s="8"/>
      <c r="D97" s="8" t="s">
        <v>428</v>
      </c>
      <c r="E97" s="25" t="s">
        <v>429</v>
      </c>
      <c r="F97" s="25"/>
      <c r="G97" s="60" t="s">
        <v>857</v>
      </c>
      <c r="H97" s="60" t="s">
        <v>207</v>
      </c>
      <c r="I97" s="8" t="s">
        <v>168</v>
      </c>
      <c r="J97" s="8" t="s">
        <v>134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ht="26" x14ac:dyDescent="0.2">
      <c r="A98" s="8">
        <v>10</v>
      </c>
      <c r="B98" s="8"/>
      <c r="C98" s="8"/>
      <c r="D98" s="8" t="s">
        <v>430</v>
      </c>
      <c r="E98" s="25" t="s">
        <v>345</v>
      </c>
      <c r="F98" s="25"/>
      <c r="G98" s="60" t="s">
        <v>858</v>
      </c>
      <c r="H98" s="60" t="s">
        <v>431</v>
      </c>
      <c r="I98" s="8" t="s">
        <v>134</v>
      </c>
      <c r="J98" s="8" t="s">
        <v>134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x14ac:dyDescent="0.2">
      <c r="A99" s="8">
        <v>10</v>
      </c>
      <c r="B99" s="8"/>
      <c r="C99" s="8"/>
      <c r="D99" s="8" t="s">
        <v>432</v>
      </c>
      <c r="E99" s="25" t="s">
        <v>27</v>
      </c>
      <c r="F99" s="25"/>
      <c r="G99" s="60" t="s">
        <v>859</v>
      </c>
      <c r="H99" s="60" t="s">
        <v>433</v>
      </c>
      <c r="I99" s="8" t="s">
        <v>168</v>
      </c>
      <c r="J99" s="8" t="s">
        <v>134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x14ac:dyDescent="0.2">
      <c r="A100" s="8">
        <v>10</v>
      </c>
      <c r="B100" s="8"/>
      <c r="C100" s="8"/>
      <c r="D100" s="8" t="s">
        <v>434</v>
      </c>
      <c r="E100" s="25" t="s">
        <v>27</v>
      </c>
      <c r="F100" s="25"/>
      <c r="G100" s="60" t="s">
        <v>860</v>
      </c>
      <c r="H100" s="60" t="s">
        <v>435</v>
      </c>
      <c r="I100" s="8" t="s">
        <v>168</v>
      </c>
      <c r="J100" s="8" t="s">
        <v>134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10</v>
      </c>
      <c r="B101" s="8"/>
      <c r="C101" s="8"/>
      <c r="D101" s="8" t="s">
        <v>436</v>
      </c>
      <c r="E101" s="25" t="s">
        <v>27</v>
      </c>
      <c r="F101" s="25"/>
      <c r="G101" s="60" t="s">
        <v>861</v>
      </c>
      <c r="H101" s="60" t="s">
        <v>437</v>
      </c>
      <c r="I101" s="8" t="s">
        <v>168</v>
      </c>
      <c r="J101" s="8" t="s">
        <v>134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x14ac:dyDescent="0.2">
      <c r="A102" s="8">
        <v>10</v>
      </c>
      <c r="B102" s="8"/>
      <c r="C102" s="8"/>
      <c r="D102" s="8" t="s">
        <v>438</v>
      </c>
      <c r="E102" s="25" t="s">
        <v>27</v>
      </c>
      <c r="F102" s="25"/>
      <c r="G102" s="60" t="s">
        <v>862</v>
      </c>
      <c r="H102" s="60" t="s">
        <v>439</v>
      </c>
      <c r="I102" s="8" t="s">
        <v>168</v>
      </c>
      <c r="J102" s="8" t="s">
        <v>134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ht="26" x14ac:dyDescent="0.2">
      <c r="A103" s="8">
        <v>10</v>
      </c>
      <c r="B103" s="8"/>
      <c r="C103" s="8"/>
      <c r="D103" s="8" t="s">
        <v>440</v>
      </c>
      <c r="E103" s="25" t="s">
        <v>27</v>
      </c>
      <c r="F103" s="25"/>
      <c r="G103" s="60" t="s">
        <v>863</v>
      </c>
      <c r="H103" s="60" t="s">
        <v>441</v>
      </c>
      <c r="I103" s="8" t="s">
        <v>168</v>
      </c>
      <c r="J103" s="8" t="s">
        <v>134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x14ac:dyDescent="0.2">
      <c r="A104" s="8">
        <v>10</v>
      </c>
      <c r="B104" s="8"/>
      <c r="C104" s="8"/>
      <c r="D104" s="8" t="s">
        <v>442</v>
      </c>
      <c r="E104" s="25" t="s">
        <v>27</v>
      </c>
      <c r="F104" s="25"/>
      <c r="G104" s="60" t="s">
        <v>864</v>
      </c>
      <c r="H104" s="60" t="s">
        <v>443</v>
      </c>
      <c r="I104" s="8" t="s">
        <v>168</v>
      </c>
      <c r="J104" s="8" t="s">
        <v>134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10</v>
      </c>
      <c r="B105" s="8"/>
      <c r="C105" s="8"/>
      <c r="D105" s="8" t="s">
        <v>444</v>
      </c>
      <c r="E105" s="25" t="s">
        <v>27</v>
      </c>
      <c r="F105" s="25"/>
      <c r="G105" s="60" t="s">
        <v>865</v>
      </c>
      <c r="H105" s="60" t="s">
        <v>445</v>
      </c>
      <c r="I105" s="8" t="s">
        <v>168</v>
      </c>
      <c r="J105" s="8" t="s">
        <v>134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x14ac:dyDescent="0.2">
      <c r="A106" s="8">
        <v>10</v>
      </c>
      <c r="B106" s="8"/>
      <c r="C106" s="8"/>
      <c r="D106" s="8" t="s">
        <v>446</v>
      </c>
      <c r="E106" s="25" t="s">
        <v>27</v>
      </c>
      <c r="F106" s="25"/>
      <c r="G106" s="60" t="s">
        <v>866</v>
      </c>
      <c r="H106" s="60" t="s">
        <v>447</v>
      </c>
      <c r="I106" s="8" t="s">
        <v>134</v>
      </c>
      <c r="J106" s="8" t="s">
        <v>134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x14ac:dyDescent="0.2">
      <c r="A107" s="8">
        <v>10</v>
      </c>
      <c r="B107" s="8"/>
      <c r="C107" s="8"/>
      <c r="D107" s="8" t="s">
        <v>448</v>
      </c>
      <c r="E107" s="25" t="s">
        <v>27</v>
      </c>
      <c r="F107" s="25"/>
      <c r="G107" s="60" t="s">
        <v>867</v>
      </c>
      <c r="H107" s="60" t="s">
        <v>449</v>
      </c>
      <c r="I107" s="8" t="s">
        <v>134</v>
      </c>
      <c r="J107" s="8" t="s">
        <v>134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ht="26" x14ac:dyDescent="0.2">
      <c r="A108" s="8">
        <v>10</v>
      </c>
      <c r="B108" s="8"/>
      <c r="C108" s="8"/>
      <c r="D108" s="8" t="s">
        <v>450</v>
      </c>
      <c r="E108" s="25" t="s">
        <v>451</v>
      </c>
      <c r="F108" s="25"/>
      <c r="G108" s="60" t="s">
        <v>868</v>
      </c>
      <c r="H108" s="60" t="s">
        <v>153</v>
      </c>
      <c r="I108" s="8" t="s">
        <v>168</v>
      </c>
      <c r="J108" s="8" t="s">
        <v>134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10</v>
      </c>
      <c r="B109" s="8"/>
      <c r="C109" s="8"/>
      <c r="D109" s="8" t="s">
        <v>452</v>
      </c>
      <c r="E109" s="25" t="s">
        <v>286</v>
      </c>
      <c r="F109" s="25"/>
      <c r="G109" s="60" t="s">
        <v>869</v>
      </c>
      <c r="H109" s="60" t="s">
        <v>154</v>
      </c>
      <c r="I109" s="8" t="s">
        <v>168</v>
      </c>
      <c r="J109" s="8" t="s">
        <v>134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ht="26" x14ac:dyDescent="0.2">
      <c r="A110" s="8">
        <v>10</v>
      </c>
      <c r="B110" s="8"/>
      <c r="C110" s="8"/>
      <c r="D110" s="8" t="s">
        <v>455</v>
      </c>
      <c r="E110" s="25" t="s">
        <v>27</v>
      </c>
      <c r="F110" s="25"/>
      <c r="G110" s="60" t="s">
        <v>871</v>
      </c>
      <c r="H110" s="60" t="s">
        <v>456</v>
      </c>
      <c r="I110" s="8" t="s">
        <v>134</v>
      </c>
      <c r="J110" s="8" t="s">
        <v>134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x14ac:dyDescent="0.2">
      <c r="A111" s="8">
        <v>10</v>
      </c>
      <c r="B111" s="8"/>
      <c r="C111" s="8"/>
      <c r="D111" s="8" t="s">
        <v>457</v>
      </c>
      <c r="E111" s="25" t="s">
        <v>458</v>
      </c>
      <c r="F111" s="25"/>
      <c r="G111" s="60" t="s">
        <v>872</v>
      </c>
      <c r="H111" s="60" t="s">
        <v>208</v>
      </c>
      <c r="I111" s="8" t="s">
        <v>168</v>
      </c>
      <c r="J111" s="8" t="s">
        <v>134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10</v>
      </c>
      <c r="B112" s="8"/>
      <c r="C112" s="8"/>
      <c r="D112" s="8" t="s">
        <v>119</v>
      </c>
      <c r="E112" s="25" t="s">
        <v>459</v>
      </c>
      <c r="F112" s="25"/>
      <c r="G112" s="60" t="s">
        <v>873</v>
      </c>
      <c r="H112" s="60" t="s">
        <v>209</v>
      </c>
      <c r="I112" s="8" t="s">
        <v>168</v>
      </c>
      <c r="J112" s="8" t="s">
        <v>134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10</v>
      </c>
      <c r="B113" s="8"/>
      <c r="C113" s="8"/>
      <c r="D113" s="8" t="s">
        <v>120</v>
      </c>
      <c r="E113" s="25" t="s">
        <v>460</v>
      </c>
      <c r="F113" s="25"/>
      <c r="G113" s="60" t="s">
        <v>874</v>
      </c>
      <c r="H113" s="60" t="s">
        <v>210</v>
      </c>
      <c r="I113" s="8" t="s">
        <v>168</v>
      </c>
      <c r="J113" s="8" t="s">
        <v>134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10</v>
      </c>
      <c r="B114" s="8"/>
      <c r="C114" s="8"/>
      <c r="D114" s="8" t="s">
        <v>121</v>
      </c>
      <c r="E114" s="25" t="s">
        <v>461</v>
      </c>
      <c r="F114" s="25"/>
      <c r="G114" s="60" t="s">
        <v>875</v>
      </c>
      <c r="H114" s="60" t="s">
        <v>211</v>
      </c>
      <c r="I114" s="8" t="s">
        <v>168</v>
      </c>
      <c r="J114" s="8" t="s">
        <v>134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ht="26" x14ac:dyDescent="0.2">
      <c r="A115" s="8">
        <v>10</v>
      </c>
      <c r="B115" s="8"/>
      <c r="C115" s="8"/>
      <c r="D115" s="8" t="s">
        <v>658</v>
      </c>
      <c r="E115" s="25" t="s">
        <v>288</v>
      </c>
      <c r="F115" s="25"/>
      <c r="G115" s="60" t="s">
        <v>876</v>
      </c>
      <c r="H115" s="60" t="s">
        <v>675</v>
      </c>
      <c r="I115" s="8" t="s">
        <v>168</v>
      </c>
      <c r="J115" s="8" t="s">
        <v>134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10</v>
      </c>
      <c r="B116" s="8"/>
      <c r="C116" s="8"/>
      <c r="D116" s="8" t="s">
        <v>660</v>
      </c>
      <c r="E116" s="25" t="s">
        <v>288</v>
      </c>
      <c r="F116" s="25"/>
      <c r="G116" s="60" t="s">
        <v>877</v>
      </c>
      <c r="H116" s="60" t="s">
        <v>676</v>
      </c>
      <c r="I116" s="8" t="s">
        <v>168</v>
      </c>
      <c r="J116" s="8" t="s">
        <v>134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10</v>
      </c>
      <c r="B117" s="8"/>
      <c r="C117" s="8"/>
      <c r="D117" s="8" t="s">
        <v>664</v>
      </c>
      <c r="E117" s="25" t="s">
        <v>288</v>
      </c>
      <c r="F117" s="25"/>
      <c r="G117" s="60" t="s">
        <v>878</v>
      </c>
      <c r="H117" s="60" t="s">
        <v>677</v>
      </c>
      <c r="I117" s="8" t="s">
        <v>168</v>
      </c>
      <c r="J117" s="8" t="s">
        <v>134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10</v>
      </c>
      <c r="B118" s="8"/>
      <c r="C118" s="8"/>
      <c r="D118" s="8" t="s">
        <v>568</v>
      </c>
      <c r="E118" s="25" t="s">
        <v>678</v>
      </c>
      <c r="F118" s="25"/>
      <c r="G118" s="60" t="s">
        <v>879</v>
      </c>
      <c r="H118" s="60" t="s">
        <v>464</v>
      </c>
      <c r="I118" s="8" t="s">
        <v>168</v>
      </c>
      <c r="J118" s="8" t="s">
        <v>134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10</v>
      </c>
      <c r="B119" s="8"/>
      <c r="C119" s="8"/>
      <c r="D119" s="8" t="s">
        <v>465</v>
      </c>
      <c r="E119" s="25" t="s">
        <v>466</v>
      </c>
      <c r="F119" s="25"/>
      <c r="G119" s="60" t="s">
        <v>880</v>
      </c>
      <c r="H119" s="60" t="s">
        <v>467</v>
      </c>
      <c r="I119" s="8" t="s">
        <v>168</v>
      </c>
      <c r="J119" s="8" t="s">
        <v>134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x14ac:dyDescent="0.2">
      <c r="A120" s="48"/>
      <c r="U120" s="37"/>
    </row>
    <row r="121" spans="1:21" s="10" customFormat="1" ht="26" x14ac:dyDescent="0.2">
      <c r="A121" s="8">
        <v>20</v>
      </c>
      <c r="B121" s="27" t="s">
        <v>25</v>
      </c>
      <c r="C121" s="28"/>
      <c r="D121" s="23" t="s">
        <v>522</v>
      </c>
      <c r="E121" s="26" t="s">
        <v>270</v>
      </c>
      <c r="F121" s="38"/>
      <c r="G121" s="23" t="s">
        <v>31</v>
      </c>
      <c r="H121" s="58" t="s">
        <v>592</v>
      </c>
      <c r="I121" s="39"/>
      <c r="J121" s="40"/>
      <c r="K121" s="40"/>
      <c r="L121" s="26"/>
      <c r="M121" s="26"/>
      <c r="N121" s="26"/>
      <c r="O121" s="26"/>
      <c r="P121" s="26"/>
      <c r="Q121" s="26"/>
      <c r="R121" s="129"/>
      <c r="S121" s="130"/>
      <c r="T121" s="131"/>
      <c r="U121" s="132"/>
    </row>
    <row r="122" spans="1:21" s="10" customFormat="1" x14ac:dyDescent="0.2">
      <c r="A122" s="8">
        <v>20</v>
      </c>
      <c r="B122" s="8"/>
      <c r="C122" s="8"/>
      <c r="D122" s="8" t="s">
        <v>69</v>
      </c>
      <c r="E122" s="25" t="s">
        <v>37</v>
      </c>
      <c r="F122" s="25"/>
      <c r="G122" s="60" t="s">
        <v>881</v>
      </c>
      <c r="H122" s="60" t="s">
        <v>212</v>
      </c>
      <c r="I122" s="8" t="s">
        <v>168</v>
      </c>
      <c r="J122" s="8" t="s">
        <v>168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20</v>
      </c>
      <c r="B123" s="8"/>
      <c r="C123" s="8"/>
      <c r="D123" s="8" t="s">
        <v>70</v>
      </c>
      <c r="E123" s="25" t="s">
        <v>33</v>
      </c>
      <c r="F123" s="25"/>
      <c r="G123" s="60" t="s">
        <v>771</v>
      </c>
      <c r="H123" s="60" t="s">
        <v>213</v>
      </c>
      <c r="I123" s="8" t="s">
        <v>168</v>
      </c>
      <c r="J123" s="8" t="s">
        <v>134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20</v>
      </c>
      <c r="B124" s="8"/>
      <c r="C124" s="8"/>
      <c r="D124" s="8" t="s">
        <v>636</v>
      </c>
      <c r="E124" s="25" t="s">
        <v>633</v>
      </c>
      <c r="F124" s="25"/>
      <c r="G124" s="60" t="s">
        <v>775</v>
      </c>
      <c r="H124" s="60" t="s">
        <v>670</v>
      </c>
      <c r="I124" s="8" t="s">
        <v>134</v>
      </c>
      <c r="J124" s="8" t="s">
        <v>134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20</v>
      </c>
      <c r="B125" s="8"/>
      <c r="C125" s="8"/>
      <c r="D125" s="8" t="s">
        <v>468</v>
      </c>
      <c r="E125" s="25" t="s">
        <v>128</v>
      </c>
      <c r="F125" s="25"/>
      <c r="G125" s="60" t="s">
        <v>882</v>
      </c>
      <c r="H125" s="60" t="s">
        <v>216</v>
      </c>
      <c r="I125" s="8" t="s">
        <v>168</v>
      </c>
      <c r="J125" s="8" t="s">
        <v>134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20</v>
      </c>
      <c r="B126" s="8"/>
      <c r="C126" s="8"/>
      <c r="D126" s="8" t="s">
        <v>71</v>
      </c>
      <c r="E126" s="25" t="s">
        <v>38</v>
      </c>
      <c r="F126" s="25"/>
      <c r="G126" s="60" t="s">
        <v>883</v>
      </c>
      <c r="H126" s="60" t="s">
        <v>214</v>
      </c>
      <c r="I126" s="8" t="s">
        <v>168</v>
      </c>
      <c r="J126" s="8" t="s">
        <v>168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20</v>
      </c>
      <c r="B127" s="8"/>
      <c r="C127" s="8"/>
      <c r="D127" s="8" t="s">
        <v>72</v>
      </c>
      <c r="E127" s="25" t="s">
        <v>39</v>
      </c>
      <c r="F127" s="25"/>
      <c r="G127" s="60" t="s">
        <v>884</v>
      </c>
      <c r="H127" s="60" t="s">
        <v>215</v>
      </c>
      <c r="I127" s="8" t="s">
        <v>168</v>
      </c>
      <c r="J127" s="8" t="s">
        <v>134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x14ac:dyDescent="0.2">
      <c r="A128" s="8">
        <v>20</v>
      </c>
      <c r="B128" s="8"/>
      <c r="C128" s="8"/>
      <c r="D128" s="8" t="s">
        <v>73</v>
      </c>
      <c r="E128" s="25" t="s">
        <v>40</v>
      </c>
      <c r="F128" s="25"/>
      <c r="G128" s="60" t="s">
        <v>885</v>
      </c>
      <c r="H128" s="60" t="s">
        <v>217</v>
      </c>
      <c r="I128" s="8" t="s">
        <v>168</v>
      </c>
      <c r="J128" s="8" t="s">
        <v>134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ht="26" x14ac:dyDescent="0.2">
      <c r="A129" s="8">
        <v>20</v>
      </c>
      <c r="B129" s="8"/>
      <c r="C129" s="8"/>
      <c r="D129" s="8" t="s">
        <v>74</v>
      </c>
      <c r="E129" s="25" t="s">
        <v>41</v>
      </c>
      <c r="F129" s="25"/>
      <c r="G129" s="60" t="s">
        <v>886</v>
      </c>
      <c r="H129" s="60" t="s">
        <v>218</v>
      </c>
      <c r="I129" s="8" t="s">
        <v>168</v>
      </c>
      <c r="J129" s="8" t="s">
        <v>134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20</v>
      </c>
      <c r="B130" s="8"/>
      <c r="C130" s="8"/>
      <c r="D130" s="8" t="s">
        <v>75</v>
      </c>
      <c r="E130" s="25" t="s">
        <v>42</v>
      </c>
      <c r="F130" s="25"/>
      <c r="G130" s="60" t="s">
        <v>887</v>
      </c>
      <c r="H130" s="60" t="s">
        <v>219</v>
      </c>
      <c r="I130" s="8" t="s">
        <v>168</v>
      </c>
      <c r="J130" s="8" t="s">
        <v>134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20</v>
      </c>
      <c r="B131" s="8"/>
      <c r="C131" s="8"/>
      <c r="D131" s="8" t="s">
        <v>76</v>
      </c>
      <c r="E131" s="25" t="s">
        <v>43</v>
      </c>
      <c r="F131" s="25"/>
      <c r="G131" s="60" t="s">
        <v>888</v>
      </c>
      <c r="H131" s="60" t="s">
        <v>220</v>
      </c>
      <c r="I131" s="8" t="s">
        <v>168</v>
      </c>
      <c r="J131" s="8" t="s">
        <v>134</v>
      </c>
      <c r="K131" s="8"/>
      <c r="L131" s="8"/>
      <c r="M131" s="8"/>
      <c r="N131" s="8"/>
      <c r="O131" s="8"/>
      <c r="P131" s="8"/>
      <c r="Q131" s="8"/>
      <c r="R131" s="62"/>
      <c r="S131" s="63"/>
      <c r="T131" s="64"/>
      <c r="U131" s="65"/>
    </row>
    <row r="132" spans="1:21" s="10" customFormat="1" x14ac:dyDescent="0.2">
      <c r="A132" s="8">
        <v>20</v>
      </c>
      <c r="B132" s="8"/>
      <c r="C132" s="8"/>
      <c r="D132" s="8" t="s">
        <v>77</v>
      </c>
      <c r="E132" s="25" t="s">
        <v>27</v>
      </c>
      <c r="F132" s="25"/>
      <c r="G132" s="60" t="s">
        <v>889</v>
      </c>
      <c r="H132" s="60" t="s">
        <v>469</v>
      </c>
      <c r="I132" s="8" t="s">
        <v>168</v>
      </c>
      <c r="J132" s="8" t="s">
        <v>134</v>
      </c>
      <c r="K132" s="8"/>
      <c r="L132" s="8"/>
      <c r="M132" s="8"/>
      <c r="N132" s="8"/>
      <c r="O132" s="8"/>
      <c r="P132" s="8"/>
      <c r="Q132" s="8"/>
      <c r="R132" s="62"/>
      <c r="S132" s="63"/>
      <c r="T132" s="64"/>
      <c r="U132" s="65"/>
    </row>
    <row r="133" spans="1:21" s="10" customFormat="1" x14ac:dyDescent="0.2">
      <c r="A133" s="8">
        <v>20</v>
      </c>
      <c r="B133" s="8"/>
      <c r="C133" s="8"/>
      <c r="D133" s="8" t="s">
        <v>78</v>
      </c>
      <c r="E133" s="25" t="s">
        <v>44</v>
      </c>
      <c r="F133" s="25"/>
      <c r="G133" s="60" t="s">
        <v>890</v>
      </c>
      <c r="H133" s="60" t="s">
        <v>221</v>
      </c>
      <c r="I133" s="8" t="s">
        <v>168</v>
      </c>
      <c r="J133" s="8" t="s">
        <v>134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20</v>
      </c>
      <c r="B134" s="8"/>
      <c r="C134" s="8"/>
      <c r="D134" s="8" t="s">
        <v>79</v>
      </c>
      <c r="E134" s="25" t="s">
        <v>45</v>
      </c>
      <c r="F134" s="25"/>
      <c r="G134" s="60" t="s">
        <v>891</v>
      </c>
      <c r="H134" s="60" t="s">
        <v>222</v>
      </c>
      <c r="I134" s="8" t="s">
        <v>168</v>
      </c>
      <c r="J134" s="8" t="s">
        <v>134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20</v>
      </c>
      <c r="B135" s="8"/>
      <c r="C135" s="8"/>
      <c r="D135" s="8" t="s">
        <v>80</v>
      </c>
      <c r="E135" s="25" t="s">
        <v>46</v>
      </c>
      <c r="F135" s="25"/>
      <c r="G135" s="60" t="s">
        <v>892</v>
      </c>
      <c r="H135" s="60" t="s">
        <v>223</v>
      </c>
      <c r="I135" s="8" t="s">
        <v>168</v>
      </c>
      <c r="J135" s="8" t="s">
        <v>134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20</v>
      </c>
      <c r="B136" s="8"/>
      <c r="C136" s="8"/>
      <c r="D136" s="8" t="s">
        <v>81</v>
      </c>
      <c r="E136" s="25" t="s">
        <v>47</v>
      </c>
      <c r="F136" s="25"/>
      <c r="G136" s="60" t="s">
        <v>893</v>
      </c>
      <c r="H136" s="60" t="s">
        <v>224</v>
      </c>
      <c r="I136" s="8" t="s">
        <v>168</v>
      </c>
      <c r="J136" s="8" t="s">
        <v>134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20</v>
      </c>
      <c r="B137" s="8"/>
      <c r="C137" s="8"/>
      <c r="D137" s="8" t="s">
        <v>82</v>
      </c>
      <c r="E137" s="25" t="s">
        <v>48</v>
      </c>
      <c r="F137" s="25"/>
      <c r="G137" s="60" t="s">
        <v>894</v>
      </c>
      <c r="H137" s="60" t="s">
        <v>225</v>
      </c>
      <c r="I137" s="8" t="s">
        <v>168</v>
      </c>
      <c r="J137" s="8" t="s">
        <v>134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20</v>
      </c>
      <c r="B138" s="8"/>
      <c r="C138" s="8"/>
      <c r="D138" s="8" t="s">
        <v>83</v>
      </c>
      <c r="E138" s="25" t="s">
        <v>49</v>
      </c>
      <c r="F138" s="25"/>
      <c r="G138" s="60" t="s">
        <v>895</v>
      </c>
      <c r="H138" s="60" t="s">
        <v>226</v>
      </c>
      <c r="I138" s="8" t="s">
        <v>168</v>
      </c>
      <c r="J138" s="8" t="s">
        <v>134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20</v>
      </c>
      <c r="B139" s="8"/>
      <c r="C139" s="8"/>
      <c r="D139" s="8" t="s">
        <v>84</v>
      </c>
      <c r="E139" s="25" t="s">
        <v>50</v>
      </c>
      <c r="F139" s="25"/>
      <c r="G139" s="60" t="s">
        <v>896</v>
      </c>
      <c r="H139" s="60" t="s">
        <v>227</v>
      </c>
      <c r="I139" s="8" t="s">
        <v>168</v>
      </c>
      <c r="J139" s="8" t="s">
        <v>134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20</v>
      </c>
      <c r="B140" s="8"/>
      <c r="C140" s="8"/>
      <c r="D140" s="8" t="s">
        <v>85</v>
      </c>
      <c r="E140" s="25" t="s">
        <v>51</v>
      </c>
      <c r="F140" s="25"/>
      <c r="G140" s="60" t="s">
        <v>897</v>
      </c>
      <c r="H140" s="60" t="s">
        <v>228</v>
      </c>
      <c r="I140" s="8" t="s">
        <v>168</v>
      </c>
      <c r="J140" s="8" t="s">
        <v>134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20</v>
      </c>
      <c r="B141" s="8"/>
      <c r="C141" s="8"/>
      <c r="D141" s="8" t="s">
        <v>86</v>
      </c>
      <c r="E141" s="25" t="s">
        <v>52</v>
      </c>
      <c r="F141" s="25"/>
      <c r="G141" s="60" t="s">
        <v>898</v>
      </c>
      <c r="H141" s="60" t="s">
        <v>229</v>
      </c>
      <c r="I141" s="8" t="s">
        <v>168</v>
      </c>
      <c r="J141" s="8" t="s">
        <v>134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ht="26" x14ac:dyDescent="0.2">
      <c r="A142" s="8">
        <v>20</v>
      </c>
      <c r="B142" s="8"/>
      <c r="C142" s="8"/>
      <c r="D142" s="8" t="s">
        <v>470</v>
      </c>
      <c r="E142" s="25" t="s">
        <v>345</v>
      </c>
      <c r="F142" s="25"/>
      <c r="G142" s="60" t="s">
        <v>899</v>
      </c>
      <c r="H142" s="60" t="s">
        <v>471</v>
      </c>
      <c r="I142" s="8" t="s">
        <v>168</v>
      </c>
      <c r="J142" s="8" t="s">
        <v>134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20</v>
      </c>
      <c r="B143" s="8"/>
      <c r="C143" s="8"/>
      <c r="D143" s="8" t="s">
        <v>87</v>
      </c>
      <c r="E143" s="25" t="s">
        <v>48</v>
      </c>
      <c r="F143" s="25"/>
      <c r="G143" s="60" t="s">
        <v>900</v>
      </c>
      <c r="H143" s="60" t="s">
        <v>472</v>
      </c>
      <c r="I143" s="8" t="s">
        <v>168</v>
      </c>
      <c r="J143" s="8" t="s">
        <v>134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20</v>
      </c>
      <c r="B144" s="8"/>
      <c r="C144" s="8"/>
      <c r="D144" s="8" t="s">
        <v>88</v>
      </c>
      <c r="E144" s="25" t="s">
        <v>53</v>
      </c>
      <c r="F144" s="25"/>
      <c r="G144" s="60" t="s">
        <v>901</v>
      </c>
      <c r="H144" s="60" t="s">
        <v>230</v>
      </c>
      <c r="I144" s="8" t="s">
        <v>168</v>
      </c>
      <c r="J144" s="8" t="s">
        <v>134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x14ac:dyDescent="0.2">
      <c r="A145" s="8">
        <v>20</v>
      </c>
      <c r="B145" s="8"/>
      <c r="C145" s="8"/>
      <c r="D145" s="8" t="s">
        <v>89</v>
      </c>
      <c r="E145" s="25" t="s">
        <v>54</v>
      </c>
      <c r="F145" s="25"/>
      <c r="G145" s="60" t="s">
        <v>902</v>
      </c>
      <c r="H145" s="60" t="s">
        <v>231</v>
      </c>
      <c r="I145" s="8" t="s">
        <v>168</v>
      </c>
      <c r="J145" s="8" t="s">
        <v>134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x14ac:dyDescent="0.2">
      <c r="A146" s="8">
        <v>20</v>
      </c>
      <c r="B146" s="8"/>
      <c r="C146" s="8"/>
      <c r="D146" s="8" t="s">
        <v>90</v>
      </c>
      <c r="E146" s="25" t="s">
        <v>55</v>
      </c>
      <c r="F146" s="25"/>
      <c r="G146" s="60" t="s">
        <v>903</v>
      </c>
      <c r="H146" s="60" t="s">
        <v>232</v>
      </c>
      <c r="I146" s="8" t="s">
        <v>168</v>
      </c>
      <c r="J146" s="8" t="s">
        <v>134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x14ac:dyDescent="0.2">
      <c r="A147" s="8">
        <v>20</v>
      </c>
      <c r="B147" s="8"/>
      <c r="C147" s="8"/>
      <c r="D147" s="8" t="s">
        <v>91</v>
      </c>
      <c r="E147" s="25" t="s">
        <v>56</v>
      </c>
      <c r="F147" s="25"/>
      <c r="G147" s="60" t="s">
        <v>904</v>
      </c>
      <c r="H147" s="60" t="s">
        <v>233</v>
      </c>
      <c r="I147" s="8" t="s">
        <v>168</v>
      </c>
      <c r="J147" s="8" t="s">
        <v>134</v>
      </c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 x14ac:dyDescent="0.2">
      <c r="A148" s="8">
        <v>20</v>
      </c>
      <c r="B148" s="8"/>
      <c r="C148" s="8"/>
      <c r="D148" s="8" t="s">
        <v>92</v>
      </c>
      <c r="E148" s="25" t="s">
        <v>57</v>
      </c>
      <c r="F148" s="25"/>
      <c r="G148" s="60" t="s">
        <v>905</v>
      </c>
      <c r="H148" s="60" t="s">
        <v>234</v>
      </c>
      <c r="I148" s="8" t="s">
        <v>168</v>
      </c>
      <c r="J148" s="8" t="s">
        <v>134</v>
      </c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 x14ac:dyDescent="0.2">
      <c r="A149" s="8">
        <v>20</v>
      </c>
      <c r="B149" s="8"/>
      <c r="C149" s="8"/>
      <c r="D149" s="8" t="s">
        <v>93</v>
      </c>
      <c r="E149" s="25" t="s">
        <v>57</v>
      </c>
      <c r="F149" s="25"/>
      <c r="G149" s="60" t="s">
        <v>906</v>
      </c>
      <c r="H149" s="60" t="s">
        <v>235</v>
      </c>
      <c r="I149" s="8" t="s">
        <v>168</v>
      </c>
      <c r="J149" s="8" t="s">
        <v>134</v>
      </c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 x14ac:dyDescent="0.2">
      <c r="A150" s="8">
        <v>20</v>
      </c>
      <c r="B150" s="8"/>
      <c r="C150" s="8"/>
      <c r="D150" s="8" t="s">
        <v>94</v>
      </c>
      <c r="E150" s="25" t="s">
        <v>56</v>
      </c>
      <c r="F150" s="25"/>
      <c r="G150" s="60" t="s">
        <v>907</v>
      </c>
      <c r="H150" s="60" t="s">
        <v>474</v>
      </c>
      <c r="I150" s="8" t="s">
        <v>168</v>
      </c>
      <c r="J150" s="8" t="s">
        <v>134</v>
      </c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 ht="26" x14ac:dyDescent="0.2">
      <c r="A151" s="8">
        <v>20</v>
      </c>
      <c r="B151" s="8"/>
      <c r="C151" s="8"/>
      <c r="D151" s="8" t="s">
        <v>95</v>
      </c>
      <c r="E151" s="25" t="s">
        <v>35</v>
      </c>
      <c r="F151" s="25"/>
      <c r="G151" s="60" t="s">
        <v>908</v>
      </c>
      <c r="H151" s="60" t="s">
        <v>236</v>
      </c>
      <c r="I151" s="8" t="s">
        <v>168</v>
      </c>
      <c r="J151" s="8" t="s">
        <v>134</v>
      </c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 x14ac:dyDescent="0.2">
      <c r="A152" s="8">
        <v>20</v>
      </c>
      <c r="B152" s="8"/>
      <c r="C152" s="8"/>
      <c r="D152" s="8" t="s">
        <v>638</v>
      </c>
      <c r="E152" s="25" t="s">
        <v>288</v>
      </c>
      <c r="F152" s="25"/>
      <c r="G152" s="60" t="s">
        <v>909</v>
      </c>
      <c r="H152" s="60" t="s">
        <v>640</v>
      </c>
      <c r="I152" s="8" t="s">
        <v>168</v>
      </c>
      <c r="J152" s="8" t="s">
        <v>134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20</v>
      </c>
      <c r="B153" s="8"/>
      <c r="C153" s="8"/>
      <c r="D153" s="8" t="s">
        <v>639</v>
      </c>
      <c r="E153" s="25" t="s">
        <v>288</v>
      </c>
      <c r="F153" s="25"/>
      <c r="G153" s="60" t="s">
        <v>910</v>
      </c>
      <c r="H153" s="60" t="s">
        <v>641</v>
      </c>
      <c r="I153" s="8" t="s">
        <v>168</v>
      </c>
      <c r="J153" s="8" t="s">
        <v>134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20</v>
      </c>
      <c r="B154" s="8"/>
      <c r="C154" s="8"/>
      <c r="D154" s="8" t="s">
        <v>569</v>
      </c>
      <c r="E154" s="25" t="s">
        <v>681</v>
      </c>
      <c r="F154" s="25"/>
      <c r="G154" s="60" t="s">
        <v>911</v>
      </c>
      <c r="H154" s="60" t="s">
        <v>237</v>
      </c>
      <c r="I154" s="8" t="s">
        <v>168</v>
      </c>
      <c r="J154" s="8" t="s">
        <v>134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ht="26" x14ac:dyDescent="0.2">
      <c r="A155" s="8">
        <v>20</v>
      </c>
      <c r="B155" s="8"/>
      <c r="C155" s="8"/>
      <c r="D155" s="8" t="s">
        <v>156</v>
      </c>
      <c r="E155" s="25" t="s">
        <v>681</v>
      </c>
      <c r="F155" s="25"/>
      <c r="G155" s="60" t="s">
        <v>912</v>
      </c>
      <c r="H155" s="60" t="s">
        <v>238</v>
      </c>
      <c r="I155" s="8" t="s">
        <v>168</v>
      </c>
      <c r="J155" s="8" t="s">
        <v>134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20</v>
      </c>
      <c r="B156" s="8"/>
      <c r="C156" s="8"/>
      <c r="D156" s="8" t="s">
        <v>96</v>
      </c>
      <c r="E156" s="25" t="s">
        <v>681</v>
      </c>
      <c r="F156" s="25"/>
      <c r="G156" s="60" t="s">
        <v>913</v>
      </c>
      <c r="H156" s="60" t="s">
        <v>239</v>
      </c>
      <c r="I156" s="8" t="s">
        <v>168</v>
      </c>
      <c r="J156" s="8" t="s">
        <v>134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20</v>
      </c>
      <c r="B157" s="8"/>
      <c r="C157" s="8"/>
      <c r="D157" s="8" t="s">
        <v>97</v>
      </c>
      <c r="E157" s="25" t="s">
        <v>681</v>
      </c>
      <c r="F157" s="25"/>
      <c r="G157" s="60" t="s">
        <v>914</v>
      </c>
      <c r="H157" s="60" t="s">
        <v>240</v>
      </c>
      <c r="I157" s="8" t="s">
        <v>168</v>
      </c>
      <c r="J157" s="8" t="s">
        <v>134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x14ac:dyDescent="0.2">
      <c r="A158" s="8">
        <v>20</v>
      </c>
      <c r="B158" s="8"/>
      <c r="C158" s="8"/>
      <c r="D158" s="8" t="s">
        <v>98</v>
      </c>
      <c r="E158" s="25" t="s">
        <v>288</v>
      </c>
      <c r="F158" s="25"/>
      <c r="G158" s="60" t="s">
        <v>915</v>
      </c>
      <c r="H158" s="60" t="s">
        <v>477</v>
      </c>
      <c r="I158" s="8" t="s">
        <v>168</v>
      </c>
      <c r="J158" s="8" t="s">
        <v>134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x14ac:dyDescent="0.2">
      <c r="A159" s="8">
        <v>20</v>
      </c>
      <c r="B159" s="8"/>
      <c r="C159" s="8"/>
      <c r="D159" s="8" t="s">
        <v>570</v>
      </c>
      <c r="E159" s="25" t="s">
        <v>288</v>
      </c>
      <c r="F159" s="25"/>
      <c r="G159" s="60" t="s">
        <v>916</v>
      </c>
      <c r="H159" s="60" t="s">
        <v>479</v>
      </c>
      <c r="I159" s="8" t="s">
        <v>168</v>
      </c>
      <c r="J159" s="8" t="s">
        <v>134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x14ac:dyDescent="0.2">
      <c r="A160" s="8">
        <v>20</v>
      </c>
      <c r="B160" s="8"/>
      <c r="C160" s="8"/>
      <c r="D160" s="8" t="s">
        <v>642</v>
      </c>
      <c r="E160" s="25" t="s">
        <v>288</v>
      </c>
      <c r="F160" s="25"/>
      <c r="G160" s="60" t="s">
        <v>917</v>
      </c>
      <c r="H160" s="60" t="s">
        <v>643</v>
      </c>
      <c r="I160" s="8" t="s">
        <v>168</v>
      </c>
      <c r="J160" s="8" t="s">
        <v>134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x14ac:dyDescent="0.2">
      <c r="A161" s="8">
        <v>20</v>
      </c>
      <c r="B161" s="8"/>
      <c r="C161" s="8"/>
      <c r="D161" s="8" t="s">
        <v>99</v>
      </c>
      <c r="E161" s="25" t="s">
        <v>58</v>
      </c>
      <c r="F161" s="25"/>
      <c r="G161" s="60" t="s">
        <v>918</v>
      </c>
      <c r="H161" s="60" t="s">
        <v>241</v>
      </c>
      <c r="I161" s="8" t="s">
        <v>168</v>
      </c>
      <c r="J161" s="8" t="s">
        <v>134</v>
      </c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 x14ac:dyDescent="0.2">
      <c r="A162" s="8">
        <v>20</v>
      </c>
      <c r="B162" s="8"/>
      <c r="C162" s="8"/>
      <c r="D162" s="8" t="s">
        <v>480</v>
      </c>
      <c r="E162" s="25" t="s">
        <v>481</v>
      </c>
      <c r="F162" s="25"/>
      <c r="G162" s="60" t="s">
        <v>919</v>
      </c>
      <c r="H162" s="60" t="s">
        <v>482</v>
      </c>
      <c r="I162" s="8" t="s">
        <v>168</v>
      </c>
      <c r="J162" s="8" t="s">
        <v>134</v>
      </c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 x14ac:dyDescent="0.2">
      <c r="A163" s="8">
        <v>20</v>
      </c>
      <c r="B163" s="8"/>
      <c r="C163" s="8"/>
      <c r="D163" s="8" t="s">
        <v>157</v>
      </c>
      <c r="E163" s="25" t="s">
        <v>35</v>
      </c>
      <c r="F163" s="25"/>
      <c r="G163" s="60" t="s">
        <v>920</v>
      </c>
      <c r="H163" s="60" t="s">
        <v>483</v>
      </c>
      <c r="I163" s="8" t="s">
        <v>168</v>
      </c>
      <c r="J163" s="8" t="s">
        <v>134</v>
      </c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 x14ac:dyDescent="0.2">
      <c r="A164" s="8">
        <v>20</v>
      </c>
      <c r="B164" s="8"/>
      <c r="C164" s="8"/>
      <c r="D164" s="8" t="s">
        <v>100</v>
      </c>
      <c r="E164" s="25" t="s">
        <v>35</v>
      </c>
      <c r="F164" s="25"/>
      <c r="G164" s="60" t="s">
        <v>921</v>
      </c>
      <c r="H164" s="60" t="s">
        <v>242</v>
      </c>
      <c r="I164" s="8" t="s">
        <v>168</v>
      </c>
      <c r="J164" s="8" t="s">
        <v>134</v>
      </c>
      <c r="K164" s="8"/>
      <c r="L164" s="8"/>
      <c r="M164" s="8"/>
      <c r="N164" s="8"/>
      <c r="O164" s="8"/>
      <c r="P164" s="8"/>
      <c r="Q164" s="8"/>
      <c r="R164" s="62"/>
      <c r="S164" s="63"/>
      <c r="T164" s="64"/>
      <c r="U164" s="65"/>
    </row>
    <row r="165" spans="1:21" s="10" customFormat="1" x14ac:dyDescent="0.2">
      <c r="A165" s="8">
        <v>20</v>
      </c>
      <c r="B165" s="8"/>
      <c r="C165" s="8"/>
      <c r="D165" s="8" t="s">
        <v>101</v>
      </c>
      <c r="E165" s="25" t="s">
        <v>59</v>
      </c>
      <c r="F165" s="25"/>
      <c r="G165" s="60" t="s">
        <v>922</v>
      </c>
      <c r="H165" s="60" t="s">
        <v>243</v>
      </c>
      <c r="I165" s="8" t="s">
        <v>168</v>
      </c>
      <c r="J165" s="8" t="s">
        <v>134</v>
      </c>
      <c r="K165" s="8"/>
      <c r="L165" s="8"/>
      <c r="M165" s="8"/>
      <c r="N165" s="8"/>
      <c r="O165" s="8"/>
      <c r="P165" s="8"/>
      <c r="Q165" s="8"/>
      <c r="R165" s="62"/>
      <c r="S165" s="63"/>
      <c r="T165" s="64"/>
      <c r="U165" s="65"/>
    </row>
    <row r="166" spans="1:21" s="10" customFormat="1" x14ac:dyDescent="0.2">
      <c r="A166" s="8">
        <v>20</v>
      </c>
      <c r="B166" s="8"/>
      <c r="C166" s="8"/>
      <c r="D166" s="8" t="s">
        <v>102</v>
      </c>
      <c r="E166" s="25" t="s">
        <v>35</v>
      </c>
      <c r="F166" s="25"/>
      <c r="G166" s="60" t="s">
        <v>923</v>
      </c>
      <c r="H166" s="60" t="s">
        <v>244</v>
      </c>
      <c r="I166" s="8" t="s">
        <v>168</v>
      </c>
      <c r="J166" s="8" t="s">
        <v>134</v>
      </c>
      <c r="K166" s="8"/>
      <c r="L166" s="8"/>
      <c r="M166" s="8"/>
      <c r="N166" s="8"/>
      <c r="O166" s="8"/>
      <c r="P166" s="8"/>
      <c r="Q166" s="8"/>
      <c r="R166" s="62"/>
      <c r="S166" s="63"/>
      <c r="T166" s="64"/>
      <c r="U166" s="65"/>
    </row>
    <row r="167" spans="1:21" s="10" customFormat="1" x14ac:dyDescent="0.2">
      <c r="A167" s="8">
        <v>20</v>
      </c>
      <c r="B167" s="8"/>
      <c r="C167" s="8"/>
      <c r="D167" s="8" t="s">
        <v>103</v>
      </c>
      <c r="E167" s="25" t="s">
        <v>34</v>
      </c>
      <c r="F167" s="25"/>
      <c r="G167" s="60" t="s">
        <v>924</v>
      </c>
      <c r="H167" s="60" t="s">
        <v>245</v>
      </c>
      <c r="I167" s="8" t="s">
        <v>168</v>
      </c>
      <c r="J167" s="8" t="s">
        <v>134</v>
      </c>
      <c r="K167" s="8"/>
      <c r="L167" s="8"/>
      <c r="M167" s="8"/>
      <c r="N167" s="8"/>
      <c r="O167" s="8"/>
      <c r="P167" s="8"/>
      <c r="Q167" s="8"/>
      <c r="R167" s="62"/>
      <c r="S167" s="63"/>
      <c r="T167" s="64"/>
      <c r="U167" s="65"/>
    </row>
    <row r="168" spans="1:21" s="10" customFormat="1" x14ac:dyDescent="0.2">
      <c r="A168" s="8">
        <v>20</v>
      </c>
      <c r="B168" s="8"/>
      <c r="C168" s="8"/>
      <c r="D168" s="8" t="s">
        <v>104</v>
      </c>
      <c r="E168" s="25" t="s">
        <v>60</v>
      </c>
      <c r="F168" s="25"/>
      <c r="G168" s="60" t="s">
        <v>925</v>
      </c>
      <c r="H168" s="60" t="s">
        <v>246</v>
      </c>
      <c r="I168" s="8" t="s">
        <v>168</v>
      </c>
      <c r="J168" s="8" t="s">
        <v>134</v>
      </c>
      <c r="K168" s="8"/>
      <c r="L168" s="8"/>
      <c r="M168" s="8"/>
      <c r="N168" s="8"/>
      <c r="O168" s="8"/>
      <c r="P168" s="8"/>
      <c r="Q168" s="8"/>
      <c r="R168" s="62"/>
      <c r="S168" s="63"/>
      <c r="T168" s="64"/>
      <c r="U168" s="65"/>
    </row>
    <row r="169" spans="1:21" s="10" customFormat="1" x14ac:dyDescent="0.2">
      <c r="A169" s="8">
        <v>20</v>
      </c>
      <c r="B169" s="8"/>
      <c r="C169" s="8"/>
      <c r="D169" s="8" t="s">
        <v>105</v>
      </c>
      <c r="E169" s="25" t="s">
        <v>61</v>
      </c>
      <c r="F169" s="25"/>
      <c r="G169" s="60" t="s">
        <v>926</v>
      </c>
      <c r="H169" s="60" t="s">
        <v>247</v>
      </c>
      <c r="I169" s="8" t="s">
        <v>168</v>
      </c>
      <c r="J169" s="8" t="s">
        <v>134</v>
      </c>
      <c r="K169" s="8"/>
      <c r="L169" s="8"/>
      <c r="M169" s="8"/>
      <c r="N169" s="8"/>
      <c r="O169" s="8"/>
      <c r="P169" s="8"/>
      <c r="Q169" s="8"/>
      <c r="R169" s="62"/>
      <c r="S169" s="63"/>
      <c r="T169" s="64"/>
      <c r="U169" s="65"/>
    </row>
    <row r="170" spans="1:21" s="10" customFormat="1" x14ac:dyDescent="0.2">
      <c r="A170" s="8">
        <v>20</v>
      </c>
      <c r="B170" s="8"/>
      <c r="C170" s="8"/>
      <c r="D170" s="8" t="s">
        <v>106</v>
      </c>
      <c r="E170" s="25" t="s">
        <v>61</v>
      </c>
      <c r="F170" s="25"/>
      <c r="G170" s="60" t="s">
        <v>927</v>
      </c>
      <c r="H170" s="60" t="s">
        <v>248</v>
      </c>
      <c r="I170" s="8" t="s">
        <v>168</v>
      </c>
      <c r="J170" s="8" t="s">
        <v>134</v>
      </c>
      <c r="K170" s="8"/>
      <c r="L170" s="8"/>
      <c r="M170" s="8"/>
      <c r="N170" s="8"/>
      <c r="O170" s="8"/>
      <c r="P170" s="8"/>
      <c r="Q170" s="8"/>
      <c r="R170" s="62"/>
      <c r="S170" s="63"/>
      <c r="T170" s="64"/>
      <c r="U170" s="65"/>
    </row>
    <row r="171" spans="1:21" s="10" customFormat="1" x14ac:dyDescent="0.2">
      <c r="A171" s="8">
        <v>20</v>
      </c>
      <c r="B171" s="8"/>
      <c r="C171" s="8"/>
      <c r="D171" s="8" t="s">
        <v>107</v>
      </c>
      <c r="E171" s="25" t="s">
        <v>62</v>
      </c>
      <c r="F171" s="25"/>
      <c r="G171" s="60" t="s">
        <v>928</v>
      </c>
      <c r="H171" s="60" t="s">
        <v>249</v>
      </c>
      <c r="I171" s="8" t="s">
        <v>168</v>
      </c>
      <c r="J171" s="8" t="s">
        <v>134</v>
      </c>
      <c r="K171" s="8"/>
      <c r="L171" s="8"/>
      <c r="M171" s="8"/>
      <c r="N171" s="8"/>
      <c r="O171" s="8"/>
      <c r="P171" s="8"/>
      <c r="Q171" s="8"/>
      <c r="R171" s="62"/>
      <c r="S171" s="63"/>
      <c r="T171" s="64"/>
      <c r="U171" s="65"/>
    </row>
    <row r="172" spans="1:21" s="10" customFormat="1" x14ac:dyDescent="0.2">
      <c r="A172" s="8">
        <v>20</v>
      </c>
      <c r="B172" s="8"/>
      <c r="C172" s="8"/>
      <c r="D172" s="8" t="s">
        <v>158</v>
      </c>
      <c r="E172" s="25" t="s">
        <v>60</v>
      </c>
      <c r="F172" s="25"/>
      <c r="G172" s="60" t="s">
        <v>929</v>
      </c>
      <c r="H172" s="60" t="s">
        <v>250</v>
      </c>
      <c r="I172" s="8" t="s">
        <v>168</v>
      </c>
      <c r="J172" s="8" t="s">
        <v>134</v>
      </c>
      <c r="K172" s="8"/>
      <c r="L172" s="8"/>
      <c r="M172" s="8"/>
      <c r="N172" s="8"/>
      <c r="O172" s="8"/>
      <c r="P172" s="8"/>
      <c r="Q172" s="8"/>
      <c r="R172" s="62"/>
      <c r="S172" s="63"/>
      <c r="T172" s="64"/>
      <c r="U172" s="65"/>
    </row>
    <row r="173" spans="1:21" s="10" customFormat="1" x14ac:dyDescent="0.2">
      <c r="A173" s="8">
        <v>20</v>
      </c>
      <c r="B173" s="8"/>
      <c r="C173" s="8"/>
      <c r="D173" s="8" t="s">
        <v>108</v>
      </c>
      <c r="E173" s="25" t="s">
        <v>27</v>
      </c>
      <c r="F173" s="25"/>
      <c r="G173" s="60" t="s">
        <v>930</v>
      </c>
      <c r="H173" s="60" t="s">
        <v>484</v>
      </c>
      <c r="I173" s="8" t="s">
        <v>168</v>
      </c>
      <c r="J173" s="8" t="s">
        <v>134</v>
      </c>
      <c r="K173" s="8"/>
      <c r="L173" s="8"/>
      <c r="M173" s="8"/>
      <c r="N173" s="8"/>
      <c r="O173" s="8"/>
      <c r="P173" s="8"/>
      <c r="Q173" s="8"/>
      <c r="R173" s="62"/>
      <c r="S173" s="63"/>
      <c r="T173" s="64"/>
      <c r="U173" s="65"/>
    </row>
    <row r="174" spans="1:21" s="10" customFormat="1" x14ac:dyDescent="0.2">
      <c r="A174" s="8">
        <v>20</v>
      </c>
      <c r="B174" s="8"/>
      <c r="C174" s="8"/>
      <c r="D174" s="8" t="s">
        <v>485</v>
      </c>
      <c r="E174" s="25" t="s">
        <v>27</v>
      </c>
      <c r="F174" s="25"/>
      <c r="G174" s="60" t="s">
        <v>931</v>
      </c>
      <c r="H174" s="60" t="s">
        <v>486</v>
      </c>
      <c r="I174" s="8" t="s">
        <v>168</v>
      </c>
      <c r="J174" s="8" t="s">
        <v>134</v>
      </c>
      <c r="K174" s="8"/>
      <c r="L174" s="8"/>
      <c r="M174" s="8"/>
      <c r="N174" s="8"/>
      <c r="O174" s="8"/>
      <c r="P174" s="8"/>
      <c r="Q174" s="8"/>
      <c r="R174" s="62"/>
      <c r="S174" s="63"/>
      <c r="T174" s="64"/>
      <c r="U174" s="65"/>
    </row>
    <row r="175" spans="1:21" s="10" customFormat="1" x14ac:dyDescent="0.2">
      <c r="A175" s="8">
        <v>20</v>
      </c>
      <c r="B175" s="8"/>
      <c r="C175" s="8"/>
      <c r="D175" s="8" t="s">
        <v>109</v>
      </c>
      <c r="E175" s="25" t="s">
        <v>61</v>
      </c>
      <c r="F175" s="25"/>
      <c r="G175" s="60" t="s">
        <v>932</v>
      </c>
      <c r="H175" s="60" t="s">
        <v>251</v>
      </c>
      <c r="I175" s="8" t="s">
        <v>168</v>
      </c>
      <c r="J175" s="8" t="s">
        <v>134</v>
      </c>
      <c r="K175" s="8"/>
      <c r="L175" s="8"/>
      <c r="M175" s="8"/>
      <c r="N175" s="8"/>
      <c r="O175" s="8"/>
      <c r="P175" s="8"/>
      <c r="Q175" s="8"/>
      <c r="R175" s="62"/>
      <c r="S175" s="63"/>
      <c r="T175" s="64"/>
      <c r="U175" s="65"/>
    </row>
    <row r="176" spans="1:21" s="10" customFormat="1" x14ac:dyDescent="0.2">
      <c r="A176" s="8">
        <v>20</v>
      </c>
      <c r="B176" s="8"/>
      <c r="C176" s="8"/>
      <c r="D176" s="8" t="s">
        <v>110</v>
      </c>
      <c r="E176" s="25" t="s">
        <v>63</v>
      </c>
      <c r="F176" s="25"/>
      <c r="G176" s="60" t="s">
        <v>933</v>
      </c>
      <c r="H176" s="60" t="s">
        <v>252</v>
      </c>
      <c r="I176" s="8" t="s">
        <v>168</v>
      </c>
      <c r="J176" s="8" t="s">
        <v>134</v>
      </c>
      <c r="K176" s="8"/>
      <c r="L176" s="8"/>
      <c r="M176" s="8"/>
      <c r="N176" s="8"/>
      <c r="O176" s="8"/>
      <c r="P176" s="8"/>
      <c r="Q176" s="8"/>
      <c r="R176" s="62"/>
      <c r="S176" s="63"/>
      <c r="T176" s="64"/>
      <c r="U176" s="65"/>
    </row>
    <row r="177" spans="1:21" s="10" customFormat="1" x14ac:dyDescent="0.2">
      <c r="A177" s="8">
        <v>20</v>
      </c>
      <c r="B177" s="8"/>
      <c r="C177" s="8"/>
      <c r="D177" s="8" t="s">
        <v>111</v>
      </c>
      <c r="E177" s="25" t="s">
        <v>64</v>
      </c>
      <c r="F177" s="25"/>
      <c r="G177" s="60" t="s">
        <v>934</v>
      </c>
      <c r="H177" s="60" t="s">
        <v>253</v>
      </c>
      <c r="I177" s="8" t="s">
        <v>168</v>
      </c>
      <c r="J177" s="8" t="s">
        <v>134</v>
      </c>
      <c r="K177" s="8"/>
      <c r="L177" s="8"/>
      <c r="M177" s="8"/>
      <c r="N177" s="8"/>
      <c r="O177" s="8"/>
      <c r="P177" s="8"/>
      <c r="Q177" s="8"/>
      <c r="R177" s="62"/>
      <c r="S177" s="63"/>
      <c r="T177" s="64"/>
      <c r="U177" s="65"/>
    </row>
    <row r="178" spans="1:21" s="10" customFormat="1" x14ac:dyDescent="0.2">
      <c r="A178" s="8">
        <v>20</v>
      </c>
      <c r="B178" s="8"/>
      <c r="C178" s="8"/>
      <c r="D178" s="8" t="s">
        <v>112</v>
      </c>
      <c r="E178" s="25" t="s">
        <v>65</v>
      </c>
      <c r="F178" s="25"/>
      <c r="G178" s="60" t="s">
        <v>935</v>
      </c>
      <c r="H178" s="60" t="s">
        <v>254</v>
      </c>
      <c r="I178" s="8" t="s">
        <v>168</v>
      </c>
      <c r="J178" s="8" t="s">
        <v>134</v>
      </c>
      <c r="K178" s="8"/>
      <c r="L178" s="8"/>
      <c r="M178" s="8"/>
      <c r="N178" s="8"/>
      <c r="O178" s="8"/>
      <c r="P178" s="8"/>
      <c r="Q178" s="8"/>
      <c r="R178" s="62"/>
      <c r="S178" s="63"/>
      <c r="T178" s="64"/>
      <c r="U178" s="65"/>
    </row>
    <row r="179" spans="1:21" s="10" customFormat="1" x14ac:dyDescent="0.2">
      <c r="A179" s="8">
        <v>20</v>
      </c>
      <c r="B179" s="8"/>
      <c r="C179" s="8"/>
      <c r="D179" s="8" t="s">
        <v>122</v>
      </c>
      <c r="E179" s="25" t="s">
        <v>125</v>
      </c>
      <c r="F179" s="25"/>
      <c r="G179" s="60" t="s">
        <v>936</v>
      </c>
      <c r="H179" s="60" t="s">
        <v>255</v>
      </c>
      <c r="I179" s="8" t="s">
        <v>168</v>
      </c>
      <c r="J179" s="8" t="s">
        <v>134</v>
      </c>
      <c r="K179" s="8"/>
      <c r="L179" s="8"/>
      <c r="M179" s="8"/>
      <c r="N179" s="8"/>
      <c r="O179" s="8"/>
      <c r="P179" s="8"/>
      <c r="Q179" s="8"/>
      <c r="R179" s="62"/>
      <c r="S179" s="63"/>
      <c r="T179" s="64"/>
      <c r="U179" s="65"/>
    </row>
    <row r="180" spans="1:21" s="10" customFormat="1" x14ac:dyDescent="0.2">
      <c r="A180" s="8">
        <v>20</v>
      </c>
      <c r="B180" s="8"/>
      <c r="C180" s="8"/>
      <c r="D180" s="8" t="s">
        <v>123</v>
      </c>
      <c r="E180" s="25" t="s">
        <v>126</v>
      </c>
      <c r="F180" s="25"/>
      <c r="G180" s="60" t="s">
        <v>937</v>
      </c>
      <c r="H180" s="60" t="s">
        <v>256</v>
      </c>
      <c r="I180" s="8" t="s">
        <v>168</v>
      </c>
      <c r="J180" s="8" t="s">
        <v>134</v>
      </c>
      <c r="K180" s="8"/>
      <c r="L180" s="8"/>
      <c r="M180" s="8"/>
      <c r="N180" s="8"/>
      <c r="O180" s="8"/>
      <c r="P180" s="8"/>
      <c r="Q180" s="8"/>
      <c r="R180" s="62"/>
      <c r="S180" s="63"/>
      <c r="T180" s="64"/>
      <c r="U180" s="65"/>
    </row>
    <row r="181" spans="1:21" s="10" customFormat="1" x14ac:dyDescent="0.2">
      <c r="A181" s="8">
        <v>20</v>
      </c>
      <c r="B181" s="8"/>
      <c r="C181" s="8"/>
      <c r="D181" s="8" t="s">
        <v>124</v>
      </c>
      <c r="E181" s="25" t="s">
        <v>127</v>
      </c>
      <c r="F181" s="25"/>
      <c r="G181" s="60" t="s">
        <v>938</v>
      </c>
      <c r="H181" s="60" t="s">
        <v>257</v>
      </c>
      <c r="I181" s="8" t="s">
        <v>168</v>
      </c>
      <c r="J181" s="8" t="s">
        <v>134</v>
      </c>
      <c r="K181" s="8"/>
      <c r="L181" s="8"/>
      <c r="M181" s="8"/>
      <c r="N181" s="8"/>
      <c r="O181" s="8"/>
      <c r="P181" s="8"/>
      <c r="Q181" s="8"/>
      <c r="R181" s="62"/>
      <c r="S181" s="63"/>
      <c r="T181" s="64"/>
      <c r="U181" s="65"/>
    </row>
    <row r="182" spans="1:21" s="10" customFormat="1" x14ac:dyDescent="0.2">
      <c r="A182" s="8">
        <v>20</v>
      </c>
      <c r="B182" s="8"/>
      <c r="C182" s="8"/>
      <c r="D182" s="8" t="s">
        <v>571</v>
      </c>
      <c r="E182" s="25" t="s">
        <v>66</v>
      </c>
      <c r="F182" s="25"/>
      <c r="G182" s="60" t="s">
        <v>873</v>
      </c>
      <c r="H182" s="60" t="s">
        <v>209</v>
      </c>
      <c r="I182" s="8" t="s">
        <v>168</v>
      </c>
      <c r="J182" s="8" t="s">
        <v>134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x14ac:dyDescent="0.2">
      <c r="A183" s="8">
        <v>20</v>
      </c>
      <c r="B183" s="8"/>
      <c r="C183" s="8"/>
      <c r="D183" s="8" t="s">
        <v>488</v>
      </c>
      <c r="E183" s="25" t="s">
        <v>67</v>
      </c>
      <c r="F183" s="25"/>
      <c r="G183" s="60" t="s">
        <v>874</v>
      </c>
      <c r="H183" s="60" t="s">
        <v>210</v>
      </c>
      <c r="I183" s="8" t="s">
        <v>168</v>
      </c>
      <c r="J183" s="8" t="s">
        <v>134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 x14ac:dyDescent="0.2">
      <c r="A184" s="8">
        <v>20</v>
      </c>
      <c r="B184" s="8"/>
      <c r="C184" s="8"/>
      <c r="D184" s="8" t="s">
        <v>489</v>
      </c>
      <c r="E184" s="25" t="s">
        <v>68</v>
      </c>
      <c r="F184" s="25"/>
      <c r="G184" s="60" t="s">
        <v>875</v>
      </c>
      <c r="H184" s="60" t="s">
        <v>211</v>
      </c>
      <c r="I184" s="8" t="s">
        <v>168</v>
      </c>
      <c r="J184" s="8" t="s">
        <v>134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 x14ac:dyDescent="0.2">
      <c r="A185" s="8">
        <v>20</v>
      </c>
      <c r="B185" s="8"/>
      <c r="C185" s="8"/>
      <c r="D185" s="8" t="s">
        <v>490</v>
      </c>
      <c r="E185" s="25" t="s">
        <v>491</v>
      </c>
      <c r="F185" s="25"/>
      <c r="G185" s="60" t="s">
        <v>939</v>
      </c>
      <c r="H185" s="60" t="s">
        <v>492</v>
      </c>
      <c r="I185" s="8" t="s">
        <v>168</v>
      </c>
      <c r="J185" s="8" t="s">
        <v>134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 x14ac:dyDescent="0.2">
      <c r="A186" s="8">
        <v>20</v>
      </c>
      <c r="B186" s="8"/>
      <c r="C186" s="8"/>
      <c r="D186" s="8" t="s">
        <v>494</v>
      </c>
      <c r="E186" s="25" t="s">
        <v>27</v>
      </c>
      <c r="F186" s="25"/>
      <c r="G186" s="60" t="s">
        <v>942</v>
      </c>
      <c r="H186" s="60" t="s">
        <v>495</v>
      </c>
      <c r="I186" s="8" t="s">
        <v>168</v>
      </c>
      <c r="J186" s="8" t="s">
        <v>134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 x14ac:dyDescent="0.2">
      <c r="A187" s="8">
        <v>20</v>
      </c>
      <c r="B187" s="8"/>
      <c r="C187" s="8"/>
      <c r="D187" s="8" t="s">
        <v>496</v>
      </c>
      <c r="E187" s="25" t="s">
        <v>288</v>
      </c>
      <c r="F187" s="25"/>
      <c r="G187" s="60" t="s">
        <v>943</v>
      </c>
      <c r="H187" s="60" t="s">
        <v>497</v>
      </c>
      <c r="I187" s="8" t="s">
        <v>168</v>
      </c>
      <c r="J187" s="8" t="s">
        <v>134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20</v>
      </c>
      <c r="B188" s="8"/>
      <c r="C188" s="8"/>
      <c r="D188" s="8" t="s">
        <v>498</v>
      </c>
      <c r="E188" s="25" t="s">
        <v>499</v>
      </c>
      <c r="F188" s="25"/>
      <c r="G188" s="60" t="s">
        <v>944</v>
      </c>
      <c r="H188" s="60" t="s">
        <v>500</v>
      </c>
      <c r="I188" s="8" t="s">
        <v>168</v>
      </c>
      <c r="J188" s="8" t="s">
        <v>134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20</v>
      </c>
      <c r="B189" s="8"/>
      <c r="C189" s="8"/>
      <c r="D189" s="8" t="s">
        <v>501</v>
      </c>
      <c r="E189" s="25" t="s">
        <v>502</v>
      </c>
      <c r="F189" s="25"/>
      <c r="G189" s="60" t="s">
        <v>945</v>
      </c>
      <c r="H189" s="60" t="s">
        <v>503</v>
      </c>
      <c r="I189" s="8" t="s">
        <v>168</v>
      </c>
      <c r="J189" s="8" t="s">
        <v>134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 x14ac:dyDescent="0.2">
      <c r="A190" s="8">
        <v>20</v>
      </c>
      <c r="B190" s="8"/>
      <c r="C190" s="8"/>
      <c r="D190" s="8" t="s">
        <v>504</v>
      </c>
      <c r="E190" s="25" t="s">
        <v>505</v>
      </c>
      <c r="F190" s="25"/>
      <c r="G190" s="60" t="s">
        <v>946</v>
      </c>
      <c r="H190" s="60" t="s">
        <v>506</v>
      </c>
      <c r="I190" s="8" t="s">
        <v>168</v>
      </c>
      <c r="J190" s="8" t="s">
        <v>134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20</v>
      </c>
      <c r="B191" s="8"/>
      <c r="C191" s="8"/>
      <c r="D191" s="8" t="s">
        <v>507</v>
      </c>
      <c r="E191" s="25" t="s">
        <v>508</v>
      </c>
      <c r="F191" s="25"/>
      <c r="G191" s="60" t="s">
        <v>947</v>
      </c>
      <c r="H191" s="60" t="s">
        <v>509</v>
      </c>
      <c r="I191" s="8" t="s">
        <v>168</v>
      </c>
      <c r="J191" s="8" t="s">
        <v>134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x14ac:dyDescent="0.2">
      <c r="A192" s="8">
        <v>20</v>
      </c>
      <c r="B192" s="8"/>
      <c r="C192" s="8"/>
      <c r="D192" s="8" t="s">
        <v>510</v>
      </c>
      <c r="E192" s="25" t="s">
        <v>508</v>
      </c>
      <c r="F192" s="25"/>
      <c r="G192" s="60" t="s">
        <v>948</v>
      </c>
      <c r="H192" s="60" t="s">
        <v>511</v>
      </c>
      <c r="I192" s="8" t="s">
        <v>168</v>
      </c>
      <c r="J192" s="8" t="s">
        <v>134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ht="26" x14ac:dyDescent="0.2">
      <c r="A193" s="8">
        <v>20</v>
      </c>
      <c r="B193" s="8"/>
      <c r="C193" s="8"/>
      <c r="D193" s="8" t="s">
        <v>587</v>
      </c>
      <c r="E193" s="25" t="s">
        <v>463</v>
      </c>
      <c r="F193" s="25"/>
      <c r="G193" s="60" t="s">
        <v>949</v>
      </c>
      <c r="H193" s="60" t="s">
        <v>513</v>
      </c>
      <c r="I193" s="8" t="s">
        <v>168</v>
      </c>
      <c r="J193" s="8" t="s">
        <v>134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 x14ac:dyDescent="0.2">
      <c r="A194" s="8">
        <v>20</v>
      </c>
      <c r="B194" s="8"/>
      <c r="C194" s="8"/>
      <c r="D194" s="8" t="s">
        <v>580</v>
      </c>
      <c r="E194" s="25" t="s">
        <v>596</v>
      </c>
      <c r="F194" s="25"/>
      <c r="G194" s="60" t="s">
        <v>950</v>
      </c>
      <c r="H194" s="60" t="s">
        <v>582</v>
      </c>
      <c r="I194" s="8" t="s">
        <v>168</v>
      </c>
      <c r="J194" s="8" t="s">
        <v>134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 x14ac:dyDescent="0.2">
      <c r="A195" s="8">
        <v>20</v>
      </c>
      <c r="B195" s="8"/>
      <c r="C195" s="8"/>
      <c r="D195" s="8" t="s">
        <v>583</v>
      </c>
      <c r="E195" s="25" t="s">
        <v>288</v>
      </c>
      <c r="F195" s="25"/>
      <c r="G195" s="60" t="s">
        <v>951</v>
      </c>
      <c r="H195" s="60" t="s">
        <v>584</v>
      </c>
      <c r="I195" s="8" t="s">
        <v>168</v>
      </c>
      <c r="J195" s="8" t="s">
        <v>134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 x14ac:dyDescent="0.2">
      <c r="A196" s="8">
        <v>20</v>
      </c>
      <c r="B196" s="8"/>
      <c r="C196" s="8"/>
      <c r="D196" s="8" t="s">
        <v>541</v>
      </c>
      <c r="E196" s="25" t="s">
        <v>542</v>
      </c>
      <c r="F196" s="25"/>
      <c r="G196" s="60" t="s">
        <v>952</v>
      </c>
      <c r="H196" s="60" t="s">
        <v>543</v>
      </c>
      <c r="I196" s="8" t="s">
        <v>168</v>
      </c>
      <c r="J196" s="8" t="s">
        <v>134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 x14ac:dyDescent="0.2">
      <c r="A197" s="8">
        <v>20</v>
      </c>
      <c r="B197" s="8"/>
      <c r="C197" s="8"/>
      <c r="D197" s="8" t="s">
        <v>465</v>
      </c>
      <c r="E197" s="25" t="s">
        <v>466</v>
      </c>
      <c r="F197" s="25"/>
      <c r="G197" s="60" t="s">
        <v>880</v>
      </c>
      <c r="H197" s="60" t="s">
        <v>467</v>
      </c>
      <c r="I197" s="8" t="s">
        <v>168</v>
      </c>
      <c r="J197" s="8" t="s">
        <v>134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 ht="26" x14ac:dyDescent="0.2">
      <c r="A198" s="8">
        <v>20</v>
      </c>
      <c r="B198" s="8"/>
      <c r="C198" s="8"/>
      <c r="D198" s="8" t="s">
        <v>514</v>
      </c>
      <c r="E198" s="25" t="s">
        <v>682</v>
      </c>
      <c r="F198" s="25"/>
      <c r="G198" s="60" t="s">
        <v>953</v>
      </c>
      <c r="H198" s="60" t="s">
        <v>585</v>
      </c>
      <c r="I198" s="8" t="s">
        <v>168</v>
      </c>
      <c r="J198" s="8" t="s">
        <v>134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 x14ac:dyDescent="0.2">
      <c r="A199" s="48"/>
      <c r="U199" s="37"/>
    </row>
    <row r="200" spans="1:21" s="10" customFormat="1" ht="26" x14ac:dyDescent="0.2">
      <c r="A200" s="8">
        <v>30</v>
      </c>
      <c r="B200" s="27" t="s">
        <v>25</v>
      </c>
      <c r="C200" s="28"/>
      <c r="D200" s="23" t="s">
        <v>601</v>
      </c>
      <c r="E200" s="26" t="s">
        <v>270</v>
      </c>
      <c r="F200" s="38"/>
      <c r="G200" s="23" t="s">
        <v>31</v>
      </c>
      <c r="H200" s="58" t="s">
        <v>593</v>
      </c>
      <c r="I200" s="39"/>
      <c r="J200" s="40"/>
      <c r="K200" s="40"/>
      <c r="L200" s="26"/>
      <c r="M200" s="26"/>
      <c r="N200" s="26"/>
      <c r="O200" s="26"/>
      <c r="P200" s="26"/>
      <c r="Q200" s="26"/>
      <c r="R200" s="62"/>
      <c r="S200" s="63"/>
      <c r="T200" s="64"/>
      <c r="U200" s="65"/>
    </row>
    <row r="201" spans="1:21" s="10" customFormat="1" x14ac:dyDescent="0.2">
      <c r="A201" s="8">
        <v>30</v>
      </c>
      <c r="B201" s="8"/>
      <c r="C201" s="8"/>
      <c r="D201" s="8" t="s">
        <v>69</v>
      </c>
      <c r="E201" s="25" t="s">
        <v>37</v>
      </c>
      <c r="F201" s="25"/>
      <c r="G201" s="60" t="s">
        <v>881</v>
      </c>
      <c r="H201" s="60" t="s">
        <v>212</v>
      </c>
      <c r="I201" s="8" t="s">
        <v>168</v>
      </c>
      <c r="J201" s="8" t="s">
        <v>134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x14ac:dyDescent="0.2">
      <c r="A202" s="8">
        <v>30</v>
      </c>
      <c r="B202" s="8"/>
      <c r="C202" s="8"/>
      <c r="D202" s="8" t="s">
        <v>490</v>
      </c>
      <c r="E202" s="25" t="s">
        <v>491</v>
      </c>
      <c r="F202" s="25"/>
      <c r="G202" s="60" t="s">
        <v>939</v>
      </c>
      <c r="H202" s="60" t="s">
        <v>492</v>
      </c>
      <c r="I202" s="8" t="s">
        <v>168</v>
      </c>
      <c r="J202" s="8" t="s">
        <v>134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x14ac:dyDescent="0.2">
      <c r="A203" s="8">
        <v>30</v>
      </c>
      <c r="B203" s="8"/>
      <c r="C203" s="8"/>
      <c r="D203" s="8" t="s">
        <v>544</v>
      </c>
      <c r="E203" s="25" t="s">
        <v>57</v>
      </c>
      <c r="F203" s="25"/>
      <c r="G203" s="60" t="s">
        <v>905</v>
      </c>
      <c r="H203" s="60" t="s">
        <v>234</v>
      </c>
      <c r="I203" s="8" t="s">
        <v>168</v>
      </c>
      <c r="J203" s="8" t="s">
        <v>134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 x14ac:dyDescent="0.2">
      <c r="A204" s="8">
        <v>30</v>
      </c>
      <c r="B204" s="8"/>
      <c r="C204" s="8"/>
      <c r="D204" s="8" t="s">
        <v>545</v>
      </c>
      <c r="E204" s="25" t="s">
        <v>57</v>
      </c>
      <c r="F204" s="25"/>
      <c r="G204" s="60" t="s">
        <v>906</v>
      </c>
      <c r="H204" s="60" t="s">
        <v>235</v>
      </c>
      <c r="I204" s="8" t="s">
        <v>168</v>
      </c>
      <c r="J204" s="8" t="s">
        <v>134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 x14ac:dyDescent="0.2">
      <c r="A205" s="8">
        <v>30</v>
      </c>
      <c r="B205" s="8"/>
      <c r="C205" s="8"/>
      <c r="D205" s="8" t="s">
        <v>498</v>
      </c>
      <c r="E205" s="25" t="s">
        <v>499</v>
      </c>
      <c r="F205" s="25"/>
      <c r="G205" s="60" t="s">
        <v>944</v>
      </c>
      <c r="H205" s="60" t="s">
        <v>500</v>
      </c>
      <c r="I205" s="8" t="s">
        <v>168</v>
      </c>
      <c r="J205" s="8" t="s">
        <v>134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x14ac:dyDescent="0.2">
      <c r="A206" s="8">
        <v>30</v>
      </c>
      <c r="B206" s="8"/>
      <c r="C206" s="8"/>
      <c r="D206" s="8" t="s">
        <v>504</v>
      </c>
      <c r="E206" s="25" t="s">
        <v>505</v>
      </c>
      <c r="F206" s="25"/>
      <c r="G206" s="60" t="s">
        <v>946</v>
      </c>
      <c r="H206" s="60" t="s">
        <v>506</v>
      </c>
      <c r="I206" s="8" t="s">
        <v>168</v>
      </c>
      <c r="J206" s="8" t="s">
        <v>134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x14ac:dyDescent="0.2">
      <c r="A207" s="8">
        <v>30</v>
      </c>
      <c r="B207" s="8"/>
      <c r="C207" s="8"/>
      <c r="D207" s="8" t="s">
        <v>507</v>
      </c>
      <c r="E207" s="25" t="s">
        <v>508</v>
      </c>
      <c r="F207" s="25"/>
      <c r="G207" s="60" t="s">
        <v>947</v>
      </c>
      <c r="H207" s="60" t="s">
        <v>509</v>
      </c>
      <c r="I207" s="8" t="s">
        <v>168</v>
      </c>
      <c r="J207" s="8" t="s">
        <v>134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 x14ac:dyDescent="0.2">
      <c r="A208" s="8">
        <v>30</v>
      </c>
      <c r="B208" s="8"/>
      <c r="C208" s="8"/>
      <c r="D208" s="8" t="s">
        <v>510</v>
      </c>
      <c r="E208" s="25" t="s">
        <v>508</v>
      </c>
      <c r="F208" s="25"/>
      <c r="G208" s="60" t="s">
        <v>948</v>
      </c>
      <c r="H208" s="60" t="s">
        <v>511</v>
      </c>
      <c r="I208" s="8" t="s">
        <v>168</v>
      </c>
      <c r="J208" s="8" t="s">
        <v>134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 ht="26" x14ac:dyDescent="0.2">
      <c r="A209" s="8">
        <v>30</v>
      </c>
      <c r="B209" s="8"/>
      <c r="C209" s="8"/>
      <c r="D209" s="8" t="s">
        <v>514</v>
      </c>
      <c r="E209" s="25" t="s">
        <v>26</v>
      </c>
      <c r="F209" s="25"/>
      <c r="G209" s="60" t="s">
        <v>953</v>
      </c>
      <c r="H209" s="60" t="s">
        <v>585</v>
      </c>
      <c r="I209" s="8" t="s">
        <v>168</v>
      </c>
      <c r="J209" s="8" t="s">
        <v>134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 x14ac:dyDescent="0.2">
      <c r="A210" s="48"/>
      <c r="U210" s="37"/>
    </row>
    <row r="211" spans="1:21" s="10" customFormat="1" ht="26" x14ac:dyDescent="0.2">
      <c r="A211" s="8">
        <v>40</v>
      </c>
      <c r="B211" s="27" t="s">
        <v>25</v>
      </c>
      <c r="C211" s="28"/>
      <c r="D211" s="23" t="s">
        <v>602</v>
      </c>
      <c r="E211" s="26" t="s">
        <v>270</v>
      </c>
      <c r="F211" s="38"/>
      <c r="G211" s="23" t="s">
        <v>31</v>
      </c>
      <c r="H211" s="58" t="s">
        <v>594</v>
      </c>
      <c r="I211" s="39"/>
      <c r="J211" s="40"/>
      <c r="K211" s="40"/>
      <c r="L211" s="26"/>
      <c r="M211" s="26"/>
      <c r="N211" s="26"/>
      <c r="O211" s="26"/>
      <c r="P211" s="26"/>
      <c r="Q211" s="26"/>
      <c r="R211" s="62"/>
      <c r="S211" s="63"/>
      <c r="T211" s="64"/>
      <c r="U211" s="65"/>
    </row>
    <row r="212" spans="1:21" s="10" customFormat="1" x14ac:dyDescent="0.2">
      <c r="A212" s="8">
        <v>40</v>
      </c>
      <c r="B212" s="8"/>
      <c r="C212" s="8"/>
      <c r="D212" s="8" t="s">
        <v>572</v>
      </c>
      <c r="E212" s="25" t="s">
        <v>597</v>
      </c>
      <c r="F212" s="25"/>
      <c r="G212" s="60" t="s">
        <v>881</v>
      </c>
      <c r="H212" s="60" t="s">
        <v>212</v>
      </c>
      <c r="I212" s="8" t="s">
        <v>168</v>
      </c>
      <c r="J212" s="8" t="s">
        <v>134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 x14ac:dyDescent="0.2">
      <c r="A213" s="8">
        <v>40</v>
      </c>
      <c r="B213" s="8"/>
      <c r="C213" s="8"/>
      <c r="D213" s="8" t="s">
        <v>490</v>
      </c>
      <c r="E213" s="25" t="s">
        <v>683</v>
      </c>
      <c r="F213" s="25"/>
      <c r="G213" s="60" t="s">
        <v>939</v>
      </c>
      <c r="H213" s="60" t="s">
        <v>492</v>
      </c>
      <c r="I213" s="8" t="s">
        <v>168</v>
      </c>
      <c r="J213" s="8" t="s">
        <v>134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 x14ac:dyDescent="0.2">
      <c r="A214" s="8">
        <v>40</v>
      </c>
      <c r="B214" s="8"/>
      <c r="C214" s="8"/>
      <c r="D214" s="8" t="s">
        <v>557</v>
      </c>
      <c r="E214" s="25" t="s">
        <v>555</v>
      </c>
      <c r="F214" s="25"/>
      <c r="G214" s="60" t="s">
        <v>956</v>
      </c>
      <c r="H214" s="60" t="s">
        <v>556</v>
      </c>
      <c r="I214" s="8" t="s">
        <v>168</v>
      </c>
      <c r="J214" s="8" t="s">
        <v>134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 x14ac:dyDescent="0.2">
      <c r="A215" s="8">
        <v>40</v>
      </c>
      <c r="B215" s="8"/>
      <c r="C215" s="8"/>
      <c r="D215" s="8" t="s">
        <v>550</v>
      </c>
      <c r="E215" s="25" t="s">
        <v>551</v>
      </c>
      <c r="F215" s="25"/>
      <c r="G215" s="60" t="s">
        <v>957</v>
      </c>
      <c r="H215" s="60" t="s">
        <v>552</v>
      </c>
      <c r="I215" s="8" t="s">
        <v>168</v>
      </c>
      <c r="J215" s="8" t="s">
        <v>134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 x14ac:dyDescent="0.2">
      <c r="A216" s="8">
        <v>40</v>
      </c>
      <c r="B216" s="8"/>
      <c r="C216" s="8"/>
      <c r="D216" s="8" t="s">
        <v>545</v>
      </c>
      <c r="E216" s="25" t="s">
        <v>508</v>
      </c>
      <c r="F216" s="25"/>
      <c r="G216" s="60" t="s">
        <v>906</v>
      </c>
      <c r="H216" s="60" t="s">
        <v>235</v>
      </c>
      <c r="I216" s="8" t="s">
        <v>168</v>
      </c>
      <c r="J216" s="8" t="s">
        <v>134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 ht="26" x14ac:dyDescent="0.2">
      <c r="A217" s="8">
        <v>40</v>
      </c>
      <c r="B217" s="8"/>
      <c r="C217" s="8"/>
      <c r="D217" s="8" t="s">
        <v>514</v>
      </c>
      <c r="E217" s="25" t="s">
        <v>682</v>
      </c>
      <c r="F217" s="25"/>
      <c r="G217" s="60" t="s">
        <v>953</v>
      </c>
      <c r="H217" s="60" t="s">
        <v>585</v>
      </c>
      <c r="I217" s="8" t="s">
        <v>168</v>
      </c>
      <c r="J217" s="8" t="s">
        <v>134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x14ac:dyDescent="0.2">
      <c r="A218" s="48"/>
      <c r="U218" s="37"/>
    </row>
    <row r="219" spans="1:21" s="10" customFormat="1" ht="26" x14ac:dyDescent="0.2">
      <c r="A219" s="8">
        <v>50</v>
      </c>
      <c r="B219" s="27" t="s">
        <v>25</v>
      </c>
      <c r="C219" s="28"/>
      <c r="D219" s="23" t="s">
        <v>603</v>
      </c>
      <c r="E219" s="26" t="s">
        <v>270</v>
      </c>
      <c r="F219" s="38"/>
      <c r="G219" s="23" t="s">
        <v>31</v>
      </c>
      <c r="H219" s="58" t="s">
        <v>595</v>
      </c>
      <c r="I219" s="39"/>
      <c r="J219" s="40"/>
      <c r="K219" s="40"/>
      <c r="L219" s="26"/>
      <c r="M219" s="26"/>
      <c r="N219" s="26"/>
      <c r="O219" s="26"/>
      <c r="P219" s="26"/>
      <c r="Q219" s="26"/>
      <c r="R219" s="62"/>
      <c r="S219" s="63"/>
      <c r="T219" s="64"/>
      <c r="U219" s="65"/>
    </row>
    <row r="220" spans="1:21" s="10" customFormat="1" x14ac:dyDescent="0.2">
      <c r="A220" s="8">
        <v>50</v>
      </c>
      <c r="B220" s="8"/>
      <c r="C220" s="8"/>
      <c r="D220" s="8" t="s">
        <v>572</v>
      </c>
      <c r="E220" s="25" t="s">
        <v>597</v>
      </c>
      <c r="F220" s="25"/>
      <c r="G220" s="60" t="s">
        <v>881</v>
      </c>
      <c r="H220" s="60" t="s">
        <v>212</v>
      </c>
      <c r="I220" s="8" t="s">
        <v>168</v>
      </c>
      <c r="J220" s="8" t="s">
        <v>134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x14ac:dyDescent="0.2">
      <c r="A221" s="8">
        <v>50</v>
      </c>
      <c r="B221" s="8"/>
      <c r="C221" s="8"/>
      <c r="D221" s="8" t="s">
        <v>490</v>
      </c>
      <c r="E221" s="25" t="s">
        <v>683</v>
      </c>
      <c r="F221" s="25"/>
      <c r="G221" s="60" t="s">
        <v>939</v>
      </c>
      <c r="H221" s="60" t="s">
        <v>492</v>
      </c>
      <c r="I221" s="8" t="s">
        <v>168</v>
      </c>
      <c r="J221" s="8" t="s">
        <v>134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 x14ac:dyDescent="0.2">
      <c r="A222" s="8">
        <v>50</v>
      </c>
      <c r="B222" s="8"/>
      <c r="C222" s="8"/>
      <c r="D222" s="8" t="s">
        <v>557</v>
      </c>
      <c r="E222" s="25" t="s">
        <v>555</v>
      </c>
      <c r="F222" s="25"/>
      <c r="G222" s="60" t="s">
        <v>956</v>
      </c>
      <c r="H222" s="60" t="s">
        <v>556</v>
      </c>
      <c r="I222" s="8" t="s">
        <v>168</v>
      </c>
      <c r="J222" s="8" t="s">
        <v>134</v>
      </c>
      <c r="K222" s="8"/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 x14ac:dyDescent="0.2">
      <c r="A223" s="8">
        <v>50</v>
      </c>
      <c r="B223" s="8"/>
      <c r="C223" s="8"/>
      <c r="D223" s="8" t="s">
        <v>538</v>
      </c>
      <c r="E223" s="25" t="s">
        <v>539</v>
      </c>
      <c r="F223" s="25"/>
      <c r="G223" s="60" t="s">
        <v>958</v>
      </c>
      <c r="H223" s="60" t="s">
        <v>540</v>
      </c>
      <c r="I223" s="8" t="s">
        <v>168</v>
      </c>
      <c r="J223" s="8" t="s">
        <v>134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 x14ac:dyDescent="0.2">
      <c r="A224" s="8">
        <v>50</v>
      </c>
      <c r="B224" s="8"/>
      <c r="C224" s="8"/>
      <c r="D224" s="8" t="s">
        <v>545</v>
      </c>
      <c r="E224" s="25" t="s">
        <v>508</v>
      </c>
      <c r="F224" s="25"/>
      <c r="G224" s="60" t="s">
        <v>906</v>
      </c>
      <c r="H224" s="60" t="s">
        <v>235</v>
      </c>
      <c r="I224" s="8" t="s">
        <v>168</v>
      </c>
      <c r="J224" s="8" t="s">
        <v>134</v>
      </c>
      <c r="K224" s="8"/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 ht="26" x14ac:dyDescent="0.2">
      <c r="A225" s="8">
        <v>50</v>
      </c>
      <c r="B225" s="8"/>
      <c r="C225" s="8"/>
      <c r="D225" s="8" t="s">
        <v>514</v>
      </c>
      <c r="E225" s="25" t="s">
        <v>682</v>
      </c>
      <c r="F225" s="25"/>
      <c r="G225" s="60" t="s">
        <v>953</v>
      </c>
      <c r="H225" s="60" t="s">
        <v>585</v>
      </c>
      <c r="I225" s="8" t="s">
        <v>168</v>
      </c>
      <c r="J225" s="8" t="s">
        <v>134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 x14ac:dyDescent="0.2">
      <c r="A226" s="48"/>
      <c r="U226" s="37"/>
    </row>
    <row r="227" spans="1:21" s="10" customFormat="1" x14ac:dyDescent="0.2">
      <c r="A227" s="48"/>
      <c r="U227" s="37"/>
    </row>
    <row r="228" spans="1:21" s="10" customFormat="1" x14ac:dyDescent="0.2">
      <c r="A228" s="5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41"/>
    </row>
  </sheetData>
  <mergeCells count="334">
    <mergeCell ref="R196:S196"/>
    <mergeCell ref="T196:U196"/>
    <mergeCell ref="R21:S21"/>
    <mergeCell ref="T21:U21"/>
    <mergeCell ref="R22:S22"/>
    <mergeCell ref="T22:U22"/>
    <mergeCell ref="R24:S24"/>
    <mergeCell ref="T24:U24"/>
    <mergeCell ref="T15:U15"/>
    <mergeCell ref="R15:S15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T8:U8"/>
    <mergeCell ref="R9:S9"/>
    <mergeCell ref="T9:U9"/>
    <mergeCell ref="T11:U1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16:S16"/>
    <mergeCell ref="T16:U16"/>
    <mergeCell ref="R17:S17"/>
    <mergeCell ref="T17:U17"/>
    <mergeCell ref="R23:S23"/>
    <mergeCell ref="T23:U23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52:S52"/>
    <mergeCell ref="T52:U52"/>
    <mergeCell ref="R43:S43"/>
    <mergeCell ref="T43:U43"/>
    <mergeCell ref="R44:S44"/>
    <mergeCell ref="T44:U44"/>
    <mergeCell ref="R45:S45"/>
    <mergeCell ref="T45:U45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4:S114"/>
    <mergeCell ref="T114:U114"/>
    <mergeCell ref="R118:S118"/>
    <mergeCell ref="T118:U118"/>
    <mergeCell ref="R121:S121"/>
    <mergeCell ref="T121:U121"/>
    <mergeCell ref="R111:S111"/>
    <mergeCell ref="T111:U111"/>
    <mergeCell ref="R112:S112"/>
    <mergeCell ref="T112:U112"/>
    <mergeCell ref="R113:S113"/>
    <mergeCell ref="T113:U113"/>
    <mergeCell ref="R119:S119"/>
    <mergeCell ref="T119:U119"/>
    <mergeCell ref="R117:S117"/>
    <mergeCell ref="T117:U117"/>
    <mergeCell ref="R115:S115"/>
    <mergeCell ref="T115:U115"/>
    <mergeCell ref="R116:S116"/>
    <mergeCell ref="T116:U116"/>
    <mergeCell ref="R126:S126"/>
    <mergeCell ref="T126:U126"/>
    <mergeCell ref="R127:S127"/>
    <mergeCell ref="T127:U127"/>
    <mergeCell ref="R128:S128"/>
    <mergeCell ref="T128:U128"/>
    <mergeCell ref="R122:S122"/>
    <mergeCell ref="T122:U122"/>
    <mergeCell ref="R123:S123"/>
    <mergeCell ref="T123:U123"/>
    <mergeCell ref="R125:S125"/>
    <mergeCell ref="T125:U125"/>
    <mergeCell ref="R124:S124"/>
    <mergeCell ref="T124:U124"/>
    <mergeCell ref="R134:S134"/>
    <mergeCell ref="T134:U134"/>
    <mergeCell ref="R135:S135"/>
    <mergeCell ref="T135:U135"/>
    <mergeCell ref="R136:S136"/>
    <mergeCell ref="T136:U136"/>
    <mergeCell ref="R129:S129"/>
    <mergeCell ref="T129:U129"/>
    <mergeCell ref="R130:S130"/>
    <mergeCell ref="T130:U130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46:S146"/>
    <mergeCell ref="T146:U146"/>
    <mergeCell ref="R182:S182"/>
    <mergeCell ref="T182:U182"/>
    <mergeCell ref="R183:S183"/>
    <mergeCell ref="T183:U183"/>
    <mergeCell ref="R143:S143"/>
    <mergeCell ref="T143:U143"/>
    <mergeCell ref="R144:S144"/>
    <mergeCell ref="T144:U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187:S187"/>
    <mergeCell ref="T187:U187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93:S193"/>
    <mergeCell ref="T193:U193"/>
    <mergeCell ref="R194:S194"/>
    <mergeCell ref="T194:U194"/>
    <mergeCell ref="R195:S195"/>
    <mergeCell ref="T195:U195"/>
    <mergeCell ref="R190:S190"/>
    <mergeCell ref="T190:U190"/>
    <mergeCell ref="R191:S191"/>
    <mergeCell ref="T191:U191"/>
    <mergeCell ref="R192:S192"/>
    <mergeCell ref="T192:U192"/>
    <mergeCell ref="R206:S206"/>
    <mergeCell ref="T206:U206"/>
    <mergeCell ref="R207:S207"/>
    <mergeCell ref="T207:U207"/>
    <mergeCell ref="R197:S197"/>
    <mergeCell ref="T197:U197"/>
    <mergeCell ref="R202:S202"/>
    <mergeCell ref="T202:U202"/>
    <mergeCell ref="R203:S203"/>
    <mergeCell ref="T203:U203"/>
    <mergeCell ref="R204:S204"/>
    <mergeCell ref="T204:U204"/>
    <mergeCell ref="R198:S198"/>
    <mergeCell ref="T198:U198"/>
    <mergeCell ref="R201:S201"/>
    <mergeCell ref="T201:U201"/>
    <mergeCell ref="R225:S225"/>
    <mergeCell ref="T225:U225"/>
    <mergeCell ref="R223:S223"/>
    <mergeCell ref="T223:U223"/>
    <mergeCell ref="R224:S224"/>
    <mergeCell ref="T224:U224"/>
    <mergeCell ref="R220:S220"/>
    <mergeCell ref="T220:U220"/>
    <mergeCell ref="R221:S221"/>
    <mergeCell ref="T221:U221"/>
    <mergeCell ref="R222:S222"/>
    <mergeCell ref="T222:U222"/>
    <mergeCell ref="R158:S158"/>
    <mergeCell ref="T158:U158"/>
    <mergeCell ref="R159:S159"/>
    <mergeCell ref="T159:U159"/>
    <mergeCell ref="R160:S160"/>
    <mergeCell ref="T160:U160"/>
    <mergeCell ref="R217:S217"/>
    <mergeCell ref="T217:U217"/>
    <mergeCell ref="R215:S215"/>
    <mergeCell ref="T215:U215"/>
    <mergeCell ref="R216:S216"/>
    <mergeCell ref="T216:U216"/>
    <mergeCell ref="R212:S212"/>
    <mergeCell ref="T212:U212"/>
    <mergeCell ref="R213:S213"/>
    <mergeCell ref="T213:U213"/>
    <mergeCell ref="R214:S214"/>
    <mergeCell ref="T214:U214"/>
    <mergeCell ref="R208:S208"/>
    <mergeCell ref="T208:U208"/>
    <mergeCell ref="R209:S209"/>
    <mergeCell ref="T209:U209"/>
    <mergeCell ref="R205:S205"/>
    <mergeCell ref="T205:U20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7E26-FEF1-4C67-85CE-7F7725406218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33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529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261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21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535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132</v>
      </c>
      <c r="B6" s="49"/>
      <c r="C6" s="49"/>
      <c r="D6" s="4" t="s">
        <v>9</v>
      </c>
      <c r="E6" s="12" t="s">
        <v>536</v>
      </c>
      <c r="F6" s="12"/>
      <c r="G6" s="12"/>
      <c r="H6" s="12"/>
      <c r="I6" s="12"/>
      <c r="J6" s="12"/>
      <c r="K6" s="12"/>
      <c r="L6" s="57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9" t="s">
        <v>769</v>
      </c>
      <c r="U8" s="130"/>
    </row>
    <row r="9" spans="1:21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3"/>
      <c r="M9" s="24"/>
      <c r="N9" s="24"/>
      <c r="O9" s="24"/>
      <c r="P9" s="24"/>
      <c r="Q9" s="24"/>
      <c r="R9" s="129" t="s">
        <v>768</v>
      </c>
      <c r="S9" s="130"/>
      <c r="T9" s="129" t="s">
        <v>770</v>
      </c>
      <c r="U9" s="130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766</v>
      </c>
      <c r="M10" s="24" t="s">
        <v>767</v>
      </c>
      <c r="N10" s="24" t="s">
        <v>766</v>
      </c>
      <c r="O10" s="24" t="s">
        <v>767</v>
      </c>
      <c r="P10" s="24" t="s">
        <v>766</v>
      </c>
      <c r="Q10" s="24" t="s">
        <v>767</v>
      </c>
      <c r="R10" s="29"/>
      <c r="S10" s="29"/>
      <c r="T10" s="34"/>
      <c r="U10" s="59"/>
    </row>
    <row r="11" spans="1:21" s="10" customFormat="1" ht="39" x14ac:dyDescent="0.2">
      <c r="A11" s="27" t="s">
        <v>20</v>
      </c>
      <c r="B11" s="30"/>
      <c r="C11" s="30"/>
      <c r="D11" s="31"/>
      <c r="E11" s="29"/>
      <c r="F11" s="29"/>
      <c r="G11" s="32"/>
      <c r="H11" s="32"/>
      <c r="I11" s="29"/>
      <c r="J11" s="29"/>
      <c r="K11" s="33"/>
      <c r="L11" s="24" t="s">
        <v>766</v>
      </c>
      <c r="M11" s="24" t="s">
        <v>767</v>
      </c>
      <c r="N11" s="24" t="s">
        <v>766</v>
      </c>
      <c r="O11" s="24" t="s">
        <v>767</v>
      </c>
      <c r="P11" s="24" t="s">
        <v>766</v>
      </c>
      <c r="Q11" s="24" t="s">
        <v>767</v>
      </c>
      <c r="R11" s="29"/>
      <c r="S11" s="29"/>
      <c r="T11" s="34"/>
      <c r="U11" s="59"/>
    </row>
    <row r="12" spans="1:21" s="10" customFormat="1" x14ac:dyDescent="0.2">
      <c r="A12" s="8">
        <v>10</v>
      </c>
      <c r="B12" s="27" t="s">
        <v>25</v>
      </c>
      <c r="C12" s="28"/>
      <c r="D12" s="23" t="s">
        <v>653</v>
      </c>
      <c r="E12" s="26" t="s">
        <v>8</v>
      </c>
      <c r="F12" s="35"/>
      <c r="G12" s="23"/>
      <c r="H12" s="58"/>
      <c r="I12" s="36"/>
      <c r="J12" s="32"/>
      <c r="K12" s="32"/>
      <c r="L12" s="26"/>
      <c r="M12" s="26"/>
      <c r="N12" s="26"/>
      <c r="O12" s="26"/>
      <c r="P12" s="26"/>
      <c r="Q12" s="26"/>
      <c r="R12" s="36"/>
      <c r="S12" s="35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647</v>
      </c>
      <c r="E13" s="25" t="s">
        <v>27</v>
      </c>
      <c r="F13" s="25"/>
      <c r="G13" s="60" t="s">
        <v>961</v>
      </c>
      <c r="H13" s="60" t="s">
        <v>648</v>
      </c>
      <c r="I13" s="8" t="s">
        <v>179</v>
      </c>
      <c r="J13" s="8" t="s">
        <v>134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546</v>
      </c>
      <c r="E14" s="25" t="s">
        <v>547</v>
      </c>
      <c r="F14" s="25"/>
      <c r="G14" s="60" t="s">
        <v>772</v>
      </c>
      <c r="H14" s="60" t="s">
        <v>169</v>
      </c>
      <c r="I14" s="8" t="s">
        <v>179</v>
      </c>
      <c r="J14" s="8" t="s">
        <v>134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656</v>
      </c>
      <c r="E15" s="25" t="s">
        <v>27</v>
      </c>
      <c r="F15" s="25"/>
      <c r="G15" s="60" t="s">
        <v>962</v>
      </c>
      <c r="H15" s="60" t="s">
        <v>657</v>
      </c>
      <c r="I15" s="8" t="s">
        <v>179</v>
      </c>
      <c r="J15" s="8" t="s">
        <v>134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48"/>
      <c r="U16" s="37"/>
    </row>
    <row r="17" spans="1:21" s="10" customFormat="1" x14ac:dyDescent="0.2">
      <c r="A17" s="8">
        <v>20</v>
      </c>
      <c r="B17" s="27" t="s">
        <v>25</v>
      </c>
      <c r="C17" s="28"/>
      <c r="D17" s="23" t="s">
        <v>654</v>
      </c>
      <c r="E17" s="26" t="s">
        <v>32</v>
      </c>
      <c r="F17" s="35"/>
      <c r="G17" s="23"/>
      <c r="H17" s="58"/>
      <c r="I17" s="36"/>
      <c r="J17" s="32"/>
      <c r="K17" s="32"/>
      <c r="L17" s="26"/>
      <c r="M17" s="26"/>
      <c r="N17" s="26"/>
      <c r="O17" s="26"/>
      <c r="P17" s="26"/>
      <c r="Q17" s="26"/>
      <c r="R17" s="36"/>
      <c r="S17" s="35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465</v>
      </c>
      <c r="E18" s="25" t="s">
        <v>548</v>
      </c>
      <c r="F18" s="25"/>
      <c r="G18" s="60" t="s">
        <v>880</v>
      </c>
      <c r="H18" s="60" t="s">
        <v>549</v>
      </c>
      <c r="I18" s="8" t="s">
        <v>179</v>
      </c>
      <c r="J18" s="8" t="s">
        <v>134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546</v>
      </c>
      <c r="E19" s="25" t="s">
        <v>547</v>
      </c>
      <c r="F19" s="25"/>
      <c r="G19" s="60" t="s">
        <v>772</v>
      </c>
      <c r="H19" s="60" t="s">
        <v>169</v>
      </c>
      <c r="I19" s="8" t="s">
        <v>179</v>
      </c>
      <c r="J19" s="8" t="s">
        <v>134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69</v>
      </c>
      <c r="E20" s="25" t="s">
        <v>37</v>
      </c>
      <c r="F20" s="25"/>
      <c r="G20" s="60" t="s">
        <v>881</v>
      </c>
      <c r="H20" s="60" t="s">
        <v>212</v>
      </c>
      <c r="I20" s="8" t="s">
        <v>179</v>
      </c>
      <c r="J20" s="8" t="s">
        <v>134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490</v>
      </c>
      <c r="E21" s="25" t="s">
        <v>491</v>
      </c>
      <c r="F21" s="25"/>
      <c r="G21" s="60" t="s">
        <v>939</v>
      </c>
      <c r="H21" s="60" t="s">
        <v>492</v>
      </c>
      <c r="I21" s="8" t="s">
        <v>179</v>
      </c>
      <c r="J21" s="8" t="s">
        <v>134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x14ac:dyDescent="0.2">
      <c r="A22" s="8">
        <v>20</v>
      </c>
      <c r="B22" s="8"/>
      <c r="C22" s="8"/>
      <c r="D22" s="8" t="s">
        <v>557</v>
      </c>
      <c r="E22" s="25" t="s">
        <v>555</v>
      </c>
      <c r="F22" s="25"/>
      <c r="G22" s="60" t="s">
        <v>956</v>
      </c>
      <c r="H22" s="60" t="s">
        <v>556</v>
      </c>
      <c r="I22" s="8" t="s">
        <v>179</v>
      </c>
      <c r="J22" s="8" t="s">
        <v>134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550</v>
      </c>
      <c r="E23" s="25" t="s">
        <v>551</v>
      </c>
      <c r="F23" s="25"/>
      <c r="G23" s="60" t="s">
        <v>957</v>
      </c>
      <c r="H23" s="60" t="s">
        <v>552</v>
      </c>
      <c r="I23" s="8" t="s">
        <v>179</v>
      </c>
      <c r="J23" s="8" t="s">
        <v>134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545</v>
      </c>
      <c r="E24" s="25" t="s">
        <v>57</v>
      </c>
      <c r="F24" s="25"/>
      <c r="G24" s="60" t="s">
        <v>906</v>
      </c>
      <c r="H24" s="60" t="s">
        <v>235</v>
      </c>
      <c r="I24" s="8" t="s">
        <v>179</v>
      </c>
      <c r="J24" s="8" t="s">
        <v>134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655</v>
      </c>
      <c r="E25" s="25" t="s">
        <v>27</v>
      </c>
      <c r="F25" s="25"/>
      <c r="G25" s="60" t="s">
        <v>963</v>
      </c>
      <c r="H25" s="60" t="s">
        <v>651</v>
      </c>
      <c r="I25" s="8" t="s">
        <v>179</v>
      </c>
      <c r="J25" s="8" t="s">
        <v>134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20</v>
      </c>
      <c r="B26" s="8"/>
      <c r="C26" s="8"/>
      <c r="D26" s="8" t="s">
        <v>621</v>
      </c>
      <c r="E26" s="25" t="s">
        <v>27</v>
      </c>
      <c r="F26" s="25"/>
      <c r="G26" s="60" t="s">
        <v>964</v>
      </c>
      <c r="H26" s="60" t="s">
        <v>622</v>
      </c>
      <c r="I26" s="8" t="s">
        <v>168</v>
      </c>
      <c r="J26" s="8" t="s">
        <v>134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x14ac:dyDescent="0.2">
      <c r="A27" s="48"/>
      <c r="U27" s="37"/>
    </row>
    <row r="28" spans="1:21" s="10" customFormat="1" x14ac:dyDescent="0.2">
      <c r="A28" s="48"/>
      <c r="U28" s="37"/>
    </row>
    <row r="29" spans="1:21" s="10" customFormat="1" x14ac:dyDescent="0.2">
      <c r="A29" s="48"/>
      <c r="U29" s="37"/>
    </row>
    <row r="30" spans="1:21" s="10" customFormat="1" x14ac:dyDescent="0.2">
      <c r="A30" s="48"/>
      <c r="U30" s="37"/>
    </row>
    <row r="31" spans="1:21" s="10" customFormat="1" x14ac:dyDescent="0.2">
      <c r="A31" s="48"/>
      <c r="U31" s="37"/>
    </row>
    <row r="32" spans="1:21" s="10" customFormat="1" x14ac:dyDescent="0.2">
      <c r="A32" s="48"/>
      <c r="U32" s="37"/>
    </row>
    <row r="33" spans="1:21" s="10" customFormat="1" x14ac:dyDescent="0.2">
      <c r="A33" s="48"/>
      <c r="U33" s="37"/>
    </row>
    <row r="34" spans="1:21" s="10" customFormat="1" x14ac:dyDescent="0.2">
      <c r="A34" s="48"/>
      <c r="U34" s="37"/>
    </row>
    <row r="35" spans="1:21" s="10" customFormat="1" x14ac:dyDescent="0.2">
      <c r="A35" s="48"/>
      <c r="U35" s="37"/>
    </row>
    <row r="36" spans="1:21" s="10" customFormat="1" x14ac:dyDescent="0.2">
      <c r="A36" s="48"/>
      <c r="U36" s="37"/>
    </row>
    <row r="37" spans="1:21" s="10" customFormat="1" x14ac:dyDescent="0.2">
      <c r="A37" s="48"/>
      <c r="U37" s="37"/>
    </row>
    <row r="38" spans="1:21" s="10" customFormat="1" x14ac:dyDescent="0.2">
      <c r="A38" s="48"/>
      <c r="U38" s="37"/>
    </row>
    <row r="39" spans="1:21" s="10" customFormat="1" x14ac:dyDescent="0.2">
      <c r="A39" s="48"/>
      <c r="U39" s="37"/>
    </row>
    <row r="40" spans="1:21" s="10" customFormat="1" x14ac:dyDescent="0.2">
      <c r="A40" s="48"/>
      <c r="U40" s="37"/>
    </row>
    <row r="41" spans="1:21" s="10" customFormat="1" x14ac:dyDescent="0.2">
      <c r="A41" s="48"/>
      <c r="U41" s="37"/>
    </row>
    <row r="42" spans="1:21" s="10" customFormat="1" x14ac:dyDescent="0.2">
      <c r="A42" s="5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1"/>
    </row>
  </sheetData>
  <mergeCells count="29">
    <mergeCell ref="R22:S22"/>
    <mergeCell ref="T22:U22"/>
    <mergeCell ref="R23:S23"/>
    <mergeCell ref="T23:U23"/>
    <mergeCell ref="R26:S26"/>
    <mergeCell ref="T26:U26"/>
    <mergeCell ref="R24:S24"/>
    <mergeCell ref="T24:U24"/>
    <mergeCell ref="R25:S25"/>
    <mergeCell ref="T25:U25"/>
    <mergeCell ref="R19:S19"/>
    <mergeCell ref="T19:U19"/>
    <mergeCell ref="R20:S20"/>
    <mergeCell ref="T20:U20"/>
    <mergeCell ref="R21:S21"/>
    <mergeCell ref="T21:U21"/>
    <mergeCell ref="T8:U8"/>
    <mergeCell ref="R9:S9"/>
    <mergeCell ref="T9:U9"/>
    <mergeCell ref="T12:U12"/>
    <mergeCell ref="R13:S13"/>
    <mergeCell ref="T13:U13"/>
    <mergeCell ref="R18:S18"/>
    <mergeCell ref="T18:U18"/>
    <mergeCell ref="R14:S14"/>
    <mergeCell ref="T14:U14"/>
    <mergeCell ref="R15:S15"/>
    <mergeCell ref="T15:U15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8D56-9132-412C-B7D4-ED472C8005C4}">
  <sheetPr>
    <pageSetUpPr fitToPage="1"/>
  </sheetPr>
  <dimension ref="A1:U47"/>
  <sheetViews>
    <sheetView topLeftCell="A8" zoomScale="85" zoomScaleNormal="85" zoomScaleSheetLayoutView="85" workbookViewId="0">
      <selection activeCell="A25" sqref="A25:XFD2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33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534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261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21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533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132</v>
      </c>
      <c r="B6" s="49"/>
      <c r="C6" s="49"/>
      <c r="D6" s="4" t="s">
        <v>9</v>
      </c>
      <c r="E6" s="12" t="s">
        <v>537</v>
      </c>
      <c r="F6" s="12"/>
      <c r="G6" s="12"/>
      <c r="H6" s="12"/>
      <c r="I6" s="12"/>
      <c r="J6" s="12"/>
      <c r="K6" s="12"/>
      <c r="L6" s="57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9" t="s">
        <v>769</v>
      </c>
      <c r="U8" s="130"/>
    </row>
    <row r="9" spans="1:21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3"/>
      <c r="M9" s="24"/>
      <c r="N9" s="24"/>
      <c r="O9" s="24"/>
      <c r="P9" s="24"/>
      <c r="Q9" s="24"/>
      <c r="R9" s="129" t="s">
        <v>768</v>
      </c>
      <c r="S9" s="130"/>
      <c r="T9" s="129" t="s">
        <v>770</v>
      </c>
      <c r="U9" s="130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766</v>
      </c>
      <c r="M10" s="24" t="s">
        <v>767</v>
      </c>
      <c r="N10" s="24" t="s">
        <v>766</v>
      </c>
      <c r="O10" s="24" t="s">
        <v>767</v>
      </c>
      <c r="P10" s="24" t="s">
        <v>766</v>
      </c>
      <c r="Q10" s="24" t="s">
        <v>767</v>
      </c>
      <c r="R10" s="29"/>
      <c r="S10" s="29"/>
      <c r="T10" s="34"/>
      <c r="U10" s="59"/>
    </row>
    <row r="11" spans="1:21" s="10" customFormat="1" x14ac:dyDescent="0.2">
      <c r="A11" s="8">
        <v>10</v>
      </c>
      <c r="B11" s="27" t="s">
        <v>25</v>
      </c>
      <c r="C11" s="28"/>
      <c r="D11" s="23" t="s">
        <v>644</v>
      </c>
      <c r="E11" s="26" t="s">
        <v>8</v>
      </c>
      <c r="F11" s="35"/>
      <c r="G11" s="23"/>
      <c r="H11" s="58"/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647</v>
      </c>
      <c r="E12" s="25" t="s">
        <v>27</v>
      </c>
      <c r="F12" s="25"/>
      <c r="G12" s="60" t="s">
        <v>961</v>
      </c>
      <c r="H12" s="60" t="s">
        <v>648</v>
      </c>
      <c r="I12" s="8" t="s">
        <v>179</v>
      </c>
      <c r="J12" s="8" t="s">
        <v>134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546</v>
      </c>
      <c r="E13" s="25" t="s">
        <v>547</v>
      </c>
      <c r="F13" s="25"/>
      <c r="G13" s="60" t="s">
        <v>772</v>
      </c>
      <c r="H13" s="60" t="s">
        <v>169</v>
      </c>
      <c r="I13" s="8" t="s">
        <v>179</v>
      </c>
      <c r="J13" s="8" t="s">
        <v>134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650</v>
      </c>
      <c r="E14" s="25" t="s">
        <v>27</v>
      </c>
      <c r="F14" s="25"/>
      <c r="G14" s="60" t="s">
        <v>965</v>
      </c>
      <c r="H14" s="60" t="s">
        <v>649</v>
      </c>
      <c r="I14" s="8" t="s">
        <v>179</v>
      </c>
      <c r="J14" s="8" t="s">
        <v>134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48"/>
      <c r="U15" s="37"/>
    </row>
    <row r="16" spans="1:21" s="10" customFormat="1" x14ac:dyDescent="0.2">
      <c r="A16" s="8">
        <v>20</v>
      </c>
      <c r="B16" s="27" t="s">
        <v>25</v>
      </c>
      <c r="C16" s="28"/>
      <c r="D16" s="23" t="s">
        <v>645</v>
      </c>
      <c r="E16" s="26" t="s">
        <v>32</v>
      </c>
      <c r="F16" s="35"/>
      <c r="G16" s="23"/>
      <c r="H16" s="58"/>
      <c r="I16" s="36"/>
      <c r="J16" s="32"/>
      <c r="K16" s="32"/>
      <c r="L16" s="26"/>
      <c r="M16" s="26"/>
      <c r="N16" s="26"/>
      <c r="O16" s="26"/>
      <c r="P16" s="26"/>
      <c r="Q16" s="26"/>
      <c r="R16" s="36"/>
      <c r="S16" s="35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465</v>
      </c>
      <c r="E17" s="25" t="s">
        <v>548</v>
      </c>
      <c r="F17" s="25"/>
      <c r="G17" s="60" t="s">
        <v>880</v>
      </c>
      <c r="H17" s="60" t="s">
        <v>549</v>
      </c>
      <c r="I17" s="8" t="s">
        <v>179</v>
      </c>
      <c r="J17" s="8" t="s">
        <v>134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546</v>
      </c>
      <c r="E18" s="25" t="s">
        <v>547</v>
      </c>
      <c r="F18" s="25"/>
      <c r="G18" s="60" t="s">
        <v>772</v>
      </c>
      <c r="H18" s="60" t="s">
        <v>169</v>
      </c>
      <c r="I18" s="8" t="s">
        <v>179</v>
      </c>
      <c r="J18" s="8" t="s">
        <v>134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69</v>
      </c>
      <c r="E19" s="25" t="s">
        <v>37</v>
      </c>
      <c r="F19" s="25"/>
      <c r="G19" s="60" t="s">
        <v>881</v>
      </c>
      <c r="H19" s="60" t="s">
        <v>212</v>
      </c>
      <c r="I19" s="8" t="s">
        <v>179</v>
      </c>
      <c r="J19" s="8" t="s">
        <v>134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490</v>
      </c>
      <c r="E20" s="25" t="s">
        <v>491</v>
      </c>
      <c r="F20" s="25"/>
      <c r="G20" s="60" t="s">
        <v>939</v>
      </c>
      <c r="H20" s="60" t="s">
        <v>492</v>
      </c>
      <c r="I20" s="8" t="s">
        <v>179</v>
      </c>
      <c r="J20" s="8" t="s">
        <v>134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557</v>
      </c>
      <c r="E21" s="25" t="s">
        <v>555</v>
      </c>
      <c r="F21" s="25"/>
      <c r="G21" s="60" t="s">
        <v>956</v>
      </c>
      <c r="H21" s="60" t="s">
        <v>556</v>
      </c>
      <c r="I21" s="8" t="s">
        <v>179</v>
      </c>
      <c r="J21" s="8" t="s">
        <v>134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x14ac:dyDescent="0.2">
      <c r="A22" s="8">
        <v>20</v>
      </c>
      <c r="B22" s="8"/>
      <c r="C22" s="8"/>
      <c r="D22" s="8" t="s">
        <v>538</v>
      </c>
      <c r="E22" s="25" t="s">
        <v>539</v>
      </c>
      <c r="F22" s="25"/>
      <c r="G22" s="60" t="s">
        <v>958</v>
      </c>
      <c r="H22" s="60" t="s">
        <v>540</v>
      </c>
      <c r="I22" s="8" t="s">
        <v>179</v>
      </c>
      <c r="J22" s="8" t="s">
        <v>134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545</v>
      </c>
      <c r="E23" s="25" t="s">
        <v>57</v>
      </c>
      <c r="F23" s="25"/>
      <c r="G23" s="60" t="s">
        <v>906</v>
      </c>
      <c r="H23" s="60" t="s">
        <v>235</v>
      </c>
      <c r="I23" s="8" t="s">
        <v>179</v>
      </c>
      <c r="J23" s="8" t="s">
        <v>134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652</v>
      </c>
      <c r="E24" s="25" t="s">
        <v>27</v>
      </c>
      <c r="F24" s="25"/>
      <c r="G24" s="60" t="s">
        <v>963</v>
      </c>
      <c r="H24" s="60" t="s">
        <v>651</v>
      </c>
      <c r="I24" s="8" t="s">
        <v>179</v>
      </c>
      <c r="J24" s="8" t="s">
        <v>134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71" customFormat="1" x14ac:dyDescent="0.2">
      <c r="A25" s="69">
        <v>20</v>
      </c>
      <c r="B25" s="69"/>
      <c r="C25" s="69"/>
      <c r="D25" s="69" t="s">
        <v>971</v>
      </c>
      <c r="E25" s="70" t="s">
        <v>672</v>
      </c>
      <c r="F25" s="70"/>
      <c r="G25" s="70" t="s">
        <v>972</v>
      </c>
      <c r="H25" s="70" t="s">
        <v>973</v>
      </c>
      <c r="I25" s="69" t="s">
        <v>179</v>
      </c>
      <c r="J25" s="69" t="s">
        <v>134</v>
      </c>
      <c r="K25" s="69"/>
      <c r="L25" s="69"/>
      <c r="M25" s="69"/>
      <c r="N25" s="69"/>
      <c r="O25" s="69"/>
      <c r="P25" s="69"/>
      <c r="Q25" s="69"/>
      <c r="R25" s="125"/>
      <c r="S25" s="126"/>
      <c r="T25" s="127"/>
      <c r="U25" s="128"/>
    </row>
    <row r="26" spans="1:21" s="10" customFormat="1" x14ac:dyDescent="0.2">
      <c r="A26" s="48"/>
      <c r="U26" s="37"/>
    </row>
    <row r="27" spans="1:21" s="10" customFormat="1" x14ac:dyDescent="0.2">
      <c r="A27" s="8">
        <v>30</v>
      </c>
      <c r="B27" s="27" t="s">
        <v>25</v>
      </c>
      <c r="C27" s="28"/>
      <c r="D27" s="23" t="s">
        <v>646</v>
      </c>
      <c r="E27" s="26" t="s">
        <v>32</v>
      </c>
      <c r="F27" s="38"/>
      <c r="G27" s="23"/>
      <c r="H27" s="58"/>
      <c r="I27" s="39"/>
      <c r="J27" s="40"/>
      <c r="K27" s="40"/>
      <c r="L27" s="26"/>
      <c r="M27" s="26"/>
      <c r="N27" s="26"/>
      <c r="O27" s="26"/>
      <c r="P27" s="26"/>
      <c r="Q27" s="26"/>
      <c r="R27" s="36"/>
      <c r="S27" s="35"/>
      <c r="T27" s="131"/>
      <c r="U27" s="132"/>
    </row>
    <row r="28" spans="1:21" s="10" customFormat="1" x14ac:dyDescent="0.2">
      <c r="A28" s="8">
        <v>30</v>
      </c>
      <c r="B28" s="8"/>
      <c r="C28" s="8"/>
      <c r="D28" s="8" t="s">
        <v>546</v>
      </c>
      <c r="E28" s="25" t="s">
        <v>547</v>
      </c>
      <c r="F28" s="25"/>
      <c r="G28" s="60" t="s">
        <v>772</v>
      </c>
      <c r="H28" s="60" t="s">
        <v>169</v>
      </c>
      <c r="I28" s="8" t="s">
        <v>134</v>
      </c>
      <c r="J28" s="8" t="s">
        <v>168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30</v>
      </c>
      <c r="B29" s="8"/>
      <c r="C29" s="8"/>
      <c r="D29" s="8" t="s">
        <v>69</v>
      </c>
      <c r="E29" s="25" t="s">
        <v>37</v>
      </c>
      <c r="F29" s="25"/>
      <c r="G29" s="60" t="s">
        <v>881</v>
      </c>
      <c r="H29" s="60" t="s">
        <v>212</v>
      </c>
      <c r="I29" s="8" t="s">
        <v>134</v>
      </c>
      <c r="J29" s="8" t="s">
        <v>168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30</v>
      </c>
      <c r="B30" s="8"/>
      <c r="C30" s="8"/>
      <c r="D30" s="8" t="s">
        <v>538</v>
      </c>
      <c r="E30" s="25" t="s">
        <v>539</v>
      </c>
      <c r="F30" s="25"/>
      <c r="G30" s="60" t="s">
        <v>958</v>
      </c>
      <c r="H30" s="60" t="s">
        <v>540</v>
      </c>
      <c r="I30" s="8" t="s">
        <v>134</v>
      </c>
      <c r="J30" s="8" t="s">
        <v>168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30</v>
      </c>
      <c r="B31" s="8"/>
      <c r="C31" s="8"/>
      <c r="D31" s="8" t="s">
        <v>545</v>
      </c>
      <c r="E31" s="25" t="s">
        <v>57</v>
      </c>
      <c r="F31" s="25"/>
      <c r="G31" s="60" t="s">
        <v>906</v>
      </c>
      <c r="H31" s="60" t="s">
        <v>235</v>
      </c>
      <c r="I31" s="8" t="s">
        <v>134</v>
      </c>
      <c r="J31" s="8" t="s">
        <v>168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x14ac:dyDescent="0.2">
      <c r="A32" s="48"/>
      <c r="U32" s="37"/>
    </row>
    <row r="33" spans="1:21" s="10" customFormat="1" x14ac:dyDescent="0.2">
      <c r="A33" s="48"/>
      <c r="U33" s="37"/>
    </row>
    <row r="34" spans="1:21" s="10" customFormat="1" x14ac:dyDescent="0.2">
      <c r="A34" s="48"/>
      <c r="U34" s="37"/>
    </row>
    <row r="35" spans="1:21" s="10" customFormat="1" x14ac:dyDescent="0.2">
      <c r="A35" s="48"/>
      <c r="U35" s="37"/>
    </row>
    <row r="36" spans="1:21" s="10" customFormat="1" x14ac:dyDescent="0.2">
      <c r="A36" s="48"/>
      <c r="U36" s="37"/>
    </row>
    <row r="37" spans="1:21" s="10" customFormat="1" x14ac:dyDescent="0.2">
      <c r="A37" s="48"/>
      <c r="U37" s="37"/>
    </row>
    <row r="38" spans="1:21" s="10" customFormat="1" x14ac:dyDescent="0.2">
      <c r="A38" s="48"/>
      <c r="U38" s="37"/>
    </row>
    <row r="39" spans="1:21" s="10" customFormat="1" x14ac:dyDescent="0.2">
      <c r="A39" s="48"/>
      <c r="U39" s="37"/>
    </row>
    <row r="40" spans="1:21" s="10" customFormat="1" x14ac:dyDescent="0.2">
      <c r="A40" s="48"/>
      <c r="U40" s="37"/>
    </row>
    <row r="41" spans="1:21" s="10" customFormat="1" x14ac:dyDescent="0.2">
      <c r="A41" s="48"/>
      <c r="U41" s="37"/>
    </row>
    <row r="42" spans="1:21" s="10" customFormat="1" x14ac:dyDescent="0.2">
      <c r="A42" s="48"/>
      <c r="U42" s="37"/>
    </row>
    <row r="43" spans="1:21" s="10" customFormat="1" x14ac:dyDescent="0.2">
      <c r="A43" s="48"/>
      <c r="U43" s="37"/>
    </row>
    <row r="44" spans="1:21" s="10" customFormat="1" x14ac:dyDescent="0.2">
      <c r="A44" s="48"/>
      <c r="U44" s="37"/>
    </row>
    <row r="45" spans="1:21" s="10" customFormat="1" x14ac:dyDescent="0.2">
      <c r="A45" s="48"/>
      <c r="U45" s="37"/>
    </row>
    <row r="46" spans="1:21" s="10" customFormat="1" x14ac:dyDescent="0.2">
      <c r="A46" s="48"/>
      <c r="U46" s="37"/>
    </row>
    <row r="47" spans="1:21" s="10" customFormat="1" x14ac:dyDescent="0.2">
      <c r="A47" s="5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1"/>
    </row>
  </sheetData>
  <mergeCells count="38">
    <mergeCell ref="R31:S31"/>
    <mergeCell ref="T31:U31"/>
    <mergeCell ref="R28:S28"/>
    <mergeCell ref="T8:U8"/>
    <mergeCell ref="R9:S9"/>
    <mergeCell ref="T9:U9"/>
    <mergeCell ref="T16:U16"/>
    <mergeCell ref="R30:S30"/>
    <mergeCell ref="T30:U30"/>
    <mergeCell ref="T28:U28"/>
    <mergeCell ref="R24:S24"/>
    <mergeCell ref="T24:U24"/>
    <mergeCell ref="T27:U27"/>
    <mergeCell ref="R29:S29"/>
    <mergeCell ref="T29:U29"/>
    <mergeCell ref="R20:S20"/>
    <mergeCell ref="T20:U20"/>
    <mergeCell ref="T11:U11"/>
    <mergeCell ref="R12:S12"/>
    <mergeCell ref="T12:U12"/>
    <mergeCell ref="R14:S14"/>
    <mergeCell ref="T14:U14"/>
    <mergeCell ref="R25:S25"/>
    <mergeCell ref="T25:U25"/>
    <mergeCell ref="R23:S23"/>
    <mergeCell ref="T23:U23"/>
    <mergeCell ref="R13:S13"/>
    <mergeCell ref="T13:U13"/>
    <mergeCell ref="R18:S18"/>
    <mergeCell ref="T18:U18"/>
    <mergeCell ref="R21:S21"/>
    <mergeCell ref="T21:U21"/>
    <mergeCell ref="R22:S22"/>
    <mergeCell ref="T22:U22"/>
    <mergeCell ref="R17:S17"/>
    <mergeCell ref="T17:U17"/>
    <mergeCell ref="R19:S19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5EB8-0885-49AE-BD19-DBAC677883AB}">
  <sheetPr>
    <pageSetUpPr fitToPage="1"/>
  </sheetPr>
  <dimension ref="A1:U34"/>
  <sheetViews>
    <sheetView topLeftCell="A8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33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553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261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21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668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132</v>
      </c>
      <c r="B6" s="49"/>
      <c r="C6" s="49"/>
      <c r="D6" s="4" t="s">
        <v>9</v>
      </c>
      <c r="E6" s="12" t="s">
        <v>669</v>
      </c>
      <c r="F6" s="12"/>
      <c r="G6" s="12"/>
      <c r="H6" s="12"/>
      <c r="I6" s="12"/>
      <c r="J6" s="12"/>
      <c r="K6" s="12"/>
      <c r="L6" s="57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9" t="s">
        <v>769</v>
      </c>
      <c r="U8" s="130"/>
    </row>
    <row r="9" spans="1:21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3"/>
      <c r="M9" s="24"/>
      <c r="N9" s="24"/>
      <c r="O9" s="24"/>
      <c r="P9" s="24"/>
      <c r="Q9" s="24"/>
      <c r="R9" s="129" t="s">
        <v>768</v>
      </c>
      <c r="S9" s="130"/>
      <c r="T9" s="129" t="s">
        <v>770</v>
      </c>
      <c r="U9" s="130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766</v>
      </c>
      <c r="M10" s="24" t="s">
        <v>767</v>
      </c>
      <c r="N10" s="24" t="s">
        <v>766</v>
      </c>
      <c r="O10" s="24" t="s">
        <v>767</v>
      </c>
      <c r="P10" s="24" t="s">
        <v>766</v>
      </c>
      <c r="Q10" s="24" t="s">
        <v>767</v>
      </c>
      <c r="R10" s="29"/>
      <c r="S10" s="29"/>
      <c r="T10" s="34"/>
      <c r="U10" s="59"/>
    </row>
    <row r="11" spans="1:21" s="10" customFormat="1" x14ac:dyDescent="0.2">
      <c r="A11" s="8">
        <v>10</v>
      </c>
      <c r="B11" s="27" t="s">
        <v>25</v>
      </c>
      <c r="C11" s="28"/>
      <c r="D11" s="23" t="s">
        <v>554</v>
      </c>
      <c r="E11" s="26" t="s">
        <v>32</v>
      </c>
      <c r="F11" s="35"/>
      <c r="G11" s="23"/>
      <c r="H11" s="58"/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465</v>
      </c>
      <c r="E12" s="25" t="s">
        <v>548</v>
      </c>
      <c r="F12" s="25"/>
      <c r="G12" s="60" t="s">
        <v>880</v>
      </c>
      <c r="H12" s="60" t="s">
        <v>549</v>
      </c>
      <c r="I12" s="8" t="s">
        <v>179</v>
      </c>
      <c r="J12" s="8" t="s">
        <v>134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69</v>
      </c>
      <c r="E13" s="25" t="s">
        <v>37</v>
      </c>
      <c r="F13" s="25"/>
      <c r="G13" s="60" t="s">
        <v>881</v>
      </c>
      <c r="H13" s="60" t="s">
        <v>212</v>
      </c>
      <c r="I13" s="8" t="s">
        <v>179</v>
      </c>
      <c r="J13" s="8" t="s">
        <v>134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490</v>
      </c>
      <c r="E14" s="25" t="s">
        <v>491</v>
      </c>
      <c r="F14" s="25"/>
      <c r="G14" s="60" t="s">
        <v>939</v>
      </c>
      <c r="H14" s="60" t="s">
        <v>492</v>
      </c>
      <c r="I14" s="8" t="s">
        <v>179</v>
      </c>
      <c r="J14" s="8" t="s">
        <v>134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557</v>
      </c>
      <c r="E15" s="25" t="s">
        <v>555</v>
      </c>
      <c r="F15" s="25"/>
      <c r="G15" s="60" t="s">
        <v>956</v>
      </c>
      <c r="H15" s="60" t="s">
        <v>556</v>
      </c>
      <c r="I15" s="8" t="s">
        <v>179</v>
      </c>
      <c r="J15" s="8" t="s">
        <v>134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538</v>
      </c>
      <c r="E16" s="25" t="s">
        <v>539</v>
      </c>
      <c r="F16" s="25"/>
      <c r="G16" s="60" t="s">
        <v>958</v>
      </c>
      <c r="H16" s="60" t="s">
        <v>540</v>
      </c>
      <c r="I16" s="8" t="s">
        <v>179</v>
      </c>
      <c r="J16" s="8" t="s">
        <v>134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8">
        <v>10</v>
      </c>
      <c r="B17" s="8"/>
      <c r="C17" s="8"/>
      <c r="D17" s="8" t="s">
        <v>544</v>
      </c>
      <c r="E17" s="25" t="s">
        <v>57</v>
      </c>
      <c r="F17" s="25"/>
      <c r="G17" s="60" t="s">
        <v>905</v>
      </c>
      <c r="H17" s="60" t="s">
        <v>234</v>
      </c>
      <c r="I17" s="8" t="s">
        <v>179</v>
      </c>
      <c r="J17" s="8" t="s">
        <v>134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10</v>
      </c>
      <c r="B18" s="8"/>
      <c r="C18" s="8"/>
      <c r="D18" s="8" t="s">
        <v>545</v>
      </c>
      <c r="E18" s="25" t="s">
        <v>57</v>
      </c>
      <c r="F18" s="25"/>
      <c r="G18" s="60" t="s">
        <v>906</v>
      </c>
      <c r="H18" s="60" t="s">
        <v>235</v>
      </c>
      <c r="I18" s="8" t="s">
        <v>179</v>
      </c>
      <c r="J18" s="8" t="s">
        <v>134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48"/>
      <c r="U19" s="37"/>
    </row>
    <row r="20" spans="1:21" s="10" customFormat="1" x14ac:dyDescent="0.2">
      <c r="A20" s="48"/>
      <c r="U20" s="37"/>
    </row>
    <row r="21" spans="1:21" s="10" customFormat="1" x14ac:dyDescent="0.2">
      <c r="A21" s="48"/>
      <c r="U21" s="37"/>
    </row>
    <row r="22" spans="1:21" s="10" customFormat="1" x14ac:dyDescent="0.2">
      <c r="A22" s="48"/>
      <c r="U22" s="37"/>
    </row>
    <row r="23" spans="1:21" s="10" customFormat="1" x14ac:dyDescent="0.2">
      <c r="A23" s="48"/>
      <c r="U23" s="37"/>
    </row>
    <row r="24" spans="1:21" s="10" customFormat="1" x14ac:dyDescent="0.2">
      <c r="A24" s="48"/>
      <c r="U24" s="37"/>
    </row>
    <row r="25" spans="1:21" s="10" customFormat="1" x14ac:dyDescent="0.2">
      <c r="A25" s="48"/>
      <c r="U25" s="37"/>
    </row>
    <row r="26" spans="1:21" s="10" customFormat="1" x14ac:dyDescent="0.2">
      <c r="A26" s="48"/>
      <c r="U26" s="37"/>
    </row>
    <row r="27" spans="1:21" s="10" customFormat="1" x14ac:dyDescent="0.2">
      <c r="A27" s="48"/>
      <c r="U27" s="37"/>
    </row>
    <row r="28" spans="1:21" s="10" customFormat="1" x14ac:dyDescent="0.2">
      <c r="A28" s="48"/>
      <c r="U28" s="37"/>
    </row>
    <row r="29" spans="1:21" s="10" customFormat="1" x14ac:dyDescent="0.2">
      <c r="A29" s="48"/>
      <c r="U29" s="37"/>
    </row>
    <row r="30" spans="1:21" s="10" customFormat="1" x14ac:dyDescent="0.2">
      <c r="A30" s="48"/>
      <c r="U30" s="37"/>
    </row>
    <row r="31" spans="1:21" s="10" customFormat="1" x14ac:dyDescent="0.2">
      <c r="A31" s="48"/>
      <c r="U31" s="37"/>
    </row>
    <row r="32" spans="1:21" s="10" customFormat="1" x14ac:dyDescent="0.2">
      <c r="A32" s="48"/>
      <c r="U32" s="37"/>
    </row>
    <row r="33" spans="1:21" s="10" customFormat="1" x14ac:dyDescent="0.2">
      <c r="A33" s="48"/>
      <c r="U33" s="37"/>
    </row>
    <row r="34" spans="1:21" s="10" customFormat="1" x14ac:dyDescent="0.2">
      <c r="A34" s="5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1"/>
    </row>
  </sheetData>
  <mergeCells count="18"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6:S16"/>
    <mergeCell ref="T16:U16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3312-D227-4FF6-8CA6-2F42B35E16EA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33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559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261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21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558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132</v>
      </c>
      <c r="B6" s="49"/>
      <c r="C6" s="49"/>
      <c r="D6" s="4" t="s">
        <v>9</v>
      </c>
      <c r="E6" s="12" t="s">
        <v>560</v>
      </c>
      <c r="F6" s="12"/>
      <c r="G6" s="12"/>
      <c r="H6" s="12"/>
      <c r="I6" s="12"/>
      <c r="J6" s="12"/>
      <c r="K6" s="12"/>
      <c r="L6" s="57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9" t="s">
        <v>769</v>
      </c>
      <c r="U8" s="130"/>
    </row>
    <row r="9" spans="1:21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3"/>
      <c r="M9" s="24"/>
      <c r="N9" s="24"/>
      <c r="O9" s="24"/>
      <c r="P9" s="24"/>
      <c r="Q9" s="24"/>
      <c r="R9" s="129" t="s">
        <v>768</v>
      </c>
      <c r="S9" s="130"/>
      <c r="T9" s="129" t="s">
        <v>770</v>
      </c>
      <c r="U9" s="130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766</v>
      </c>
      <c r="M10" s="24" t="s">
        <v>767</v>
      </c>
      <c r="N10" s="24" t="s">
        <v>766</v>
      </c>
      <c r="O10" s="24" t="s">
        <v>767</v>
      </c>
      <c r="P10" s="24" t="s">
        <v>766</v>
      </c>
      <c r="Q10" s="24" t="s">
        <v>767</v>
      </c>
      <c r="R10" s="29"/>
      <c r="S10" s="29"/>
      <c r="T10" s="34"/>
      <c r="U10" s="59"/>
    </row>
    <row r="11" spans="1:21" s="10" customFormat="1" x14ac:dyDescent="0.2">
      <c r="A11" s="8">
        <v>10</v>
      </c>
      <c r="B11" s="27" t="s">
        <v>25</v>
      </c>
      <c r="C11" s="28"/>
      <c r="D11" s="23" t="s">
        <v>661</v>
      </c>
      <c r="E11" s="26" t="s">
        <v>32</v>
      </c>
      <c r="F11" s="35"/>
      <c r="G11" s="23"/>
      <c r="H11" s="58"/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465</v>
      </c>
      <c r="E12" s="25" t="s">
        <v>548</v>
      </c>
      <c r="F12" s="25"/>
      <c r="G12" s="60" t="s">
        <v>880</v>
      </c>
      <c r="H12" s="60" t="s">
        <v>549</v>
      </c>
      <c r="I12" s="8" t="s">
        <v>179</v>
      </c>
      <c r="J12" s="8" t="s">
        <v>134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490</v>
      </c>
      <c r="E13" s="25" t="s">
        <v>491</v>
      </c>
      <c r="F13" s="25"/>
      <c r="G13" s="60" t="s">
        <v>939</v>
      </c>
      <c r="H13" s="60" t="s">
        <v>492</v>
      </c>
      <c r="I13" s="8" t="s">
        <v>179</v>
      </c>
      <c r="J13" s="8" t="s">
        <v>134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545</v>
      </c>
      <c r="E14" s="25" t="s">
        <v>57</v>
      </c>
      <c r="F14" s="25"/>
      <c r="G14" s="60" t="s">
        <v>906</v>
      </c>
      <c r="H14" s="60" t="s">
        <v>235</v>
      </c>
      <c r="I14" s="8" t="s">
        <v>179</v>
      </c>
      <c r="J14" s="8" t="s">
        <v>134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561</v>
      </c>
      <c r="E15" s="25" t="s">
        <v>491</v>
      </c>
      <c r="F15" s="25"/>
      <c r="G15" s="60" t="s">
        <v>966</v>
      </c>
      <c r="H15" s="60" t="s">
        <v>562</v>
      </c>
      <c r="I15" s="8" t="s">
        <v>179</v>
      </c>
      <c r="J15" s="8" t="s">
        <v>134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48"/>
      <c r="U16" s="37"/>
    </row>
    <row r="17" spans="1:21" s="10" customFormat="1" x14ac:dyDescent="0.2">
      <c r="A17" s="8">
        <v>20</v>
      </c>
      <c r="B17" s="27" t="s">
        <v>25</v>
      </c>
      <c r="C17" s="28"/>
      <c r="D17" s="23" t="s">
        <v>662</v>
      </c>
      <c r="E17" s="26" t="s">
        <v>32</v>
      </c>
      <c r="F17" s="35"/>
      <c r="G17" s="23"/>
      <c r="H17" s="58"/>
      <c r="I17" s="36"/>
      <c r="J17" s="32"/>
      <c r="K17" s="32"/>
      <c r="L17" s="26"/>
      <c r="M17" s="26"/>
      <c r="N17" s="26"/>
      <c r="O17" s="26"/>
      <c r="P17" s="26"/>
      <c r="Q17" s="26"/>
      <c r="R17" s="36"/>
      <c r="S17" s="35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69</v>
      </c>
      <c r="E18" s="25" t="s">
        <v>37</v>
      </c>
      <c r="F18" s="25"/>
      <c r="G18" s="60" t="s">
        <v>881</v>
      </c>
      <c r="H18" s="60" t="s">
        <v>212</v>
      </c>
      <c r="I18" s="8" t="s">
        <v>179</v>
      </c>
      <c r="J18" s="8" t="s">
        <v>134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490</v>
      </c>
      <c r="E19" s="25" t="s">
        <v>491</v>
      </c>
      <c r="F19" s="25"/>
      <c r="G19" s="60" t="s">
        <v>939</v>
      </c>
      <c r="H19" s="60" t="s">
        <v>492</v>
      </c>
      <c r="I19" s="8" t="s">
        <v>179</v>
      </c>
      <c r="J19" s="8" t="s">
        <v>134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545</v>
      </c>
      <c r="E20" s="25" t="s">
        <v>57</v>
      </c>
      <c r="F20" s="25"/>
      <c r="G20" s="60" t="s">
        <v>906</v>
      </c>
      <c r="H20" s="60" t="s">
        <v>235</v>
      </c>
      <c r="I20" s="8" t="s">
        <v>179</v>
      </c>
      <c r="J20" s="8" t="s">
        <v>134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x14ac:dyDescent="0.2">
      <c r="A21" s="48"/>
      <c r="U21" s="37"/>
    </row>
    <row r="22" spans="1:21" s="10" customFormat="1" x14ac:dyDescent="0.2">
      <c r="A22" s="48"/>
      <c r="U22" s="37"/>
    </row>
    <row r="23" spans="1:21" s="10" customFormat="1" x14ac:dyDescent="0.2">
      <c r="A23" s="48"/>
      <c r="U23" s="37"/>
    </row>
    <row r="24" spans="1:21" s="10" customFormat="1" x14ac:dyDescent="0.2">
      <c r="A24" s="48"/>
      <c r="U24" s="37"/>
    </row>
    <row r="25" spans="1:21" s="10" customFormat="1" x14ac:dyDescent="0.2">
      <c r="A25" s="48"/>
      <c r="U25" s="37"/>
    </row>
    <row r="26" spans="1:21" s="10" customFormat="1" x14ac:dyDescent="0.2">
      <c r="A26" s="48"/>
      <c r="U26" s="37"/>
    </row>
    <row r="27" spans="1:21" s="10" customFormat="1" x14ac:dyDescent="0.2">
      <c r="A27" s="48"/>
      <c r="U27" s="37"/>
    </row>
    <row r="28" spans="1:21" s="10" customFormat="1" x14ac:dyDescent="0.2">
      <c r="A28" s="48"/>
      <c r="U28" s="37"/>
    </row>
    <row r="29" spans="1:21" s="10" customFormat="1" x14ac:dyDescent="0.2">
      <c r="A29" s="48"/>
      <c r="U29" s="37"/>
    </row>
    <row r="30" spans="1:21" s="10" customFormat="1" x14ac:dyDescent="0.2">
      <c r="A30" s="48"/>
      <c r="U30" s="37"/>
    </row>
    <row r="31" spans="1:21" s="10" customFormat="1" x14ac:dyDescent="0.2">
      <c r="A31" s="48"/>
      <c r="U31" s="37"/>
    </row>
    <row r="32" spans="1:21" s="10" customFormat="1" x14ac:dyDescent="0.2">
      <c r="A32" s="48"/>
      <c r="U32" s="37"/>
    </row>
    <row r="33" spans="1:21" s="10" customFormat="1" x14ac:dyDescent="0.2">
      <c r="A33" s="48"/>
      <c r="U33" s="37"/>
    </row>
    <row r="34" spans="1:21" s="10" customFormat="1" x14ac:dyDescent="0.2">
      <c r="A34" s="48"/>
      <c r="U34" s="37"/>
    </row>
    <row r="35" spans="1:21" s="10" customFormat="1" x14ac:dyDescent="0.2">
      <c r="A35" s="48"/>
      <c r="U35" s="37"/>
    </row>
    <row r="36" spans="1:21" s="10" customFormat="1" x14ac:dyDescent="0.2">
      <c r="A36" s="5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1"/>
    </row>
  </sheetData>
  <mergeCells count="19">
    <mergeCell ref="R20:S20"/>
    <mergeCell ref="T20:U20"/>
    <mergeCell ref="R18:S18"/>
    <mergeCell ref="T18:U18"/>
    <mergeCell ref="R19:S19"/>
    <mergeCell ref="T19:U19"/>
    <mergeCell ref="T17:U17"/>
    <mergeCell ref="R15:S15"/>
    <mergeCell ref="T15:U15"/>
    <mergeCell ref="T8:U8"/>
    <mergeCell ref="R9:S9"/>
    <mergeCell ref="T9:U9"/>
    <mergeCell ref="T11:U11"/>
    <mergeCell ref="R12:S12"/>
    <mergeCell ref="T12:U12"/>
    <mergeCell ref="R14:S14"/>
    <mergeCell ref="T14:U14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3CDC-CFDB-4695-BC15-20E8F7E0F0FB}">
  <sheetPr>
    <pageSetUpPr fitToPage="1"/>
  </sheetPr>
  <dimension ref="A1:AL209"/>
  <sheetViews>
    <sheetView topLeftCell="A13" zoomScale="85" zoomScaleNormal="85" zoomScaleSheetLayoutView="85" workbookViewId="0">
      <selection activeCell="A22" sqref="A22:XFD2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12.179687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588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574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526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132</v>
      </c>
      <c r="B6" s="49"/>
      <c r="C6" s="49"/>
      <c r="D6" s="4" t="s">
        <v>9</v>
      </c>
      <c r="E6" s="12" t="s">
        <v>607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5"/>
      <c r="AD6" s="5" t="s">
        <v>575</v>
      </c>
      <c r="AE6" s="5"/>
      <c r="AF6" s="5" t="s">
        <v>575</v>
      </c>
      <c r="AG6" s="5"/>
      <c r="AH6" s="5" t="s">
        <v>575</v>
      </c>
      <c r="AI6" s="5"/>
      <c r="AJ6" s="5"/>
      <c r="AK6" s="5"/>
      <c r="AL6" s="5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4" t="s">
        <v>23</v>
      </c>
      <c r="AD7" s="25"/>
      <c r="AE7" s="24" t="s">
        <v>23</v>
      </c>
      <c r="AF7" s="25"/>
      <c r="AG7" s="24" t="s">
        <v>23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 t="s">
        <v>576</v>
      </c>
      <c r="L8" s="8" t="s">
        <v>577</v>
      </c>
      <c r="M8" s="8" t="s">
        <v>578</v>
      </c>
      <c r="N8" s="8" t="s">
        <v>579</v>
      </c>
      <c r="O8" s="8" t="s">
        <v>271</v>
      </c>
      <c r="P8" s="8" t="s">
        <v>272</v>
      </c>
      <c r="Q8" s="8" t="s">
        <v>273</v>
      </c>
      <c r="R8" s="8" t="s">
        <v>274</v>
      </c>
      <c r="S8" s="8" t="s">
        <v>275</v>
      </c>
      <c r="T8" s="8" t="s">
        <v>277</v>
      </c>
      <c r="U8" s="8" t="s">
        <v>276</v>
      </c>
      <c r="V8" s="8" t="s">
        <v>278</v>
      </c>
      <c r="W8" s="8" t="s">
        <v>279</v>
      </c>
      <c r="X8" s="8" t="s">
        <v>280</v>
      </c>
      <c r="Y8" s="8" t="s">
        <v>281</v>
      </c>
      <c r="Z8" s="8" t="s">
        <v>282</v>
      </c>
      <c r="AA8" s="8" t="s">
        <v>283</v>
      </c>
      <c r="AB8" s="8" t="s">
        <v>284</v>
      </c>
      <c r="AC8" s="24" t="s">
        <v>24</v>
      </c>
      <c r="AD8" s="25"/>
      <c r="AE8" s="24" t="s">
        <v>24</v>
      </c>
      <c r="AF8" s="25"/>
      <c r="AG8" s="24" t="s">
        <v>24</v>
      </c>
      <c r="AH8" s="25"/>
      <c r="AI8" s="3"/>
      <c r="AJ8" s="21"/>
      <c r="AK8" s="129" t="s">
        <v>769</v>
      </c>
      <c r="AL8" s="130"/>
    </row>
    <row r="9" spans="1:38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3"/>
      <c r="AD9" s="24"/>
      <c r="AE9" s="63"/>
      <c r="AF9" s="24"/>
      <c r="AG9" s="63"/>
      <c r="AH9" s="24"/>
      <c r="AI9" s="129" t="s">
        <v>768</v>
      </c>
      <c r="AJ9" s="130"/>
      <c r="AK9" s="129" t="s">
        <v>770</v>
      </c>
      <c r="AL9" s="130"/>
    </row>
    <row r="10" spans="1:38" s="10" customFormat="1" ht="52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24" t="s">
        <v>766</v>
      </c>
      <c r="AD10" s="24" t="s">
        <v>767</v>
      </c>
      <c r="AE10" s="24" t="s">
        <v>766</v>
      </c>
      <c r="AF10" s="24" t="s">
        <v>767</v>
      </c>
      <c r="AG10" s="24" t="s">
        <v>766</v>
      </c>
      <c r="AH10" s="24" t="s">
        <v>767</v>
      </c>
      <c r="AI10" s="29"/>
      <c r="AJ10" s="29"/>
      <c r="AK10" s="34"/>
      <c r="AL10" s="59"/>
    </row>
    <row r="11" spans="1:38" s="10" customFormat="1" ht="12.75" customHeight="1" x14ac:dyDescent="0.2">
      <c r="A11" s="8">
        <v>10</v>
      </c>
      <c r="B11" s="27" t="s">
        <v>25</v>
      </c>
      <c r="C11" s="28"/>
      <c r="D11" s="23" t="s">
        <v>524</v>
      </c>
      <c r="E11" s="26" t="s">
        <v>8</v>
      </c>
      <c r="F11" s="35"/>
      <c r="G11" s="23" t="s">
        <v>31</v>
      </c>
      <c r="H11" s="58" t="s">
        <v>520</v>
      </c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6"/>
      <c r="AD11" s="26"/>
      <c r="AE11" s="26"/>
      <c r="AF11" s="26"/>
      <c r="AG11" s="26"/>
      <c r="AH11" s="26"/>
      <c r="AI11" s="36"/>
      <c r="AJ11" s="35"/>
      <c r="AK11" s="131"/>
      <c r="AL11" s="132"/>
    </row>
    <row r="12" spans="1:38" s="10" customFormat="1" x14ac:dyDescent="0.2">
      <c r="A12" s="8">
        <v>10</v>
      </c>
      <c r="B12" s="8"/>
      <c r="C12" s="8"/>
      <c r="D12" s="8" t="s">
        <v>70</v>
      </c>
      <c r="E12" s="25" t="s">
        <v>33</v>
      </c>
      <c r="F12" s="25"/>
      <c r="G12" s="60" t="s">
        <v>771</v>
      </c>
      <c r="H12" s="60" t="s">
        <v>213</v>
      </c>
      <c r="I12" s="8" t="s">
        <v>168</v>
      </c>
      <c r="J12" s="8" t="s">
        <v>168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 x14ac:dyDescent="0.2">
      <c r="A13" s="8">
        <v>10</v>
      </c>
      <c r="B13" s="8"/>
      <c r="C13" s="8"/>
      <c r="D13" s="8" t="s">
        <v>285</v>
      </c>
      <c r="E13" s="25" t="s">
        <v>547</v>
      </c>
      <c r="F13" s="25"/>
      <c r="G13" s="60" t="s">
        <v>772</v>
      </c>
      <c r="H13" s="60" t="s">
        <v>169</v>
      </c>
      <c r="I13" s="8" t="s">
        <v>134</v>
      </c>
      <c r="J13" s="8" t="s">
        <v>168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2"/>
      <c r="AJ13" s="63"/>
      <c r="AK13" s="64"/>
      <c r="AL13" s="65"/>
    </row>
    <row r="14" spans="1:38" s="10" customFormat="1" ht="26" x14ac:dyDescent="0.2">
      <c r="A14" s="8">
        <v>10</v>
      </c>
      <c r="B14" s="8"/>
      <c r="C14" s="8"/>
      <c r="D14" s="8" t="s">
        <v>287</v>
      </c>
      <c r="E14" s="25" t="s">
        <v>288</v>
      </c>
      <c r="F14" s="25"/>
      <c r="G14" s="60" t="s">
        <v>773</v>
      </c>
      <c r="H14" s="60" t="s">
        <v>289</v>
      </c>
      <c r="I14" s="8" t="s">
        <v>134</v>
      </c>
      <c r="J14" s="8" t="s">
        <v>168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2"/>
      <c r="AJ14" s="63"/>
      <c r="AK14" s="64"/>
      <c r="AL14" s="65"/>
    </row>
    <row r="15" spans="1:38" s="10" customFormat="1" x14ac:dyDescent="0.2">
      <c r="A15" s="8">
        <v>10</v>
      </c>
      <c r="B15" s="8"/>
      <c r="C15" s="8"/>
      <c r="D15" s="8" t="s">
        <v>290</v>
      </c>
      <c r="E15" s="25" t="s">
        <v>288</v>
      </c>
      <c r="F15" s="25"/>
      <c r="G15" s="60" t="s">
        <v>774</v>
      </c>
      <c r="H15" s="60" t="s">
        <v>291</v>
      </c>
      <c r="I15" s="8" t="s">
        <v>134</v>
      </c>
      <c r="J15" s="8" t="s">
        <v>134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2"/>
      <c r="AJ15" s="63"/>
      <c r="AK15" s="64"/>
      <c r="AL15" s="65"/>
    </row>
    <row r="16" spans="1:38" s="10" customFormat="1" x14ac:dyDescent="0.2">
      <c r="A16" s="8">
        <v>10</v>
      </c>
      <c r="B16" s="8"/>
      <c r="C16" s="8"/>
      <c r="D16" s="8" t="s">
        <v>292</v>
      </c>
      <c r="E16" s="25" t="s">
        <v>619</v>
      </c>
      <c r="F16" s="25"/>
      <c r="G16" s="60" t="s">
        <v>776</v>
      </c>
      <c r="H16" s="60" t="s">
        <v>620</v>
      </c>
      <c r="I16" s="8" t="s">
        <v>134</v>
      </c>
      <c r="J16" s="8" t="s">
        <v>168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2"/>
      <c r="AJ16" s="63"/>
      <c r="AK16" s="64"/>
      <c r="AL16" s="65"/>
    </row>
    <row r="17" spans="1:38" s="10" customFormat="1" x14ac:dyDescent="0.2">
      <c r="A17" s="8">
        <v>10</v>
      </c>
      <c r="B17" s="8"/>
      <c r="C17" s="8"/>
      <c r="D17" s="8" t="s">
        <v>293</v>
      </c>
      <c r="E17" s="25" t="s">
        <v>672</v>
      </c>
      <c r="F17" s="25"/>
      <c r="G17" s="60" t="s">
        <v>777</v>
      </c>
      <c r="H17" s="60" t="s">
        <v>170</v>
      </c>
      <c r="I17" s="8" t="s">
        <v>134</v>
      </c>
      <c r="J17" s="8" t="s">
        <v>168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2"/>
      <c r="AJ17" s="63"/>
      <c r="AK17" s="64"/>
      <c r="AL17" s="65"/>
    </row>
    <row r="18" spans="1:38" s="10" customFormat="1" x14ac:dyDescent="0.2">
      <c r="A18" s="8">
        <v>10</v>
      </c>
      <c r="B18" s="8"/>
      <c r="C18" s="8"/>
      <c r="D18" s="8" t="s">
        <v>295</v>
      </c>
      <c r="E18" s="25" t="s">
        <v>672</v>
      </c>
      <c r="F18" s="25"/>
      <c r="G18" s="60" t="s">
        <v>778</v>
      </c>
      <c r="H18" s="60" t="s">
        <v>296</v>
      </c>
      <c r="I18" s="8" t="s">
        <v>134</v>
      </c>
      <c r="J18" s="8" t="s">
        <v>168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2"/>
      <c r="AJ18" s="63"/>
      <c r="AK18" s="64"/>
      <c r="AL18" s="65"/>
    </row>
    <row r="19" spans="1:38" s="10" customFormat="1" x14ac:dyDescent="0.2">
      <c r="A19" s="8">
        <v>10</v>
      </c>
      <c r="B19" s="8"/>
      <c r="C19" s="8"/>
      <c r="D19" s="8" t="s">
        <v>617</v>
      </c>
      <c r="E19" s="25" t="s">
        <v>672</v>
      </c>
      <c r="F19" s="25"/>
      <c r="G19" s="60" t="s">
        <v>779</v>
      </c>
      <c r="H19" s="60" t="s">
        <v>298</v>
      </c>
      <c r="I19" s="8" t="s">
        <v>134</v>
      </c>
      <c r="J19" s="8" t="s">
        <v>168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2"/>
      <c r="AJ19" s="63"/>
      <c r="AK19" s="64"/>
      <c r="AL19" s="65"/>
    </row>
    <row r="20" spans="1:38" s="10" customFormat="1" x14ac:dyDescent="0.2">
      <c r="A20" s="8">
        <v>10</v>
      </c>
      <c r="B20" s="8"/>
      <c r="C20" s="8"/>
      <c r="D20" s="8" t="s">
        <v>299</v>
      </c>
      <c r="E20" s="25" t="s">
        <v>672</v>
      </c>
      <c r="F20" s="25"/>
      <c r="G20" s="60" t="s">
        <v>780</v>
      </c>
      <c r="H20" s="60" t="s">
        <v>171</v>
      </c>
      <c r="I20" s="8" t="s">
        <v>134</v>
      </c>
      <c r="J20" s="8" t="s">
        <v>134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2"/>
      <c r="AJ20" s="63"/>
      <c r="AK20" s="64"/>
      <c r="AL20" s="65"/>
    </row>
    <row r="21" spans="1:38" s="10" customFormat="1" x14ac:dyDescent="0.2">
      <c r="A21" s="8">
        <v>10</v>
      </c>
      <c r="B21" s="8"/>
      <c r="C21" s="8"/>
      <c r="D21" s="8" t="s">
        <v>300</v>
      </c>
      <c r="E21" s="25" t="s">
        <v>672</v>
      </c>
      <c r="F21" s="25"/>
      <c r="G21" s="60" t="s">
        <v>781</v>
      </c>
      <c r="H21" s="60" t="s">
        <v>301</v>
      </c>
      <c r="I21" s="8" t="s">
        <v>134</v>
      </c>
      <c r="J21" s="8" t="s">
        <v>168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2"/>
      <c r="AJ21" s="63"/>
      <c r="AK21" s="64"/>
      <c r="AL21" s="65"/>
    </row>
    <row r="22" spans="1:38" s="71" customFormat="1" x14ac:dyDescent="0.2">
      <c r="A22" s="69">
        <v>10</v>
      </c>
      <c r="B22" s="69"/>
      <c r="C22" s="69"/>
      <c r="D22" s="69" t="s">
        <v>971</v>
      </c>
      <c r="E22" s="70" t="s">
        <v>672</v>
      </c>
      <c r="F22" s="70"/>
      <c r="G22" s="70" t="s">
        <v>972</v>
      </c>
      <c r="H22" s="70" t="s">
        <v>973</v>
      </c>
      <c r="I22" s="69" t="s">
        <v>179</v>
      </c>
      <c r="J22" s="69" t="s">
        <v>179</v>
      </c>
      <c r="K22" s="69"/>
      <c r="L22" s="69"/>
      <c r="M22" s="69"/>
      <c r="N22" s="69"/>
      <c r="O22" s="69"/>
      <c r="P22" s="69"/>
      <c r="Q22" s="69"/>
      <c r="R22" s="125"/>
      <c r="S22" s="126"/>
      <c r="T22" s="127"/>
      <c r="U22" s="128"/>
    </row>
    <row r="23" spans="1:38" s="10" customFormat="1" x14ac:dyDescent="0.2">
      <c r="A23" s="8">
        <v>10</v>
      </c>
      <c r="B23" s="8"/>
      <c r="C23" s="8"/>
      <c r="D23" s="8" t="s">
        <v>302</v>
      </c>
      <c r="E23" s="25" t="s">
        <v>672</v>
      </c>
      <c r="F23" s="25"/>
      <c r="G23" s="60" t="s">
        <v>782</v>
      </c>
      <c r="H23" s="60" t="s">
        <v>172</v>
      </c>
      <c r="I23" s="8" t="s">
        <v>134</v>
      </c>
      <c r="J23" s="8" t="s">
        <v>134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2"/>
      <c r="AJ23" s="63"/>
      <c r="AK23" s="64"/>
      <c r="AL23" s="65"/>
    </row>
    <row r="24" spans="1:38" s="10" customFormat="1" x14ac:dyDescent="0.2">
      <c r="A24" s="8">
        <v>10</v>
      </c>
      <c r="B24" s="8"/>
      <c r="C24" s="8"/>
      <c r="D24" s="8" t="s">
        <v>303</v>
      </c>
      <c r="E24" s="25" t="s">
        <v>684</v>
      </c>
      <c r="F24" s="25"/>
      <c r="G24" s="60" t="s">
        <v>783</v>
      </c>
      <c r="H24" s="60" t="s">
        <v>173</v>
      </c>
      <c r="I24" s="8" t="s">
        <v>134</v>
      </c>
      <c r="J24" s="8" t="s">
        <v>168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2"/>
      <c r="AJ24" s="63"/>
      <c r="AK24" s="64"/>
      <c r="AL24" s="65"/>
    </row>
    <row r="25" spans="1:38" s="10" customFormat="1" ht="26" x14ac:dyDescent="0.2">
      <c r="A25" s="8">
        <v>10</v>
      </c>
      <c r="B25" s="8"/>
      <c r="C25" s="8"/>
      <c r="D25" s="8" t="s">
        <v>310</v>
      </c>
      <c r="E25" s="25" t="s">
        <v>685</v>
      </c>
      <c r="F25" s="25"/>
      <c r="G25" s="60" t="s">
        <v>786</v>
      </c>
      <c r="H25" s="60" t="s">
        <v>312</v>
      </c>
      <c r="I25" s="8" t="s">
        <v>134</v>
      </c>
      <c r="J25" s="8" t="s">
        <v>134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2"/>
      <c r="AJ25" s="63"/>
      <c r="AK25" s="64"/>
      <c r="AL25" s="65"/>
    </row>
    <row r="26" spans="1:38" s="10" customFormat="1" x14ac:dyDescent="0.2">
      <c r="A26" s="8">
        <v>10</v>
      </c>
      <c r="B26" s="8"/>
      <c r="C26" s="8"/>
      <c r="D26" s="8" t="s">
        <v>313</v>
      </c>
      <c r="E26" s="25" t="s">
        <v>686</v>
      </c>
      <c r="F26" s="25"/>
      <c r="G26" s="60" t="s">
        <v>787</v>
      </c>
      <c r="H26" s="60" t="s">
        <v>315</v>
      </c>
      <c r="I26" s="8" t="s">
        <v>134</v>
      </c>
      <c r="J26" s="8" t="s">
        <v>168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2"/>
      <c r="AJ26" s="63"/>
      <c r="AK26" s="64"/>
      <c r="AL26" s="65"/>
    </row>
    <row r="27" spans="1:38" s="10" customFormat="1" x14ac:dyDescent="0.2">
      <c r="A27" s="8">
        <v>10</v>
      </c>
      <c r="B27" s="8"/>
      <c r="C27" s="8"/>
      <c r="D27" s="8" t="s">
        <v>316</v>
      </c>
      <c r="E27" s="25" t="s">
        <v>687</v>
      </c>
      <c r="F27" s="25"/>
      <c r="G27" s="60" t="s">
        <v>788</v>
      </c>
      <c r="H27" s="60" t="s">
        <v>318</v>
      </c>
      <c r="I27" s="8" t="s">
        <v>134</v>
      </c>
      <c r="J27" s="8" t="s">
        <v>134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2"/>
      <c r="AJ27" s="63"/>
      <c r="AK27" s="64"/>
      <c r="AL27" s="65"/>
    </row>
    <row r="28" spans="1:38" s="10" customFormat="1" x14ac:dyDescent="0.2">
      <c r="A28" s="8">
        <v>10</v>
      </c>
      <c r="B28" s="8"/>
      <c r="C28" s="8"/>
      <c r="D28" s="8" t="s">
        <v>319</v>
      </c>
      <c r="E28" s="25" t="s">
        <v>688</v>
      </c>
      <c r="F28" s="25"/>
      <c r="G28" s="60" t="s">
        <v>789</v>
      </c>
      <c r="H28" s="60" t="s">
        <v>321</v>
      </c>
      <c r="I28" s="8" t="s">
        <v>134</v>
      </c>
      <c r="J28" s="8" t="s">
        <v>134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2"/>
      <c r="AJ28" s="63"/>
      <c r="AK28" s="64"/>
      <c r="AL28" s="65"/>
    </row>
    <row r="29" spans="1:38" s="10" customFormat="1" x14ac:dyDescent="0.2">
      <c r="A29" s="8">
        <v>10</v>
      </c>
      <c r="B29" s="8"/>
      <c r="C29" s="8"/>
      <c r="D29" s="8" t="s">
        <v>322</v>
      </c>
      <c r="E29" s="25" t="s">
        <v>288</v>
      </c>
      <c r="F29" s="25"/>
      <c r="G29" s="60" t="s">
        <v>790</v>
      </c>
      <c r="H29" s="60" t="s">
        <v>323</v>
      </c>
      <c r="I29" s="8" t="s">
        <v>134</v>
      </c>
      <c r="J29" s="8" t="s">
        <v>134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2"/>
      <c r="AJ29" s="63"/>
      <c r="AK29" s="64"/>
      <c r="AL29" s="65"/>
    </row>
    <row r="30" spans="1:38" s="10" customFormat="1" x14ac:dyDescent="0.2">
      <c r="A30" s="8">
        <v>10</v>
      </c>
      <c r="B30" s="8"/>
      <c r="C30" s="8"/>
      <c r="D30" s="8" t="s">
        <v>324</v>
      </c>
      <c r="E30" s="25" t="s">
        <v>689</v>
      </c>
      <c r="F30" s="25"/>
      <c r="G30" s="60" t="s">
        <v>791</v>
      </c>
      <c r="H30" s="60" t="s">
        <v>326</v>
      </c>
      <c r="I30" s="8" t="s">
        <v>134</v>
      </c>
      <c r="J30" s="8" t="s">
        <v>134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2"/>
      <c r="AJ30" s="63"/>
      <c r="AK30" s="64"/>
      <c r="AL30" s="65"/>
    </row>
    <row r="31" spans="1:38" s="10" customFormat="1" x14ac:dyDescent="0.2">
      <c r="A31" s="8">
        <v>10</v>
      </c>
      <c r="B31" s="8"/>
      <c r="C31" s="8"/>
      <c r="D31" s="8" t="s">
        <v>327</v>
      </c>
      <c r="E31" s="25" t="s">
        <v>690</v>
      </c>
      <c r="F31" s="25"/>
      <c r="G31" s="60" t="s">
        <v>792</v>
      </c>
      <c r="H31" s="60" t="s">
        <v>329</v>
      </c>
      <c r="I31" s="8" t="s">
        <v>134</v>
      </c>
      <c r="J31" s="8" t="s">
        <v>134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2"/>
      <c r="AJ31" s="63"/>
      <c r="AK31" s="64"/>
      <c r="AL31" s="65"/>
    </row>
    <row r="32" spans="1:38" s="10" customFormat="1" x14ac:dyDescent="0.2">
      <c r="A32" s="8">
        <v>10</v>
      </c>
      <c r="B32" s="8"/>
      <c r="C32" s="8"/>
      <c r="D32" s="8" t="s">
        <v>330</v>
      </c>
      <c r="E32" s="25" t="s">
        <v>691</v>
      </c>
      <c r="F32" s="25"/>
      <c r="G32" s="60" t="s">
        <v>793</v>
      </c>
      <c r="H32" s="60" t="s">
        <v>332</v>
      </c>
      <c r="I32" s="8" t="s">
        <v>134</v>
      </c>
      <c r="J32" s="8" t="s">
        <v>134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2"/>
      <c r="AJ32" s="63"/>
      <c r="AK32" s="64"/>
      <c r="AL32" s="65"/>
    </row>
    <row r="33" spans="1:38" s="10" customFormat="1" x14ac:dyDescent="0.2">
      <c r="A33" s="8">
        <v>10</v>
      </c>
      <c r="B33" s="8"/>
      <c r="C33" s="8"/>
      <c r="D33" s="8" t="s">
        <v>333</v>
      </c>
      <c r="E33" s="25" t="s">
        <v>692</v>
      </c>
      <c r="F33" s="25"/>
      <c r="G33" s="60" t="s">
        <v>794</v>
      </c>
      <c r="H33" s="60" t="s">
        <v>335</v>
      </c>
      <c r="I33" s="8" t="s">
        <v>134</v>
      </c>
      <c r="J33" s="8" t="s">
        <v>134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2"/>
      <c r="AJ33" s="63"/>
      <c r="AK33" s="64"/>
      <c r="AL33" s="65"/>
    </row>
    <row r="34" spans="1:38" s="10" customFormat="1" x14ac:dyDescent="0.2">
      <c r="A34" s="8">
        <v>10</v>
      </c>
      <c r="B34" s="8"/>
      <c r="C34" s="8"/>
      <c r="D34" s="8" t="s">
        <v>336</v>
      </c>
      <c r="E34" s="25" t="s">
        <v>693</v>
      </c>
      <c r="F34" s="25"/>
      <c r="G34" s="60" t="s">
        <v>795</v>
      </c>
      <c r="H34" s="60" t="s">
        <v>174</v>
      </c>
      <c r="I34" s="8" t="s">
        <v>134</v>
      </c>
      <c r="J34" s="8" t="s">
        <v>134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2"/>
      <c r="AJ34" s="63"/>
      <c r="AK34" s="64"/>
      <c r="AL34" s="65"/>
    </row>
    <row r="35" spans="1:38" s="10" customFormat="1" x14ac:dyDescent="0.2">
      <c r="A35" s="8">
        <v>10</v>
      </c>
      <c r="B35" s="8"/>
      <c r="C35" s="8"/>
      <c r="D35" s="8" t="s">
        <v>338</v>
      </c>
      <c r="E35" s="25" t="s">
        <v>693</v>
      </c>
      <c r="F35" s="25"/>
      <c r="G35" s="60" t="s">
        <v>796</v>
      </c>
      <c r="H35" s="60" t="s">
        <v>175</v>
      </c>
      <c r="I35" s="8" t="s">
        <v>134</v>
      </c>
      <c r="J35" s="8" t="s">
        <v>134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2"/>
      <c r="AJ35" s="63"/>
      <c r="AK35" s="64"/>
      <c r="AL35" s="65"/>
    </row>
    <row r="36" spans="1:38" s="10" customFormat="1" x14ac:dyDescent="0.2">
      <c r="A36" s="8">
        <v>10</v>
      </c>
      <c r="B36" s="8"/>
      <c r="C36" s="8"/>
      <c r="D36" s="8" t="s">
        <v>339</v>
      </c>
      <c r="E36" s="25" t="s">
        <v>693</v>
      </c>
      <c r="F36" s="25"/>
      <c r="G36" s="60" t="s">
        <v>797</v>
      </c>
      <c r="H36" s="60" t="s">
        <v>135</v>
      </c>
      <c r="I36" s="8" t="s">
        <v>134</v>
      </c>
      <c r="J36" s="8" t="s">
        <v>134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2"/>
      <c r="AJ36" s="63"/>
      <c r="AK36" s="64"/>
      <c r="AL36" s="65"/>
    </row>
    <row r="37" spans="1:38" s="10" customFormat="1" x14ac:dyDescent="0.2">
      <c r="A37" s="8">
        <v>10</v>
      </c>
      <c r="B37" s="8"/>
      <c r="C37" s="8"/>
      <c r="D37" s="8" t="s">
        <v>340</v>
      </c>
      <c r="E37" s="25" t="s">
        <v>693</v>
      </c>
      <c r="F37" s="25"/>
      <c r="G37" s="60" t="s">
        <v>798</v>
      </c>
      <c r="H37" s="60" t="s">
        <v>136</v>
      </c>
      <c r="I37" s="8" t="s">
        <v>134</v>
      </c>
      <c r="J37" s="8" t="s">
        <v>134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2"/>
      <c r="AJ37" s="63"/>
      <c r="AK37" s="64"/>
      <c r="AL37" s="65"/>
    </row>
    <row r="38" spans="1:38" s="10" customFormat="1" x14ac:dyDescent="0.2">
      <c r="A38" s="8">
        <v>10</v>
      </c>
      <c r="B38" s="8"/>
      <c r="C38" s="8"/>
      <c r="D38" s="8" t="s">
        <v>341</v>
      </c>
      <c r="E38" s="25" t="s">
        <v>694</v>
      </c>
      <c r="F38" s="25"/>
      <c r="G38" s="60" t="s">
        <v>799</v>
      </c>
      <c r="H38" s="60" t="s">
        <v>137</v>
      </c>
      <c r="I38" s="8" t="s">
        <v>134</v>
      </c>
      <c r="J38" s="8" t="s">
        <v>134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2"/>
      <c r="AJ38" s="63"/>
      <c r="AK38" s="64"/>
      <c r="AL38" s="65"/>
    </row>
    <row r="39" spans="1:38" s="10" customFormat="1" x14ac:dyDescent="0.2">
      <c r="A39" s="8">
        <v>10</v>
      </c>
      <c r="B39" s="8"/>
      <c r="C39" s="8"/>
      <c r="D39" s="8" t="s">
        <v>343</v>
      </c>
      <c r="E39" s="25" t="s">
        <v>694</v>
      </c>
      <c r="F39" s="25"/>
      <c r="G39" s="60" t="s">
        <v>800</v>
      </c>
      <c r="H39" s="60" t="s">
        <v>176</v>
      </c>
      <c r="I39" s="8" t="s">
        <v>134</v>
      </c>
      <c r="J39" s="8" t="s">
        <v>134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2"/>
      <c r="AJ39" s="63"/>
      <c r="AK39" s="64"/>
      <c r="AL39" s="65"/>
    </row>
    <row r="40" spans="1:38" s="10" customFormat="1" ht="26" x14ac:dyDescent="0.2">
      <c r="A40" s="8">
        <v>10</v>
      </c>
      <c r="B40" s="8"/>
      <c r="C40" s="8"/>
      <c r="D40" s="8" t="s">
        <v>344</v>
      </c>
      <c r="E40" s="25" t="s">
        <v>695</v>
      </c>
      <c r="F40" s="25"/>
      <c r="G40" s="60" t="s">
        <v>801</v>
      </c>
      <c r="H40" s="60" t="s">
        <v>346</v>
      </c>
      <c r="I40" s="8" t="s">
        <v>134</v>
      </c>
      <c r="J40" s="8" t="s">
        <v>134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2"/>
      <c r="AJ40" s="63"/>
      <c r="AK40" s="64"/>
      <c r="AL40" s="65"/>
    </row>
    <row r="41" spans="1:38" s="10" customFormat="1" ht="26" x14ac:dyDescent="0.2">
      <c r="A41" s="8">
        <v>10</v>
      </c>
      <c r="B41" s="8"/>
      <c r="C41" s="8"/>
      <c r="D41" s="8" t="s">
        <v>347</v>
      </c>
      <c r="E41" s="25" t="s">
        <v>696</v>
      </c>
      <c r="F41" s="25"/>
      <c r="G41" s="60" t="s">
        <v>802</v>
      </c>
      <c r="H41" s="60" t="s">
        <v>177</v>
      </c>
      <c r="I41" s="8" t="s">
        <v>134</v>
      </c>
      <c r="J41" s="8" t="s">
        <v>134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2"/>
      <c r="AJ41" s="63"/>
      <c r="AK41" s="64"/>
      <c r="AL41" s="65"/>
    </row>
    <row r="42" spans="1:38" s="10" customFormat="1" ht="26" x14ac:dyDescent="0.2">
      <c r="A42" s="8">
        <v>10</v>
      </c>
      <c r="B42" s="8"/>
      <c r="C42" s="8"/>
      <c r="D42" s="8" t="s">
        <v>349</v>
      </c>
      <c r="E42" s="25" t="s">
        <v>697</v>
      </c>
      <c r="F42" s="25"/>
      <c r="G42" s="60" t="s">
        <v>803</v>
      </c>
      <c r="H42" s="60" t="s">
        <v>178</v>
      </c>
      <c r="I42" s="8" t="s">
        <v>134</v>
      </c>
      <c r="J42" s="8" t="s">
        <v>134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2"/>
      <c r="AJ42" s="63"/>
      <c r="AK42" s="64"/>
      <c r="AL42" s="65"/>
    </row>
    <row r="43" spans="1:38" s="10" customFormat="1" ht="26" x14ac:dyDescent="0.2">
      <c r="A43" s="8">
        <v>10</v>
      </c>
      <c r="B43" s="8"/>
      <c r="C43" s="8"/>
      <c r="D43" s="8" t="s">
        <v>351</v>
      </c>
      <c r="E43" s="25" t="s">
        <v>698</v>
      </c>
      <c r="F43" s="25"/>
      <c r="G43" s="60" t="s">
        <v>804</v>
      </c>
      <c r="H43" s="60" t="s">
        <v>138</v>
      </c>
      <c r="I43" s="8" t="s">
        <v>134</v>
      </c>
      <c r="J43" s="8" t="s">
        <v>134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2"/>
      <c r="AJ43" s="63"/>
      <c r="AK43" s="64"/>
      <c r="AL43" s="65"/>
    </row>
    <row r="44" spans="1:38" s="10" customFormat="1" x14ac:dyDescent="0.2">
      <c r="A44" s="8">
        <v>10</v>
      </c>
      <c r="B44" s="8"/>
      <c r="C44" s="8"/>
      <c r="D44" s="8" t="s">
        <v>353</v>
      </c>
      <c r="E44" s="25" t="s">
        <v>690</v>
      </c>
      <c r="F44" s="25"/>
      <c r="G44" s="60" t="s">
        <v>805</v>
      </c>
      <c r="H44" s="60" t="s">
        <v>180</v>
      </c>
      <c r="I44" s="8" t="s">
        <v>134</v>
      </c>
      <c r="J44" s="8" t="s">
        <v>134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2"/>
      <c r="AJ44" s="63"/>
      <c r="AK44" s="64"/>
      <c r="AL44" s="65"/>
    </row>
    <row r="45" spans="1:38" s="10" customFormat="1" x14ac:dyDescent="0.2">
      <c r="A45" s="8">
        <v>10</v>
      </c>
      <c r="B45" s="8"/>
      <c r="C45" s="8"/>
      <c r="D45" s="8" t="s">
        <v>354</v>
      </c>
      <c r="E45" s="25" t="s">
        <v>691</v>
      </c>
      <c r="F45" s="25"/>
      <c r="G45" s="60" t="s">
        <v>806</v>
      </c>
      <c r="H45" s="60" t="s">
        <v>181</v>
      </c>
      <c r="I45" s="8" t="s">
        <v>134</v>
      </c>
      <c r="J45" s="8" t="s">
        <v>134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2"/>
      <c r="AJ45" s="63"/>
      <c r="AK45" s="64"/>
      <c r="AL45" s="65"/>
    </row>
    <row r="46" spans="1:38" s="10" customFormat="1" x14ac:dyDescent="0.2">
      <c r="A46" s="8">
        <v>10</v>
      </c>
      <c r="B46" s="8"/>
      <c r="C46" s="8"/>
      <c r="D46" s="8" t="s">
        <v>355</v>
      </c>
      <c r="E46" s="25" t="s">
        <v>692</v>
      </c>
      <c r="F46" s="25"/>
      <c r="G46" s="60" t="s">
        <v>807</v>
      </c>
      <c r="H46" s="60" t="s">
        <v>182</v>
      </c>
      <c r="I46" s="8" t="s">
        <v>134</v>
      </c>
      <c r="J46" s="8" t="s">
        <v>134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2"/>
      <c r="AJ46" s="63"/>
      <c r="AK46" s="64"/>
      <c r="AL46" s="65"/>
    </row>
    <row r="47" spans="1:38" s="10" customFormat="1" ht="26" x14ac:dyDescent="0.2">
      <c r="A47" s="8">
        <v>10</v>
      </c>
      <c r="B47" s="8"/>
      <c r="C47" s="8"/>
      <c r="D47" s="8" t="s">
        <v>356</v>
      </c>
      <c r="E47" s="25" t="s">
        <v>693</v>
      </c>
      <c r="F47" s="25"/>
      <c r="G47" s="60" t="s">
        <v>808</v>
      </c>
      <c r="H47" s="60" t="s">
        <v>183</v>
      </c>
      <c r="I47" s="8" t="s">
        <v>134</v>
      </c>
      <c r="J47" s="8" t="s">
        <v>134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2"/>
      <c r="AJ47" s="63"/>
      <c r="AK47" s="64"/>
      <c r="AL47" s="65"/>
    </row>
    <row r="48" spans="1:38" s="10" customFormat="1" ht="26" x14ac:dyDescent="0.2">
      <c r="A48" s="8">
        <v>10</v>
      </c>
      <c r="B48" s="8"/>
      <c r="C48" s="8"/>
      <c r="D48" s="8" t="s">
        <v>357</v>
      </c>
      <c r="E48" s="25" t="s">
        <v>693</v>
      </c>
      <c r="F48" s="25"/>
      <c r="G48" s="60" t="s">
        <v>809</v>
      </c>
      <c r="H48" s="60" t="s">
        <v>139</v>
      </c>
      <c r="I48" s="8" t="s">
        <v>134</v>
      </c>
      <c r="J48" s="8" t="s">
        <v>134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2"/>
      <c r="AJ48" s="63"/>
      <c r="AK48" s="64"/>
      <c r="AL48" s="65"/>
    </row>
    <row r="49" spans="1:38" s="10" customFormat="1" ht="26" x14ac:dyDescent="0.2">
      <c r="A49" s="8">
        <v>10</v>
      </c>
      <c r="B49" s="8"/>
      <c r="C49" s="8"/>
      <c r="D49" s="8" t="s">
        <v>358</v>
      </c>
      <c r="E49" s="25" t="s">
        <v>693</v>
      </c>
      <c r="F49" s="25"/>
      <c r="G49" s="60" t="s">
        <v>810</v>
      </c>
      <c r="H49" s="60" t="s">
        <v>184</v>
      </c>
      <c r="I49" s="8" t="s">
        <v>134</v>
      </c>
      <c r="J49" s="8" t="s">
        <v>134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2"/>
      <c r="AJ49" s="63"/>
      <c r="AK49" s="64"/>
      <c r="AL49" s="65"/>
    </row>
    <row r="50" spans="1:38" s="10" customFormat="1" ht="26" x14ac:dyDescent="0.2">
      <c r="A50" s="8">
        <v>10</v>
      </c>
      <c r="B50" s="8"/>
      <c r="C50" s="8"/>
      <c r="D50" s="8" t="s">
        <v>359</v>
      </c>
      <c r="E50" s="25" t="s">
        <v>693</v>
      </c>
      <c r="F50" s="25"/>
      <c r="G50" s="60" t="s">
        <v>811</v>
      </c>
      <c r="H50" s="60" t="s">
        <v>140</v>
      </c>
      <c r="I50" s="8" t="s">
        <v>134</v>
      </c>
      <c r="J50" s="8" t="s">
        <v>134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2"/>
      <c r="AJ50" s="63"/>
      <c r="AK50" s="64"/>
      <c r="AL50" s="65"/>
    </row>
    <row r="51" spans="1:38" s="10" customFormat="1" x14ac:dyDescent="0.2">
      <c r="A51" s="8">
        <v>10</v>
      </c>
      <c r="B51" s="8"/>
      <c r="C51" s="8"/>
      <c r="D51" s="8" t="s">
        <v>360</v>
      </c>
      <c r="E51" s="25" t="s">
        <v>694</v>
      </c>
      <c r="F51" s="25"/>
      <c r="G51" s="60" t="s">
        <v>812</v>
      </c>
      <c r="H51" s="60" t="s">
        <v>185</v>
      </c>
      <c r="I51" s="8" t="s">
        <v>134</v>
      </c>
      <c r="J51" s="8" t="s">
        <v>134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2"/>
      <c r="AJ51" s="63"/>
      <c r="AK51" s="64"/>
      <c r="AL51" s="65"/>
    </row>
    <row r="52" spans="1:38" s="10" customFormat="1" x14ac:dyDescent="0.2">
      <c r="A52" s="8">
        <v>10</v>
      </c>
      <c r="B52" s="8"/>
      <c r="C52" s="8"/>
      <c r="D52" s="8" t="s">
        <v>361</v>
      </c>
      <c r="E52" s="25" t="s">
        <v>694</v>
      </c>
      <c r="F52" s="25"/>
      <c r="G52" s="60" t="s">
        <v>813</v>
      </c>
      <c r="H52" s="60" t="s">
        <v>186</v>
      </c>
      <c r="I52" s="8" t="s">
        <v>134</v>
      </c>
      <c r="J52" s="8" t="s">
        <v>134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2"/>
      <c r="AJ52" s="63"/>
      <c r="AK52" s="64"/>
      <c r="AL52" s="65"/>
    </row>
    <row r="53" spans="1:38" s="10" customFormat="1" ht="26" x14ac:dyDescent="0.2">
      <c r="A53" s="8">
        <v>10</v>
      </c>
      <c r="B53" s="8"/>
      <c r="C53" s="8"/>
      <c r="D53" s="8" t="s">
        <v>362</v>
      </c>
      <c r="E53" s="25" t="s">
        <v>699</v>
      </c>
      <c r="F53" s="25"/>
      <c r="G53" s="60" t="s">
        <v>814</v>
      </c>
      <c r="H53" s="60" t="s">
        <v>187</v>
      </c>
      <c r="I53" s="8" t="s">
        <v>134</v>
      </c>
      <c r="J53" s="8" t="s">
        <v>134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2"/>
      <c r="AJ53" s="63"/>
      <c r="AK53" s="64"/>
      <c r="AL53" s="65"/>
    </row>
    <row r="54" spans="1:38" s="10" customFormat="1" ht="26" x14ac:dyDescent="0.2">
      <c r="A54" s="8">
        <v>10</v>
      </c>
      <c r="B54" s="8"/>
      <c r="C54" s="8"/>
      <c r="D54" s="8" t="s">
        <v>363</v>
      </c>
      <c r="E54" s="25" t="s">
        <v>288</v>
      </c>
      <c r="F54" s="25"/>
      <c r="G54" s="60" t="s">
        <v>815</v>
      </c>
      <c r="H54" s="60" t="s">
        <v>364</v>
      </c>
      <c r="I54" s="8" t="s">
        <v>134</v>
      </c>
      <c r="J54" s="8" t="s">
        <v>134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2"/>
      <c r="AJ54" s="63"/>
      <c r="AK54" s="64"/>
      <c r="AL54" s="65"/>
    </row>
    <row r="55" spans="1:38" s="10" customFormat="1" x14ac:dyDescent="0.2">
      <c r="A55" s="8">
        <v>10</v>
      </c>
      <c r="B55" s="8"/>
      <c r="C55" s="8"/>
      <c r="D55" s="8" t="s">
        <v>365</v>
      </c>
      <c r="E55" s="25" t="s">
        <v>700</v>
      </c>
      <c r="F55" s="25"/>
      <c r="G55" s="60" t="s">
        <v>816</v>
      </c>
      <c r="H55" s="60" t="s">
        <v>188</v>
      </c>
      <c r="I55" s="8" t="s">
        <v>134</v>
      </c>
      <c r="J55" s="8" t="s">
        <v>134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2"/>
      <c r="AJ55" s="63"/>
      <c r="AK55" s="64"/>
      <c r="AL55" s="65"/>
    </row>
    <row r="56" spans="1:38" s="10" customFormat="1" x14ac:dyDescent="0.2">
      <c r="A56" s="8">
        <v>10</v>
      </c>
      <c r="B56" s="8"/>
      <c r="C56" s="8"/>
      <c r="D56" s="8" t="s">
        <v>367</v>
      </c>
      <c r="E56" s="25" t="s">
        <v>701</v>
      </c>
      <c r="F56" s="25"/>
      <c r="G56" s="60" t="s">
        <v>817</v>
      </c>
      <c r="H56" s="60" t="s">
        <v>189</v>
      </c>
      <c r="I56" s="8" t="s">
        <v>134</v>
      </c>
      <c r="J56" s="8" t="s">
        <v>134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2"/>
      <c r="AJ56" s="63"/>
      <c r="AK56" s="64"/>
      <c r="AL56" s="65"/>
    </row>
    <row r="57" spans="1:38" s="10" customFormat="1" x14ac:dyDescent="0.2">
      <c r="A57" s="8">
        <v>10</v>
      </c>
      <c r="B57" s="8"/>
      <c r="C57" s="8"/>
      <c r="D57" s="8" t="s">
        <v>564</v>
      </c>
      <c r="E57" s="25" t="s">
        <v>702</v>
      </c>
      <c r="F57" s="25"/>
      <c r="G57" s="60" t="s">
        <v>818</v>
      </c>
      <c r="H57" s="60" t="s">
        <v>141</v>
      </c>
      <c r="I57" s="8" t="s">
        <v>134</v>
      </c>
      <c r="J57" s="8" t="s">
        <v>134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2"/>
      <c r="AJ57" s="63"/>
      <c r="AK57" s="64"/>
      <c r="AL57" s="65"/>
    </row>
    <row r="58" spans="1:38" s="10" customFormat="1" x14ac:dyDescent="0.2">
      <c r="A58" s="8">
        <v>10</v>
      </c>
      <c r="B58" s="8"/>
      <c r="C58" s="8"/>
      <c r="D58" s="8" t="s">
        <v>371</v>
      </c>
      <c r="E58" s="25" t="s">
        <v>672</v>
      </c>
      <c r="F58" s="25"/>
      <c r="G58" s="60" t="s">
        <v>819</v>
      </c>
      <c r="H58" s="60" t="s">
        <v>190</v>
      </c>
      <c r="I58" s="8" t="s">
        <v>134</v>
      </c>
      <c r="J58" s="8" t="s">
        <v>134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2"/>
      <c r="AJ58" s="63"/>
      <c r="AK58" s="64"/>
      <c r="AL58" s="65"/>
    </row>
    <row r="59" spans="1:38" s="10" customFormat="1" x14ac:dyDescent="0.2">
      <c r="A59" s="8">
        <v>10</v>
      </c>
      <c r="B59" s="8"/>
      <c r="C59" s="8"/>
      <c r="D59" s="8" t="s">
        <v>565</v>
      </c>
      <c r="E59" s="25" t="s">
        <v>702</v>
      </c>
      <c r="F59" s="25"/>
      <c r="G59" s="60" t="s">
        <v>820</v>
      </c>
      <c r="H59" s="60" t="s">
        <v>191</v>
      </c>
      <c r="I59" s="8" t="s">
        <v>134</v>
      </c>
      <c r="J59" s="8" t="s">
        <v>134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2"/>
      <c r="AJ59" s="63"/>
      <c r="AK59" s="64"/>
      <c r="AL59" s="65"/>
    </row>
    <row r="60" spans="1:38" s="10" customFormat="1" x14ac:dyDescent="0.2">
      <c r="A60" s="8">
        <v>10</v>
      </c>
      <c r="B60" s="8"/>
      <c r="C60" s="8"/>
      <c r="D60" s="8" t="s">
        <v>373</v>
      </c>
      <c r="E60" s="25" t="s">
        <v>672</v>
      </c>
      <c r="F60" s="25"/>
      <c r="G60" s="60" t="s">
        <v>821</v>
      </c>
      <c r="H60" s="60" t="s">
        <v>192</v>
      </c>
      <c r="I60" s="8" t="s">
        <v>134</v>
      </c>
      <c r="J60" s="8" t="s">
        <v>134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2"/>
      <c r="AJ60" s="63"/>
      <c r="AK60" s="64"/>
      <c r="AL60" s="65"/>
    </row>
    <row r="61" spans="1:38" s="10" customFormat="1" x14ac:dyDescent="0.2">
      <c r="A61" s="8">
        <v>10</v>
      </c>
      <c r="B61" s="8"/>
      <c r="C61" s="8"/>
      <c r="D61" s="8" t="s">
        <v>566</v>
      </c>
      <c r="E61" s="25" t="s">
        <v>702</v>
      </c>
      <c r="F61" s="25"/>
      <c r="G61" s="60" t="s">
        <v>822</v>
      </c>
      <c r="H61" s="60" t="s">
        <v>193</v>
      </c>
      <c r="I61" s="8" t="s">
        <v>134</v>
      </c>
      <c r="J61" s="8" t="s">
        <v>134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2"/>
      <c r="AJ61" s="63"/>
      <c r="AK61" s="64"/>
      <c r="AL61" s="65"/>
    </row>
    <row r="62" spans="1:38" s="10" customFormat="1" x14ac:dyDescent="0.2">
      <c r="A62" s="8">
        <v>10</v>
      </c>
      <c r="B62" s="8"/>
      <c r="C62" s="8"/>
      <c r="D62" s="8" t="s">
        <v>567</v>
      </c>
      <c r="E62" s="25" t="s">
        <v>672</v>
      </c>
      <c r="F62" s="25"/>
      <c r="G62" s="60" t="s">
        <v>823</v>
      </c>
      <c r="H62" s="60" t="s">
        <v>194</v>
      </c>
      <c r="I62" s="8" t="s">
        <v>134</v>
      </c>
      <c r="J62" s="8" t="s">
        <v>134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2"/>
      <c r="AJ62" s="63"/>
      <c r="AK62" s="64"/>
      <c r="AL62" s="65"/>
    </row>
    <row r="63" spans="1:38" s="10" customFormat="1" x14ac:dyDescent="0.2">
      <c r="A63" s="8">
        <v>10</v>
      </c>
      <c r="B63" s="8"/>
      <c r="C63" s="8"/>
      <c r="D63" s="8" t="s">
        <v>376</v>
      </c>
      <c r="E63" s="25" t="s">
        <v>703</v>
      </c>
      <c r="F63" s="25"/>
      <c r="G63" s="60" t="s">
        <v>824</v>
      </c>
      <c r="H63" s="60" t="s">
        <v>378</v>
      </c>
      <c r="I63" s="8" t="s">
        <v>134</v>
      </c>
      <c r="J63" s="8" t="s">
        <v>134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2"/>
      <c r="AJ63" s="63"/>
      <c r="AK63" s="64"/>
      <c r="AL63" s="65"/>
    </row>
    <row r="64" spans="1:38" s="10" customFormat="1" x14ac:dyDescent="0.2">
      <c r="A64" s="8">
        <v>10</v>
      </c>
      <c r="B64" s="8"/>
      <c r="C64" s="8"/>
      <c r="D64" s="8" t="s">
        <v>379</v>
      </c>
      <c r="E64" s="25" t="s">
        <v>380</v>
      </c>
      <c r="F64" s="25"/>
      <c r="G64" s="60" t="s">
        <v>825</v>
      </c>
      <c r="H64" s="60" t="s">
        <v>381</v>
      </c>
      <c r="I64" s="8" t="s">
        <v>134</v>
      </c>
      <c r="J64" s="8" t="s">
        <v>134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2"/>
      <c r="AJ64" s="63"/>
      <c r="AK64" s="64"/>
      <c r="AL64" s="65"/>
    </row>
    <row r="65" spans="1:38" s="10" customFormat="1" x14ac:dyDescent="0.2">
      <c r="A65" s="8">
        <v>10</v>
      </c>
      <c r="B65" s="8"/>
      <c r="C65" s="8"/>
      <c r="D65" s="8" t="s">
        <v>382</v>
      </c>
      <c r="E65" s="25" t="s">
        <v>703</v>
      </c>
      <c r="F65" s="25"/>
      <c r="G65" s="60" t="s">
        <v>826</v>
      </c>
      <c r="H65" s="60" t="s">
        <v>383</v>
      </c>
      <c r="I65" s="8" t="s">
        <v>134</v>
      </c>
      <c r="J65" s="8" t="s">
        <v>134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2"/>
      <c r="AJ65" s="63"/>
      <c r="AK65" s="64"/>
      <c r="AL65" s="65"/>
    </row>
    <row r="66" spans="1:38" s="10" customFormat="1" x14ac:dyDescent="0.2">
      <c r="A66" s="8">
        <v>10</v>
      </c>
      <c r="B66" s="8"/>
      <c r="C66" s="8"/>
      <c r="D66" s="8" t="s">
        <v>384</v>
      </c>
      <c r="E66" s="25" t="s">
        <v>385</v>
      </c>
      <c r="F66" s="25"/>
      <c r="G66" s="60" t="s">
        <v>827</v>
      </c>
      <c r="H66" s="60" t="s">
        <v>386</v>
      </c>
      <c r="I66" s="8" t="s">
        <v>134</v>
      </c>
      <c r="J66" s="8" t="s">
        <v>134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2"/>
      <c r="AJ66" s="63"/>
      <c r="AK66" s="64"/>
      <c r="AL66" s="65"/>
    </row>
    <row r="67" spans="1:38" s="10" customFormat="1" x14ac:dyDescent="0.2">
      <c r="A67" s="8">
        <v>10</v>
      </c>
      <c r="B67" s="8"/>
      <c r="C67" s="8"/>
      <c r="D67" s="8" t="s">
        <v>387</v>
      </c>
      <c r="E67" s="25" t="s">
        <v>704</v>
      </c>
      <c r="F67" s="25"/>
      <c r="G67" s="60" t="s">
        <v>828</v>
      </c>
      <c r="H67" s="60" t="s">
        <v>196</v>
      </c>
      <c r="I67" s="8" t="s">
        <v>134</v>
      </c>
      <c r="J67" s="8" t="s">
        <v>168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2"/>
      <c r="AJ67" s="63"/>
      <c r="AK67" s="64"/>
      <c r="AL67" s="65"/>
    </row>
    <row r="68" spans="1:38" s="10" customFormat="1" ht="26" x14ac:dyDescent="0.2">
      <c r="A68" s="8">
        <v>10</v>
      </c>
      <c r="B68" s="8"/>
      <c r="C68" s="8"/>
      <c r="D68" s="8" t="s">
        <v>389</v>
      </c>
      <c r="E68" s="25" t="s">
        <v>705</v>
      </c>
      <c r="F68" s="25"/>
      <c r="G68" s="60" t="s">
        <v>829</v>
      </c>
      <c r="H68" s="60" t="s">
        <v>391</v>
      </c>
      <c r="I68" s="8" t="s">
        <v>134</v>
      </c>
      <c r="J68" s="8" t="s">
        <v>134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2"/>
      <c r="AJ68" s="63"/>
      <c r="AK68" s="64"/>
      <c r="AL68" s="65"/>
    </row>
    <row r="69" spans="1:38" s="10" customFormat="1" x14ac:dyDescent="0.2">
      <c r="A69" s="8">
        <v>10</v>
      </c>
      <c r="B69" s="8"/>
      <c r="C69" s="8"/>
      <c r="D69" s="8" t="s">
        <v>392</v>
      </c>
      <c r="E69" s="25" t="s">
        <v>706</v>
      </c>
      <c r="F69" s="25"/>
      <c r="G69" s="60" t="s">
        <v>830</v>
      </c>
      <c r="H69" s="60" t="s">
        <v>394</v>
      </c>
      <c r="I69" s="8" t="s">
        <v>134</v>
      </c>
      <c r="J69" s="8" t="s">
        <v>134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2"/>
      <c r="AJ69" s="63"/>
      <c r="AK69" s="64"/>
      <c r="AL69" s="65"/>
    </row>
    <row r="70" spans="1:38" s="10" customFormat="1" x14ac:dyDescent="0.2">
      <c r="A70" s="8">
        <v>10</v>
      </c>
      <c r="B70" s="8"/>
      <c r="C70" s="8"/>
      <c r="D70" s="8" t="s">
        <v>397</v>
      </c>
      <c r="E70" s="25" t="s">
        <v>703</v>
      </c>
      <c r="F70" s="25"/>
      <c r="G70" s="60" t="s">
        <v>832</v>
      </c>
      <c r="H70" s="60" t="s">
        <v>398</v>
      </c>
      <c r="I70" s="8" t="s">
        <v>134</v>
      </c>
      <c r="J70" s="8" t="s">
        <v>134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62"/>
      <c r="AJ70" s="63"/>
      <c r="AK70" s="64"/>
      <c r="AL70" s="65"/>
    </row>
    <row r="71" spans="1:38" s="10" customFormat="1" x14ac:dyDescent="0.2">
      <c r="A71" s="8">
        <v>10</v>
      </c>
      <c r="B71" s="8"/>
      <c r="C71" s="8"/>
      <c r="D71" s="8" t="s">
        <v>399</v>
      </c>
      <c r="E71" s="25" t="s">
        <v>400</v>
      </c>
      <c r="F71" s="25"/>
      <c r="G71" s="60" t="s">
        <v>833</v>
      </c>
      <c r="H71" s="60" t="s">
        <v>401</v>
      </c>
      <c r="I71" s="8" t="s">
        <v>134</v>
      </c>
      <c r="J71" s="8" t="s">
        <v>134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62"/>
      <c r="AJ71" s="63"/>
      <c r="AK71" s="64"/>
      <c r="AL71" s="65"/>
    </row>
    <row r="72" spans="1:38" s="10" customFormat="1" x14ac:dyDescent="0.2">
      <c r="A72" s="8">
        <v>10</v>
      </c>
      <c r="B72" s="8"/>
      <c r="C72" s="8"/>
      <c r="D72" s="8" t="s">
        <v>402</v>
      </c>
      <c r="E72" s="25" t="s">
        <v>672</v>
      </c>
      <c r="F72" s="25"/>
      <c r="G72" s="60" t="s">
        <v>834</v>
      </c>
      <c r="H72" s="60" t="s">
        <v>197</v>
      </c>
      <c r="I72" s="8" t="s">
        <v>134</v>
      </c>
      <c r="J72" s="8" t="s">
        <v>134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62"/>
      <c r="AJ72" s="63"/>
      <c r="AK72" s="64"/>
      <c r="AL72" s="65"/>
    </row>
    <row r="73" spans="1:38" s="10" customFormat="1" x14ac:dyDescent="0.2">
      <c r="A73" s="8">
        <v>10</v>
      </c>
      <c r="B73" s="8"/>
      <c r="C73" s="8"/>
      <c r="D73" s="8" t="s">
        <v>403</v>
      </c>
      <c r="E73" s="25" t="s">
        <v>672</v>
      </c>
      <c r="F73" s="25"/>
      <c r="G73" s="60" t="s">
        <v>835</v>
      </c>
      <c r="H73" s="60" t="s">
        <v>198</v>
      </c>
      <c r="I73" s="8" t="s">
        <v>134</v>
      </c>
      <c r="J73" s="8" t="s">
        <v>134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62"/>
      <c r="AJ73" s="63"/>
      <c r="AK73" s="64"/>
      <c r="AL73" s="65"/>
    </row>
    <row r="74" spans="1:38" s="10" customFormat="1" ht="26" x14ac:dyDescent="0.2">
      <c r="A74" s="8">
        <v>10</v>
      </c>
      <c r="B74" s="8"/>
      <c r="C74" s="8"/>
      <c r="D74" s="8" t="s">
        <v>404</v>
      </c>
      <c r="E74" s="25" t="s">
        <v>681</v>
      </c>
      <c r="F74" s="25"/>
      <c r="G74" s="60" t="s">
        <v>836</v>
      </c>
      <c r="H74" s="60" t="s">
        <v>199</v>
      </c>
      <c r="I74" s="8" t="s">
        <v>134</v>
      </c>
      <c r="J74" s="8" t="s">
        <v>134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62"/>
      <c r="AJ74" s="63"/>
      <c r="AK74" s="64"/>
      <c r="AL74" s="65"/>
    </row>
    <row r="75" spans="1:38" s="10" customFormat="1" x14ac:dyDescent="0.2">
      <c r="A75" s="8">
        <v>10</v>
      </c>
      <c r="B75" s="8"/>
      <c r="C75" s="8"/>
      <c r="D75" s="8" t="s">
        <v>405</v>
      </c>
      <c r="E75" s="25" t="s">
        <v>288</v>
      </c>
      <c r="F75" s="25"/>
      <c r="G75" s="60" t="s">
        <v>837</v>
      </c>
      <c r="H75" s="60" t="s">
        <v>406</v>
      </c>
      <c r="I75" s="8" t="s">
        <v>134</v>
      </c>
      <c r="J75" s="8" t="s">
        <v>134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62"/>
      <c r="AJ75" s="63"/>
      <c r="AK75" s="64"/>
      <c r="AL75" s="65"/>
    </row>
    <row r="76" spans="1:38" s="10" customFormat="1" x14ac:dyDescent="0.2">
      <c r="A76" s="8">
        <v>10</v>
      </c>
      <c r="B76" s="8"/>
      <c r="C76" s="8"/>
      <c r="D76" s="8" t="s">
        <v>407</v>
      </c>
      <c r="E76" s="25" t="s">
        <v>681</v>
      </c>
      <c r="F76" s="25"/>
      <c r="G76" s="60" t="s">
        <v>838</v>
      </c>
      <c r="H76" s="60" t="s">
        <v>142</v>
      </c>
      <c r="I76" s="8" t="s">
        <v>134</v>
      </c>
      <c r="J76" s="8" t="s">
        <v>134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62"/>
      <c r="AJ76" s="63"/>
      <c r="AK76" s="64"/>
      <c r="AL76" s="65"/>
    </row>
    <row r="77" spans="1:38" s="10" customFormat="1" x14ac:dyDescent="0.2">
      <c r="A77" s="8">
        <v>10</v>
      </c>
      <c r="B77" s="8"/>
      <c r="C77" s="8"/>
      <c r="D77" s="8" t="s">
        <v>408</v>
      </c>
      <c r="E77" s="25" t="s">
        <v>288</v>
      </c>
      <c r="F77" s="25"/>
      <c r="G77" s="60" t="s">
        <v>839</v>
      </c>
      <c r="H77" s="60" t="s">
        <v>409</v>
      </c>
      <c r="I77" s="8" t="s">
        <v>134</v>
      </c>
      <c r="J77" s="8" t="s">
        <v>134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62"/>
      <c r="AJ77" s="63"/>
      <c r="AK77" s="64"/>
      <c r="AL77" s="65"/>
    </row>
    <row r="78" spans="1:38" s="10" customFormat="1" x14ac:dyDescent="0.2">
      <c r="A78" s="8">
        <v>10</v>
      </c>
      <c r="B78" s="8"/>
      <c r="C78" s="8"/>
      <c r="D78" s="8" t="s">
        <v>410</v>
      </c>
      <c r="E78" s="25" t="s">
        <v>681</v>
      </c>
      <c r="F78" s="25"/>
      <c r="G78" s="60" t="s">
        <v>840</v>
      </c>
      <c r="H78" s="60" t="s">
        <v>200</v>
      </c>
      <c r="I78" s="8" t="s">
        <v>134</v>
      </c>
      <c r="J78" s="8" t="s">
        <v>134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62"/>
      <c r="AJ78" s="63"/>
      <c r="AK78" s="64"/>
      <c r="AL78" s="65"/>
    </row>
    <row r="79" spans="1:38" s="10" customFormat="1" x14ac:dyDescent="0.2">
      <c r="A79" s="8">
        <v>10</v>
      </c>
      <c r="B79" s="8"/>
      <c r="C79" s="8"/>
      <c r="D79" s="8" t="s">
        <v>411</v>
      </c>
      <c r="E79" s="25" t="s">
        <v>707</v>
      </c>
      <c r="F79" s="25"/>
      <c r="G79" s="60" t="s">
        <v>841</v>
      </c>
      <c r="H79" s="60" t="s">
        <v>201</v>
      </c>
      <c r="I79" s="8" t="s">
        <v>134</v>
      </c>
      <c r="J79" s="8" t="s">
        <v>134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62"/>
      <c r="AJ79" s="63"/>
      <c r="AK79" s="64"/>
      <c r="AL79" s="65"/>
    </row>
    <row r="80" spans="1:38" s="10" customFormat="1" x14ac:dyDescent="0.2">
      <c r="A80" s="8">
        <v>10</v>
      </c>
      <c r="B80" s="8"/>
      <c r="C80" s="8"/>
      <c r="D80" s="8" t="s">
        <v>413</v>
      </c>
      <c r="E80" s="25" t="s">
        <v>707</v>
      </c>
      <c r="F80" s="25"/>
      <c r="G80" s="60" t="s">
        <v>842</v>
      </c>
      <c r="H80" s="60" t="s">
        <v>143</v>
      </c>
      <c r="I80" s="8" t="s">
        <v>134</v>
      </c>
      <c r="J80" s="8" t="s">
        <v>134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62"/>
      <c r="AJ80" s="63"/>
      <c r="AK80" s="64"/>
      <c r="AL80" s="65"/>
    </row>
    <row r="81" spans="1:38" s="10" customFormat="1" x14ac:dyDescent="0.2">
      <c r="A81" s="8">
        <v>10</v>
      </c>
      <c r="B81" s="8"/>
      <c r="C81" s="8"/>
      <c r="D81" s="8" t="s">
        <v>414</v>
      </c>
      <c r="E81" s="25" t="s">
        <v>708</v>
      </c>
      <c r="F81" s="25"/>
      <c r="G81" s="60" t="s">
        <v>843</v>
      </c>
      <c r="H81" s="60" t="s">
        <v>144</v>
      </c>
      <c r="I81" s="8" t="s">
        <v>134</v>
      </c>
      <c r="J81" s="8" t="s">
        <v>134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62"/>
      <c r="AJ81" s="63"/>
      <c r="AK81" s="64"/>
      <c r="AL81" s="65"/>
    </row>
    <row r="82" spans="1:38" s="10" customFormat="1" x14ac:dyDescent="0.2">
      <c r="A82" s="8">
        <v>10</v>
      </c>
      <c r="B82" s="8"/>
      <c r="C82" s="8"/>
      <c r="D82" s="8" t="s">
        <v>416</v>
      </c>
      <c r="E82" s="25" t="s">
        <v>709</v>
      </c>
      <c r="F82" s="25"/>
      <c r="G82" s="60" t="s">
        <v>844</v>
      </c>
      <c r="H82" s="60" t="s">
        <v>202</v>
      </c>
      <c r="I82" s="8" t="s">
        <v>134</v>
      </c>
      <c r="J82" s="8" t="s">
        <v>134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62"/>
      <c r="AJ82" s="63"/>
      <c r="AK82" s="64"/>
      <c r="AL82" s="65"/>
    </row>
    <row r="83" spans="1:38" s="10" customFormat="1" x14ac:dyDescent="0.2">
      <c r="A83" s="8">
        <v>10</v>
      </c>
      <c r="B83" s="8"/>
      <c r="C83" s="8"/>
      <c r="D83" s="8" t="s">
        <v>418</v>
      </c>
      <c r="E83" s="25" t="s">
        <v>710</v>
      </c>
      <c r="F83" s="25"/>
      <c r="G83" s="60" t="s">
        <v>845</v>
      </c>
      <c r="H83" s="60" t="s">
        <v>145</v>
      </c>
      <c r="I83" s="8" t="s">
        <v>134</v>
      </c>
      <c r="J83" s="8" t="s">
        <v>134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62"/>
      <c r="AJ83" s="63"/>
      <c r="AK83" s="64"/>
      <c r="AL83" s="65"/>
    </row>
    <row r="84" spans="1:38" s="10" customFormat="1" x14ac:dyDescent="0.2">
      <c r="A84" s="8">
        <v>10</v>
      </c>
      <c r="B84" s="8"/>
      <c r="C84" s="8"/>
      <c r="D84" s="8" t="s">
        <v>113</v>
      </c>
      <c r="E84" s="25" t="s">
        <v>711</v>
      </c>
      <c r="F84" s="25"/>
      <c r="G84" s="60" t="s">
        <v>846</v>
      </c>
      <c r="H84" s="60" t="s">
        <v>146</v>
      </c>
      <c r="I84" s="8" t="s">
        <v>134</v>
      </c>
      <c r="J84" s="8" t="s">
        <v>134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62"/>
      <c r="AJ84" s="63"/>
      <c r="AK84" s="64"/>
      <c r="AL84" s="65"/>
    </row>
    <row r="85" spans="1:38" s="10" customFormat="1" x14ac:dyDescent="0.2">
      <c r="A85" s="8">
        <v>10</v>
      </c>
      <c r="B85" s="8"/>
      <c r="C85" s="8"/>
      <c r="D85" s="8" t="s">
        <v>114</v>
      </c>
      <c r="E85" s="25" t="s">
        <v>711</v>
      </c>
      <c r="F85" s="25"/>
      <c r="G85" s="60" t="s">
        <v>847</v>
      </c>
      <c r="H85" s="60" t="s">
        <v>147</v>
      </c>
      <c r="I85" s="8" t="s">
        <v>134</v>
      </c>
      <c r="J85" s="8" t="s">
        <v>134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62"/>
      <c r="AJ85" s="63"/>
      <c r="AK85" s="64"/>
      <c r="AL85" s="65"/>
    </row>
    <row r="86" spans="1:38" s="10" customFormat="1" x14ac:dyDescent="0.2">
      <c r="A86" s="8">
        <v>10</v>
      </c>
      <c r="B86" s="8"/>
      <c r="C86" s="8"/>
      <c r="D86" s="8" t="s">
        <v>115</v>
      </c>
      <c r="E86" s="25" t="s">
        <v>711</v>
      </c>
      <c r="F86" s="25"/>
      <c r="G86" s="60" t="s">
        <v>848</v>
      </c>
      <c r="H86" s="60" t="s">
        <v>148</v>
      </c>
      <c r="I86" s="8" t="s">
        <v>134</v>
      </c>
      <c r="J86" s="8" t="s">
        <v>134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62"/>
      <c r="AJ86" s="63"/>
      <c r="AK86" s="64"/>
      <c r="AL86" s="65"/>
    </row>
    <row r="87" spans="1:38" s="10" customFormat="1" x14ac:dyDescent="0.2">
      <c r="A87" s="8">
        <v>10</v>
      </c>
      <c r="B87" s="8"/>
      <c r="C87" s="8"/>
      <c r="D87" s="8" t="s">
        <v>116</v>
      </c>
      <c r="E87" s="25" t="s">
        <v>711</v>
      </c>
      <c r="F87" s="25"/>
      <c r="G87" s="60" t="s">
        <v>849</v>
      </c>
      <c r="H87" s="60" t="s">
        <v>149</v>
      </c>
      <c r="I87" s="8" t="s">
        <v>134</v>
      </c>
      <c r="J87" s="8" t="s">
        <v>134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62"/>
      <c r="AJ87" s="63"/>
      <c r="AK87" s="64"/>
      <c r="AL87" s="65"/>
    </row>
    <row r="88" spans="1:38" s="10" customFormat="1" x14ac:dyDescent="0.2">
      <c r="A88" s="8">
        <v>10</v>
      </c>
      <c r="B88" s="8"/>
      <c r="C88" s="8"/>
      <c r="D88" s="8" t="s">
        <v>117</v>
      </c>
      <c r="E88" s="25" t="s">
        <v>711</v>
      </c>
      <c r="F88" s="25"/>
      <c r="G88" s="60" t="s">
        <v>850</v>
      </c>
      <c r="H88" s="60" t="s">
        <v>150</v>
      </c>
      <c r="I88" s="8" t="s">
        <v>134</v>
      </c>
      <c r="J88" s="8" t="s">
        <v>134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62"/>
      <c r="AJ88" s="63"/>
      <c r="AK88" s="64"/>
      <c r="AL88" s="65"/>
    </row>
    <row r="89" spans="1:38" s="10" customFormat="1" x14ac:dyDescent="0.2">
      <c r="A89" s="8">
        <v>10</v>
      </c>
      <c r="B89" s="8"/>
      <c r="C89" s="8"/>
      <c r="D89" s="8" t="s">
        <v>118</v>
      </c>
      <c r="E89" s="25" t="s">
        <v>711</v>
      </c>
      <c r="F89" s="25"/>
      <c r="G89" s="60" t="s">
        <v>851</v>
      </c>
      <c r="H89" s="60" t="s">
        <v>151</v>
      </c>
      <c r="I89" s="8" t="s">
        <v>134</v>
      </c>
      <c r="J89" s="8" t="s">
        <v>134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62"/>
      <c r="AJ89" s="63"/>
      <c r="AK89" s="64"/>
      <c r="AL89" s="65"/>
    </row>
    <row r="90" spans="1:38" s="10" customFormat="1" x14ac:dyDescent="0.2">
      <c r="A90" s="8">
        <v>10</v>
      </c>
      <c r="B90" s="8"/>
      <c r="C90" s="8"/>
      <c r="D90" s="8" t="s">
        <v>420</v>
      </c>
      <c r="E90" s="25" t="s">
        <v>712</v>
      </c>
      <c r="F90" s="25"/>
      <c r="G90" s="60" t="s">
        <v>852</v>
      </c>
      <c r="H90" s="60" t="s">
        <v>203</v>
      </c>
      <c r="I90" s="8" t="s">
        <v>134</v>
      </c>
      <c r="J90" s="8" t="s">
        <v>134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2"/>
      <c r="AJ90" s="63"/>
      <c r="AK90" s="64"/>
      <c r="AL90" s="65"/>
    </row>
    <row r="91" spans="1:38" s="10" customFormat="1" x14ac:dyDescent="0.2">
      <c r="A91" s="8">
        <v>10</v>
      </c>
      <c r="B91" s="8"/>
      <c r="C91" s="8"/>
      <c r="D91" s="8" t="s">
        <v>422</v>
      </c>
      <c r="E91" s="25" t="s">
        <v>672</v>
      </c>
      <c r="F91" s="25"/>
      <c r="G91" s="60" t="s">
        <v>853</v>
      </c>
      <c r="H91" s="60" t="s">
        <v>152</v>
      </c>
      <c r="I91" s="8" t="s">
        <v>134</v>
      </c>
      <c r="J91" s="8" t="s">
        <v>134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62"/>
      <c r="AJ91" s="63"/>
      <c r="AK91" s="64"/>
      <c r="AL91" s="65"/>
    </row>
    <row r="92" spans="1:38" s="10" customFormat="1" x14ac:dyDescent="0.2">
      <c r="A92" s="8">
        <v>10</v>
      </c>
      <c r="B92" s="8"/>
      <c r="C92" s="8"/>
      <c r="D92" s="8" t="s">
        <v>423</v>
      </c>
      <c r="E92" s="25" t="s">
        <v>713</v>
      </c>
      <c r="F92" s="25"/>
      <c r="G92" s="60" t="s">
        <v>854</v>
      </c>
      <c r="H92" s="60" t="s">
        <v>204</v>
      </c>
      <c r="I92" s="8" t="s">
        <v>134</v>
      </c>
      <c r="J92" s="8" t="s">
        <v>134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2"/>
      <c r="AJ92" s="63"/>
      <c r="AK92" s="64"/>
      <c r="AL92" s="65"/>
    </row>
    <row r="93" spans="1:38" s="10" customFormat="1" x14ac:dyDescent="0.2">
      <c r="A93" s="8">
        <v>10</v>
      </c>
      <c r="B93" s="8"/>
      <c r="C93" s="8"/>
      <c r="D93" s="8" t="s">
        <v>425</v>
      </c>
      <c r="E93" s="25" t="s">
        <v>714</v>
      </c>
      <c r="F93" s="25"/>
      <c r="G93" s="60" t="s">
        <v>855</v>
      </c>
      <c r="H93" s="60" t="s">
        <v>205</v>
      </c>
      <c r="I93" s="8" t="s">
        <v>134</v>
      </c>
      <c r="J93" s="8" t="s">
        <v>134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62"/>
      <c r="AJ93" s="63"/>
      <c r="AK93" s="64"/>
      <c r="AL93" s="65"/>
    </row>
    <row r="94" spans="1:38" s="10" customFormat="1" x14ac:dyDescent="0.2">
      <c r="A94" s="8">
        <v>10</v>
      </c>
      <c r="B94" s="8"/>
      <c r="C94" s="8"/>
      <c r="D94" s="8" t="s">
        <v>427</v>
      </c>
      <c r="E94" s="25" t="s">
        <v>672</v>
      </c>
      <c r="F94" s="25"/>
      <c r="G94" s="60" t="s">
        <v>856</v>
      </c>
      <c r="H94" s="60" t="s">
        <v>206</v>
      </c>
      <c r="I94" s="8" t="s">
        <v>134</v>
      </c>
      <c r="J94" s="8" t="s">
        <v>134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2"/>
      <c r="AJ94" s="63"/>
      <c r="AK94" s="64"/>
      <c r="AL94" s="65"/>
    </row>
    <row r="95" spans="1:38" s="10" customFormat="1" x14ac:dyDescent="0.2">
      <c r="A95" s="8">
        <v>10</v>
      </c>
      <c r="B95" s="8"/>
      <c r="C95" s="8"/>
      <c r="D95" s="8" t="s">
        <v>428</v>
      </c>
      <c r="E95" s="25" t="s">
        <v>715</v>
      </c>
      <c r="F95" s="25"/>
      <c r="G95" s="60" t="s">
        <v>857</v>
      </c>
      <c r="H95" s="60" t="s">
        <v>207</v>
      </c>
      <c r="I95" s="8" t="s">
        <v>134</v>
      </c>
      <c r="J95" s="8" t="s">
        <v>134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2"/>
      <c r="AJ95" s="63"/>
      <c r="AK95" s="64"/>
      <c r="AL95" s="65"/>
    </row>
    <row r="96" spans="1:38" s="10" customFormat="1" ht="26" x14ac:dyDescent="0.2">
      <c r="A96" s="8">
        <v>10</v>
      </c>
      <c r="B96" s="8"/>
      <c r="C96" s="8"/>
      <c r="D96" s="8" t="s">
        <v>430</v>
      </c>
      <c r="E96" s="25" t="s">
        <v>695</v>
      </c>
      <c r="F96" s="25"/>
      <c r="G96" s="60" t="s">
        <v>858</v>
      </c>
      <c r="H96" s="60" t="s">
        <v>431</v>
      </c>
      <c r="I96" s="8" t="s">
        <v>134</v>
      </c>
      <c r="J96" s="8" t="s">
        <v>134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2"/>
      <c r="AJ96" s="63"/>
      <c r="AK96" s="64"/>
      <c r="AL96" s="65"/>
    </row>
    <row r="97" spans="1:38" s="10" customFormat="1" x14ac:dyDescent="0.2">
      <c r="A97" s="8">
        <v>10</v>
      </c>
      <c r="B97" s="8"/>
      <c r="C97" s="8"/>
      <c r="D97" s="8" t="s">
        <v>432</v>
      </c>
      <c r="E97" s="25" t="s">
        <v>288</v>
      </c>
      <c r="F97" s="25"/>
      <c r="G97" s="60" t="s">
        <v>859</v>
      </c>
      <c r="H97" s="60" t="s">
        <v>433</v>
      </c>
      <c r="I97" s="8" t="s">
        <v>134</v>
      </c>
      <c r="J97" s="8" t="s">
        <v>168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2"/>
      <c r="AJ97" s="63"/>
      <c r="AK97" s="64"/>
      <c r="AL97" s="65"/>
    </row>
    <row r="98" spans="1:38" s="10" customFormat="1" x14ac:dyDescent="0.2">
      <c r="A98" s="8">
        <v>10</v>
      </c>
      <c r="B98" s="8"/>
      <c r="C98" s="8"/>
      <c r="D98" s="8" t="s">
        <v>434</v>
      </c>
      <c r="E98" s="25" t="s">
        <v>288</v>
      </c>
      <c r="F98" s="25"/>
      <c r="G98" s="60" t="s">
        <v>860</v>
      </c>
      <c r="H98" s="60" t="s">
        <v>435</v>
      </c>
      <c r="I98" s="8" t="s">
        <v>134</v>
      </c>
      <c r="J98" s="8" t="s">
        <v>134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62"/>
      <c r="AJ98" s="63"/>
      <c r="AK98" s="64"/>
      <c r="AL98" s="65"/>
    </row>
    <row r="99" spans="1:38" s="10" customFormat="1" x14ac:dyDescent="0.2">
      <c r="A99" s="8">
        <v>10</v>
      </c>
      <c r="B99" s="8"/>
      <c r="C99" s="8"/>
      <c r="D99" s="8" t="s">
        <v>436</v>
      </c>
      <c r="E99" s="25" t="s">
        <v>288</v>
      </c>
      <c r="F99" s="25"/>
      <c r="G99" s="60" t="s">
        <v>861</v>
      </c>
      <c r="H99" s="60" t="s">
        <v>437</v>
      </c>
      <c r="I99" s="8" t="s">
        <v>134</v>
      </c>
      <c r="J99" s="8" t="s">
        <v>134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2"/>
      <c r="AJ99" s="63"/>
      <c r="AK99" s="64"/>
      <c r="AL99" s="65"/>
    </row>
    <row r="100" spans="1:38" s="10" customFormat="1" x14ac:dyDescent="0.2">
      <c r="A100" s="8">
        <v>10</v>
      </c>
      <c r="B100" s="8"/>
      <c r="C100" s="8"/>
      <c r="D100" s="8" t="s">
        <v>438</v>
      </c>
      <c r="E100" s="25" t="s">
        <v>288</v>
      </c>
      <c r="F100" s="25"/>
      <c r="G100" s="60" t="s">
        <v>862</v>
      </c>
      <c r="H100" s="60" t="s">
        <v>439</v>
      </c>
      <c r="I100" s="8" t="s">
        <v>134</v>
      </c>
      <c r="J100" s="8" t="s">
        <v>134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2"/>
      <c r="AJ100" s="63"/>
      <c r="AK100" s="64"/>
      <c r="AL100" s="65"/>
    </row>
    <row r="101" spans="1:38" s="10" customFormat="1" x14ac:dyDescent="0.2">
      <c r="A101" s="8">
        <v>10</v>
      </c>
      <c r="B101" s="8"/>
      <c r="C101" s="8"/>
      <c r="D101" s="8" t="s">
        <v>442</v>
      </c>
      <c r="E101" s="25" t="s">
        <v>288</v>
      </c>
      <c r="F101" s="25"/>
      <c r="G101" s="60" t="s">
        <v>864</v>
      </c>
      <c r="H101" s="60" t="s">
        <v>443</v>
      </c>
      <c r="I101" s="8" t="s">
        <v>134</v>
      </c>
      <c r="J101" s="8" t="s">
        <v>168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62"/>
      <c r="AJ101" s="63"/>
      <c r="AK101" s="64"/>
      <c r="AL101" s="65"/>
    </row>
    <row r="102" spans="1:38" s="10" customFormat="1" x14ac:dyDescent="0.2">
      <c r="A102" s="8">
        <v>10</v>
      </c>
      <c r="B102" s="8"/>
      <c r="C102" s="8"/>
      <c r="D102" s="8" t="s">
        <v>446</v>
      </c>
      <c r="E102" s="25" t="s">
        <v>288</v>
      </c>
      <c r="F102" s="25"/>
      <c r="G102" s="60" t="s">
        <v>866</v>
      </c>
      <c r="H102" s="60" t="s">
        <v>447</v>
      </c>
      <c r="I102" s="8" t="s">
        <v>134</v>
      </c>
      <c r="J102" s="8" t="s">
        <v>134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62"/>
      <c r="AJ102" s="63"/>
      <c r="AK102" s="64"/>
      <c r="AL102" s="65"/>
    </row>
    <row r="103" spans="1:38" s="10" customFormat="1" x14ac:dyDescent="0.2">
      <c r="A103" s="8">
        <v>10</v>
      </c>
      <c r="B103" s="8"/>
      <c r="C103" s="8"/>
      <c r="D103" s="8" t="s">
        <v>448</v>
      </c>
      <c r="E103" s="25" t="s">
        <v>288</v>
      </c>
      <c r="F103" s="25"/>
      <c r="G103" s="60" t="s">
        <v>867</v>
      </c>
      <c r="H103" s="60" t="s">
        <v>449</v>
      </c>
      <c r="I103" s="8" t="s">
        <v>134</v>
      </c>
      <c r="J103" s="8" t="s">
        <v>134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62"/>
      <c r="AJ103" s="63"/>
      <c r="AK103" s="64"/>
      <c r="AL103" s="65"/>
    </row>
    <row r="104" spans="1:38" s="10" customFormat="1" ht="26" x14ac:dyDescent="0.2">
      <c r="A104" s="8">
        <v>10</v>
      </c>
      <c r="B104" s="8"/>
      <c r="C104" s="8"/>
      <c r="D104" s="8" t="s">
        <v>450</v>
      </c>
      <c r="E104" s="25" t="s">
        <v>716</v>
      </c>
      <c r="F104" s="25"/>
      <c r="G104" s="60" t="s">
        <v>868</v>
      </c>
      <c r="H104" s="60" t="s">
        <v>153</v>
      </c>
      <c r="I104" s="8" t="s">
        <v>134</v>
      </c>
      <c r="J104" s="8" t="s">
        <v>134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62"/>
      <c r="AJ104" s="63"/>
      <c r="AK104" s="64"/>
      <c r="AL104" s="65"/>
    </row>
    <row r="105" spans="1:38" s="10" customFormat="1" x14ac:dyDescent="0.2">
      <c r="A105" s="8">
        <v>10</v>
      </c>
      <c r="B105" s="8"/>
      <c r="C105" s="8"/>
      <c r="D105" s="8" t="s">
        <v>452</v>
      </c>
      <c r="E105" s="25" t="s">
        <v>547</v>
      </c>
      <c r="F105" s="25"/>
      <c r="G105" s="60" t="s">
        <v>869</v>
      </c>
      <c r="H105" s="60" t="s">
        <v>154</v>
      </c>
      <c r="I105" s="8" t="s">
        <v>134</v>
      </c>
      <c r="J105" s="8" t="s">
        <v>168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62"/>
      <c r="AJ105" s="63"/>
      <c r="AK105" s="64"/>
      <c r="AL105" s="65"/>
    </row>
    <row r="106" spans="1:38" s="10" customFormat="1" x14ac:dyDescent="0.2">
      <c r="A106" s="8">
        <v>10</v>
      </c>
      <c r="B106" s="8"/>
      <c r="C106" s="8"/>
      <c r="D106" s="8" t="s">
        <v>453</v>
      </c>
      <c r="E106" s="25" t="s">
        <v>288</v>
      </c>
      <c r="F106" s="25"/>
      <c r="G106" s="60" t="s">
        <v>870</v>
      </c>
      <c r="H106" s="60" t="s">
        <v>454</v>
      </c>
      <c r="I106" s="8" t="s">
        <v>134</v>
      </c>
      <c r="J106" s="8" t="s">
        <v>134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62"/>
      <c r="AJ106" s="63"/>
      <c r="AK106" s="64"/>
      <c r="AL106" s="65"/>
    </row>
    <row r="107" spans="1:38" s="10" customFormat="1" ht="26" x14ac:dyDescent="0.2">
      <c r="A107" s="8">
        <v>10</v>
      </c>
      <c r="B107" s="8"/>
      <c r="C107" s="8"/>
      <c r="D107" s="8" t="s">
        <v>455</v>
      </c>
      <c r="E107" s="25" t="s">
        <v>288</v>
      </c>
      <c r="F107" s="25"/>
      <c r="G107" s="60" t="s">
        <v>871</v>
      </c>
      <c r="H107" s="60" t="s">
        <v>456</v>
      </c>
      <c r="I107" s="8" t="s">
        <v>134</v>
      </c>
      <c r="J107" s="8" t="s">
        <v>134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62"/>
      <c r="AJ107" s="63"/>
      <c r="AK107" s="64"/>
      <c r="AL107" s="65"/>
    </row>
    <row r="108" spans="1:38" s="10" customFormat="1" x14ac:dyDescent="0.2">
      <c r="A108" s="8">
        <v>10</v>
      </c>
      <c r="B108" s="8"/>
      <c r="C108" s="8"/>
      <c r="D108" s="8" t="s">
        <v>457</v>
      </c>
      <c r="E108" s="25" t="s">
        <v>717</v>
      </c>
      <c r="F108" s="25"/>
      <c r="G108" s="60" t="s">
        <v>872</v>
      </c>
      <c r="H108" s="60" t="s">
        <v>208</v>
      </c>
      <c r="I108" s="8" t="s">
        <v>134</v>
      </c>
      <c r="J108" s="8" t="s">
        <v>134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62"/>
      <c r="AJ108" s="63"/>
      <c r="AK108" s="64"/>
      <c r="AL108" s="65"/>
    </row>
    <row r="109" spans="1:38" s="10" customFormat="1" x14ac:dyDescent="0.2">
      <c r="A109" s="8">
        <v>10</v>
      </c>
      <c r="B109" s="8"/>
      <c r="C109" s="8"/>
      <c r="D109" s="8" t="s">
        <v>119</v>
      </c>
      <c r="E109" s="25" t="s">
        <v>718</v>
      </c>
      <c r="F109" s="25"/>
      <c r="G109" s="60" t="s">
        <v>873</v>
      </c>
      <c r="H109" s="60" t="s">
        <v>209</v>
      </c>
      <c r="I109" s="8" t="s">
        <v>134</v>
      </c>
      <c r="J109" s="8" t="s">
        <v>134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62"/>
      <c r="AJ109" s="63"/>
      <c r="AK109" s="64"/>
      <c r="AL109" s="65"/>
    </row>
    <row r="110" spans="1:38" s="10" customFormat="1" x14ac:dyDescent="0.2">
      <c r="A110" s="8">
        <v>10</v>
      </c>
      <c r="B110" s="8"/>
      <c r="C110" s="8"/>
      <c r="D110" s="8" t="s">
        <v>120</v>
      </c>
      <c r="E110" s="25" t="s">
        <v>719</v>
      </c>
      <c r="F110" s="25"/>
      <c r="G110" s="60" t="s">
        <v>874</v>
      </c>
      <c r="H110" s="60" t="s">
        <v>210</v>
      </c>
      <c r="I110" s="8" t="s">
        <v>134</v>
      </c>
      <c r="J110" s="8" t="s">
        <v>134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62"/>
      <c r="AJ110" s="63"/>
      <c r="AK110" s="64"/>
      <c r="AL110" s="65"/>
    </row>
    <row r="111" spans="1:38" s="10" customFormat="1" x14ac:dyDescent="0.2">
      <c r="A111" s="8">
        <v>10</v>
      </c>
      <c r="B111" s="8"/>
      <c r="C111" s="8"/>
      <c r="D111" s="8" t="s">
        <v>121</v>
      </c>
      <c r="E111" s="25" t="s">
        <v>720</v>
      </c>
      <c r="F111" s="25"/>
      <c r="G111" s="60" t="s">
        <v>875</v>
      </c>
      <c r="H111" s="60" t="s">
        <v>211</v>
      </c>
      <c r="I111" s="8" t="s">
        <v>134</v>
      </c>
      <c r="J111" s="8" t="s">
        <v>134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62"/>
      <c r="AJ111" s="63"/>
      <c r="AK111" s="64"/>
      <c r="AL111" s="65"/>
    </row>
    <row r="112" spans="1:38" s="10" customFormat="1" x14ac:dyDescent="0.2">
      <c r="A112" s="8">
        <v>10</v>
      </c>
      <c r="B112" s="8"/>
      <c r="C112" s="8"/>
      <c r="D112" s="8" t="s">
        <v>568</v>
      </c>
      <c r="E112" s="25" t="s">
        <v>678</v>
      </c>
      <c r="F112" s="25"/>
      <c r="G112" s="60" t="s">
        <v>879</v>
      </c>
      <c r="H112" s="60" t="s">
        <v>464</v>
      </c>
      <c r="I112" s="8" t="s">
        <v>168</v>
      </c>
      <c r="J112" s="8" t="s">
        <v>168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62"/>
      <c r="AJ112" s="63"/>
      <c r="AK112" s="64"/>
      <c r="AL112" s="65"/>
    </row>
    <row r="113" spans="1:38" s="10" customFormat="1" x14ac:dyDescent="0.2">
      <c r="A113" s="8">
        <v>10</v>
      </c>
      <c r="B113" s="8"/>
      <c r="C113" s="8"/>
      <c r="D113" s="8" t="s">
        <v>465</v>
      </c>
      <c r="E113" s="25" t="s">
        <v>466</v>
      </c>
      <c r="F113" s="25"/>
      <c r="G113" s="60" t="s">
        <v>880</v>
      </c>
      <c r="H113" s="60" t="s">
        <v>467</v>
      </c>
      <c r="I113" s="8" t="s">
        <v>168</v>
      </c>
      <c r="J113" s="8" t="s">
        <v>168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62"/>
      <c r="AJ113" s="63"/>
      <c r="AK113" s="64"/>
      <c r="AL113" s="65"/>
    </row>
    <row r="114" spans="1:38" s="10" customFormat="1" x14ac:dyDescent="0.2">
      <c r="A114" s="48"/>
      <c r="AL114" s="37"/>
    </row>
    <row r="115" spans="1:38" s="10" customFormat="1" ht="12.75" customHeight="1" x14ac:dyDescent="0.2">
      <c r="A115" s="8">
        <v>20</v>
      </c>
      <c r="B115" s="27" t="s">
        <v>25</v>
      </c>
      <c r="C115" s="28"/>
      <c r="D115" s="23" t="s">
        <v>525</v>
      </c>
      <c r="E115" s="26" t="s">
        <v>270</v>
      </c>
      <c r="F115" s="38"/>
      <c r="G115" s="23" t="s">
        <v>31</v>
      </c>
      <c r="H115" s="58" t="s">
        <v>613</v>
      </c>
      <c r="I115" s="39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26"/>
      <c r="AD115" s="26"/>
      <c r="AE115" s="26"/>
      <c r="AF115" s="26"/>
      <c r="AG115" s="26"/>
      <c r="AH115" s="26"/>
      <c r="AI115" s="36"/>
      <c r="AJ115" s="35"/>
      <c r="AK115" s="131"/>
      <c r="AL115" s="132"/>
    </row>
    <row r="116" spans="1:38" s="10" customFormat="1" x14ac:dyDescent="0.2">
      <c r="A116" s="8">
        <v>20</v>
      </c>
      <c r="B116" s="8"/>
      <c r="C116" s="8"/>
      <c r="D116" s="8" t="s">
        <v>69</v>
      </c>
      <c r="E116" s="25" t="s">
        <v>37</v>
      </c>
      <c r="F116" s="25"/>
      <c r="G116" s="60" t="s">
        <v>881</v>
      </c>
      <c r="H116" s="60" t="s">
        <v>212</v>
      </c>
      <c r="I116" s="8" t="s">
        <v>168</v>
      </c>
      <c r="J116" s="8" t="s">
        <v>168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9"/>
      <c r="AJ116" s="130"/>
      <c r="AK116" s="131"/>
      <c r="AL116" s="132"/>
    </row>
    <row r="117" spans="1:38" s="10" customFormat="1" x14ac:dyDescent="0.2">
      <c r="A117" s="8">
        <v>20</v>
      </c>
      <c r="B117" s="8"/>
      <c r="C117" s="8"/>
      <c r="D117" s="8" t="s">
        <v>70</v>
      </c>
      <c r="E117" s="25" t="s">
        <v>721</v>
      </c>
      <c r="F117" s="25"/>
      <c r="G117" s="60" t="s">
        <v>771</v>
      </c>
      <c r="H117" s="60" t="s">
        <v>213</v>
      </c>
      <c r="I117" s="8" t="s">
        <v>134</v>
      </c>
      <c r="J117" s="8" t="s">
        <v>134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62"/>
      <c r="AJ117" s="63"/>
      <c r="AK117" s="64"/>
      <c r="AL117" s="65"/>
    </row>
    <row r="118" spans="1:38" s="10" customFormat="1" x14ac:dyDescent="0.2">
      <c r="A118" s="8">
        <v>20</v>
      </c>
      <c r="B118" s="8"/>
      <c r="C118" s="8"/>
      <c r="D118" s="8" t="s">
        <v>71</v>
      </c>
      <c r="E118" s="25" t="s">
        <v>722</v>
      </c>
      <c r="F118" s="25"/>
      <c r="G118" s="60" t="s">
        <v>883</v>
      </c>
      <c r="H118" s="60" t="s">
        <v>214</v>
      </c>
      <c r="I118" s="8" t="s">
        <v>134</v>
      </c>
      <c r="J118" s="8" t="s">
        <v>134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62"/>
      <c r="AJ118" s="63"/>
      <c r="AK118" s="64"/>
      <c r="AL118" s="65"/>
    </row>
    <row r="119" spans="1:38" s="10" customFormat="1" x14ac:dyDescent="0.2">
      <c r="A119" s="8">
        <v>20</v>
      </c>
      <c r="B119" s="8"/>
      <c r="C119" s="8"/>
      <c r="D119" s="8" t="s">
        <v>72</v>
      </c>
      <c r="E119" s="25" t="s">
        <v>723</v>
      </c>
      <c r="F119" s="25"/>
      <c r="G119" s="60" t="s">
        <v>884</v>
      </c>
      <c r="H119" s="60" t="s">
        <v>215</v>
      </c>
      <c r="I119" s="8" t="s">
        <v>168</v>
      </c>
      <c r="J119" s="8" t="s">
        <v>168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62"/>
      <c r="AJ119" s="63"/>
      <c r="AK119" s="64"/>
      <c r="AL119" s="65"/>
    </row>
    <row r="120" spans="1:38" s="10" customFormat="1" x14ac:dyDescent="0.2">
      <c r="A120" s="8">
        <v>20</v>
      </c>
      <c r="B120" s="8"/>
      <c r="C120" s="8"/>
      <c r="D120" s="8" t="s">
        <v>73</v>
      </c>
      <c r="E120" s="25" t="s">
        <v>724</v>
      </c>
      <c r="F120" s="25"/>
      <c r="G120" s="60" t="s">
        <v>885</v>
      </c>
      <c r="H120" s="60" t="s">
        <v>217</v>
      </c>
      <c r="I120" s="8" t="s">
        <v>168</v>
      </c>
      <c r="J120" s="8" t="s">
        <v>168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2"/>
      <c r="AJ120" s="63"/>
      <c r="AK120" s="64"/>
      <c r="AL120" s="65"/>
    </row>
    <row r="121" spans="1:38" s="10" customFormat="1" ht="26" x14ac:dyDescent="0.2">
      <c r="A121" s="8">
        <v>20</v>
      </c>
      <c r="B121" s="8"/>
      <c r="C121" s="8"/>
      <c r="D121" s="8" t="s">
        <v>74</v>
      </c>
      <c r="E121" s="25" t="s">
        <v>725</v>
      </c>
      <c r="F121" s="25"/>
      <c r="G121" s="60" t="s">
        <v>886</v>
      </c>
      <c r="H121" s="60" t="s">
        <v>218</v>
      </c>
      <c r="I121" s="8" t="s">
        <v>168</v>
      </c>
      <c r="J121" s="8" t="s">
        <v>168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62"/>
      <c r="AJ121" s="63"/>
      <c r="AK121" s="64"/>
      <c r="AL121" s="65"/>
    </row>
    <row r="122" spans="1:38" s="10" customFormat="1" x14ac:dyDescent="0.2">
      <c r="A122" s="8">
        <v>20</v>
      </c>
      <c r="B122" s="8"/>
      <c r="C122" s="8"/>
      <c r="D122" s="8" t="s">
        <v>75</v>
      </c>
      <c r="E122" s="25" t="s">
        <v>726</v>
      </c>
      <c r="F122" s="25"/>
      <c r="G122" s="60" t="s">
        <v>887</v>
      </c>
      <c r="H122" s="60" t="s">
        <v>219</v>
      </c>
      <c r="I122" s="8" t="s">
        <v>134</v>
      </c>
      <c r="J122" s="8" t="s">
        <v>134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2"/>
      <c r="AJ122" s="63"/>
      <c r="AK122" s="64"/>
      <c r="AL122" s="65"/>
    </row>
    <row r="123" spans="1:38" s="10" customFormat="1" x14ac:dyDescent="0.2">
      <c r="A123" s="8">
        <v>20</v>
      </c>
      <c r="B123" s="8"/>
      <c r="C123" s="8"/>
      <c r="D123" s="8" t="s">
        <v>76</v>
      </c>
      <c r="E123" s="25" t="s">
        <v>727</v>
      </c>
      <c r="F123" s="25"/>
      <c r="G123" s="60" t="s">
        <v>888</v>
      </c>
      <c r="H123" s="60" t="s">
        <v>220</v>
      </c>
      <c r="I123" s="8" t="s">
        <v>134</v>
      </c>
      <c r="J123" s="8" t="s">
        <v>134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2"/>
      <c r="AJ123" s="63"/>
      <c r="AK123" s="64"/>
      <c r="AL123" s="65"/>
    </row>
    <row r="124" spans="1:38" s="10" customFormat="1" x14ac:dyDescent="0.2">
      <c r="A124" s="8">
        <v>20</v>
      </c>
      <c r="B124" s="8"/>
      <c r="C124" s="8"/>
      <c r="D124" s="8" t="s">
        <v>77</v>
      </c>
      <c r="E124" s="25" t="s">
        <v>288</v>
      </c>
      <c r="F124" s="25"/>
      <c r="G124" s="60" t="s">
        <v>889</v>
      </c>
      <c r="H124" s="60" t="s">
        <v>469</v>
      </c>
      <c r="I124" s="8" t="s">
        <v>168</v>
      </c>
      <c r="J124" s="8" t="s">
        <v>168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2"/>
      <c r="AJ124" s="63"/>
      <c r="AK124" s="64"/>
      <c r="AL124" s="65"/>
    </row>
    <row r="125" spans="1:38" s="10" customFormat="1" x14ac:dyDescent="0.2">
      <c r="A125" s="8">
        <v>20</v>
      </c>
      <c r="B125" s="8"/>
      <c r="C125" s="8"/>
      <c r="D125" s="8" t="s">
        <v>78</v>
      </c>
      <c r="E125" s="25" t="s">
        <v>728</v>
      </c>
      <c r="F125" s="25"/>
      <c r="G125" s="60" t="s">
        <v>890</v>
      </c>
      <c r="H125" s="60" t="s">
        <v>221</v>
      </c>
      <c r="I125" s="8" t="s">
        <v>168</v>
      </c>
      <c r="J125" s="8" t="s">
        <v>168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62"/>
      <c r="AJ125" s="63"/>
      <c r="AK125" s="64"/>
      <c r="AL125" s="65"/>
    </row>
    <row r="126" spans="1:38" s="10" customFormat="1" x14ac:dyDescent="0.2">
      <c r="A126" s="8">
        <v>20</v>
      </c>
      <c r="B126" s="8"/>
      <c r="C126" s="8"/>
      <c r="D126" s="8" t="s">
        <v>79</v>
      </c>
      <c r="E126" s="25" t="s">
        <v>729</v>
      </c>
      <c r="F126" s="25"/>
      <c r="G126" s="60" t="s">
        <v>891</v>
      </c>
      <c r="H126" s="60" t="s">
        <v>222</v>
      </c>
      <c r="I126" s="8" t="s">
        <v>168</v>
      </c>
      <c r="J126" s="8" t="s">
        <v>168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62"/>
      <c r="AJ126" s="63"/>
      <c r="AK126" s="64"/>
      <c r="AL126" s="65"/>
    </row>
    <row r="127" spans="1:38" s="10" customFormat="1" x14ac:dyDescent="0.2">
      <c r="A127" s="8">
        <v>20</v>
      </c>
      <c r="B127" s="8"/>
      <c r="C127" s="8"/>
      <c r="D127" s="8" t="s">
        <v>80</v>
      </c>
      <c r="E127" s="25" t="s">
        <v>730</v>
      </c>
      <c r="F127" s="25"/>
      <c r="G127" s="60" t="s">
        <v>892</v>
      </c>
      <c r="H127" s="60" t="s">
        <v>223</v>
      </c>
      <c r="I127" s="8" t="s">
        <v>168</v>
      </c>
      <c r="J127" s="8" t="s">
        <v>168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62"/>
      <c r="AJ127" s="63"/>
      <c r="AK127" s="64"/>
      <c r="AL127" s="65"/>
    </row>
    <row r="128" spans="1:38" s="10" customFormat="1" x14ac:dyDescent="0.2">
      <c r="A128" s="8">
        <v>20</v>
      </c>
      <c r="B128" s="8"/>
      <c r="C128" s="8"/>
      <c r="D128" s="8" t="s">
        <v>81</v>
      </c>
      <c r="E128" s="25" t="s">
        <v>731</v>
      </c>
      <c r="F128" s="25"/>
      <c r="G128" s="60" t="s">
        <v>893</v>
      </c>
      <c r="H128" s="60" t="s">
        <v>224</v>
      </c>
      <c r="I128" s="8" t="s">
        <v>168</v>
      </c>
      <c r="J128" s="8" t="s">
        <v>168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62"/>
      <c r="AJ128" s="63"/>
      <c r="AK128" s="64"/>
      <c r="AL128" s="65"/>
    </row>
    <row r="129" spans="1:38" s="10" customFormat="1" x14ac:dyDescent="0.2">
      <c r="A129" s="8">
        <v>20</v>
      </c>
      <c r="B129" s="8"/>
      <c r="C129" s="8"/>
      <c r="D129" s="8" t="s">
        <v>82</v>
      </c>
      <c r="E129" s="25" t="s">
        <v>732</v>
      </c>
      <c r="F129" s="25"/>
      <c r="G129" s="60" t="s">
        <v>894</v>
      </c>
      <c r="H129" s="60" t="s">
        <v>225</v>
      </c>
      <c r="I129" s="8" t="s">
        <v>134</v>
      </c>
      <c r="J129" s="8" t="s">
        <v>134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62"/>
      <c r="AJ129" s="63"/>
      <c r="AK129" s="64"/>
      <c r="AL129" s="65"/>
    </row>
    <row r="130" spans="1:38" s="10" customFormat="1" x14ac:dyDescent="0.2">
      <c r="A130" s="8">
        <v>20</v>
      </c>
      <c r="B130" s="8"/>
      <c r="C130" s="8"/>
      <c r="D130" s="8" t="s">
        <v>83</v>
      </c>
      <c r="E130" s="25" t="s">
        <v>733</v>
      </c>
      <c r="F130" s="25"/>
      <c r="G130" s="60" t="s">
        <v>895</v>
      </c>
      <c r="H130" s="60" t="s">
        <v>226</v>
      </c>
      <c r="I130" s="8" t="s">
        <v>134</v>
      </c>
      <c r="J130" s="8" t="s">
        <v>134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62"/>
      <c r="AJ130" s="63"/>
      <c r="AK130" s="64"/>
      <c r="AL130" s="65"/>
    </row>
    <row r="131" spans="1:38" s="10" customFormat="1" x14ac:dyDescent="0.2">
      <c r="A131" s="8">
        <v>20</v>
      </c>
      <c r="B131" s="8"/>
      <c r="C131" s="8"/>
      <c r="D131" s="8" t="s">
        <v>84</v>
      </c>
      <c r="E131" s="25" t="s">
        <v>734</v>
      </c>
      <c r="F131" s="25"/>
      <c r="G131" s="60" t="s">
        <v>896</v>
      </c>
      <c r="H131" s="60" t="s">
        <v>227</v>
      </c>
      <c r="I131" s="8" t="s">
        <v>134</v>
      </c>
      <c r="J131" s="8" t="s">
        <v>134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62"/>
      <c r="AJ131" s="63"/>
      <c r="AK131" s="64"/>
      <c r="AL131" s="65"/>
    </row>
    <row r="132" spans="1:38" s="10" customFormat="1" x14ac:dyDescent="0.2">
      <c r="A132" s="8">
        <v>20</v>
      </c>
      <c r="B132" s="8"/>
      <c r="C132" s="8"/>
      <c r="D132" s="8" t="s">
        <v>85</v>
      </c>
      <c r="E132" s="25" t="s">
        <v>735</v>
      </c>
      <c r="F132" s="25"/>
      <c r="G132" s="60" t="s">
        <v>897</v>
      </c>
      <c r="H132" s="60" t="s">
        <v>228</v>
      </c>
      <c r="I132" s="8" t="s">
        <v>134</v>
      </c>
      <c r="J132" s="8" t="s">
        <v>134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62"/>
      <c r="AJ132" s="63"/>
      <c r="AK132" s="64"/>
      <c r="AL132" s="65"/>
    </row>
    <row r="133" spans="1:38" s="10" customFormat="1" x14ac:dyDescent="0.2">
      <c r="A133" s="8">
        <v>20</v>
      </c>
      <c r="B133" s="8"/>
      <c r="C133" s="8"/>
      <c r="D133" s="8" t="s">
        <v>86</v>
      </c>
      <c r="E133" s="25" t="s">
        <v>736</v>
      </c>
      <c r="F133" s="25"/>
      <c r="G133" s="60" t="s">
        <v>898</v>
      </c>
      <c r="H133" s="60" t="s">
        <v>229</v>
      </c>
      <c r="I133" s="8" t="s">
        <v>134</v>
      </c>
      <c r="J133" s="8" t="s">
        <v>134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62"/>
      <c r="AJ133" s="63"/>
      <c r="AK133" s="64"/>
      <c r="AL133" s="65"/>
    </row>
    <row r="134" spans="1:38" s="10" customFormat="1" ht="26" x14ac:dyDescent="0.2">
      <c r="A134" s="8">
        <v>20</v>
      </c>
      <c r="B134" s="8"/>
      <c r="C134" s="8"/>
      <c r="D134" s="8" t="s">
        <v>470</v>
      </c>
      <c r="E134" s="25" t="s">
        <v>695</v>
      </c>
      <c r="F134" s="25"/>
      <c r="G134" s="60" t="s">
        <v>899</v>
      </c>
      <c r="H134" s="60" t="s">
        <v>471</v>
      </c>
      <c r="I134" s="8" t="s">
        <v>168</v>
      </c>
      <c r="J134" s="8" t="s">
        <v>168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62"/>
      <c r="AJ134" s="63"/>
      <c r="AK134" s="64"/>
      <c r="AL134" s="65"/>
    </row>
    <row r="135" spans="1:38" s="10" customFormat="1" x14ac:dyDescent="0.2">
      <c r="A135" s="8">
        <v>20</v>
      </c>
      <c r="B135" s="8"/>
      <c r="C135" s="8"/>
      <c r="D135" s="8" t="s">
        <v>87</v>
      </c>
      <c r="E135" s="25" t="s">
        <v>732</v>
      </c>
      <c r="F135" s="25"/>
      <c r="G135" s="60" t="s">
        <v>900</v>
      </c>
      <c r="H135" s="60" t="s">
        <v>472</v>
      </c>
      <c r="I135" s="8" t="s">
        <v>134</v>
      </c>
      <c r="J135" s="8" t="s">
        <v>134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62"/>
      <c r="AJ135" s="63"/>
      <c r="AK135" s="64"/>
      <c r="AL135" s="65"/>
    </row>
    <row r="136" spans="1:38" s="10" customFormat="1" x14ac:dyDescent="0.2">
      <c r="A136" s="8">
        <v>20</v>
      </c>
      <c r="B136" s="8"/>
      <c r="C136" s="8"/>
      <c r="D136" s="8" t="s">
        <v>88</v>
      </c>
      <c r="E136" s="25" t="s">
        <v>737</v>
      </c>
      <c r="F136" s="25"/>
      <c r="G136" s="60" t="s">
        <v>901</v>
      </c>
      <c r="H136" s="60" t="s">
        <v>230</v>
      </c>
      <c r="I136" s="8" t="s">
        <v>134</v>
      </c>
      <c r="J136" s="8" t="s">
        <v>134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2"/>
      <c r="AJ136" s="63"/>
      <c r="AK136" s="64"/>
      <c r="AL136" s="65"/>
    </row>
    <row r="137" spans="1:38" s="10" customFormat="1" x14ac:dyDescent="0.2">
      <c r="A137" s="8">
        <v>20</v>
      </c>
      <c r="B137" s="8"/>
      <c r="C137" s="8"/>
      <c r="D137" s="8" t="s">
        <v>89</v>
      </c>
      <c r="E137" s="25" t="s">
        <v>738</v>
      </c>
      <c r="F137" s="25"/>
      <c r="G137" s="60" t="s">
        <v>902</v>
      </c>
      <c r="H137" s="60" t="s">
        <v>231</v>
      </c>
      <c r="I137" s="8" t="s">
        <v>134</v>
      </c>
      <c r="J137" s="8" t="s">
        <v>134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62"/>
      <c r="AJ137" s="63"/>
      <c r="AK137" s="64"/>
      <c r="AL137" s="65"/>
    </row>
    <row r="138" spans="1:38" s="10" customFormat="1" x14ac:dyDescent="0.2">
      <c r="A138" s="8">
        <v>20</v>
      </c>
      <c r="B138" s="8"/>
      <c r="C138" s="8"/>
      <c r="D138" s="8" t="s">
        <v>90</v>
      </c>
      <c r="E138" s="25" t="s">
        <v>739</v>
      </c>
      <c r="F138" s="25"/>
      <c r="G138" s="60" t="s">
        <v>903</v>
      </c>
      <c r="H138" s="60" t="s">
        <v>232</v>
      </c>
      <c r="I138" s="8" t="s">
        <v>134</v>
      </c>
      <c r="J138" s="8" t="s">
        <v>134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62"/>
      <c r="AJ138" s="63"/>
      <c r="AK138" s="64"/>
      <c r="AL138" s="65"/>
    </row>
    <row r="139" spans="1:38" s="10" customFormat="1" x14ac:dyDescent="0.2">
      <c r="A139" s="8">
        <v>20</v>
      </c>
      <c r="B139" s="8"/>
      <c r="C139" s="8"/>
      <c r="D139" s="8" t="s">
        <v>91</v>
      </c>
      <c r="E139" s="25" t="s">
        <v>740</v>
      </c>
      <c r="F139" s="25"/>
      <c r="G139" s="60" t="s">
        <v>904</v>
      </c>
      <c r="H139" s="60" t="s">
        <v>233</v>
      </c>
      <c r="I139" s="8" t="s">
        <v>168</v>
      </c>
      <c r="J139" s="8" t="s">
        <v>168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62"/>
      <c r="AJ139" s="63"/>
      <c r="AK139" s="64"/>
      <c r="AL139" s="65"/>
    </row>
    <row r="140" spans="1:38" s="10" customFormat="1" x14ac:dyDescent="0.2">
      <c r="A140" s="8">
        <v>20</v>
      </c>
      <c r="B140" s="8"/>
      <c r="C140" s="8"/>
      <c r="D140" s="8" t="s">
        <v>92</v>
      </c>
      <c r="E140" s="25" t="s">
        <v>508</v>
      </c>
      <c r="F140" s="25"/>
      <c r="G140" s="60" t="s">
        <v>905</v>
      </c>
      <c r="H140" s="60" t="s">
        <v>234</v>
      </c>
      <c r="I140" s="8" t="s">
        <v>168</v>
      </c>
      <c r="J140" s="8" t="s">
        <v>168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62"/>
      <c r="AJ140" s="63"/>
      <c r="AK140" s="64"/>
      <c r="AL140" s="65"/>
    </row>
    <row r="141" spans="1:38" s="10" customFormat="1" x14ac:dyDescent="0.2">
      <c r="A141" s="8">
        <v>20</v>
      </c>
      <c r="B141" s="8"/>
      <c r="C141" s="8"/>
      <c r="D141" s="8" t="s">
        <v>93</v>
      </c>
      <c r="E141" s="25" t="s">
        <v>508</v>
      </c>
      <c r="F141" s="25"/>
      <c r="G141" s="60" t="s">
        <v>906</v>
      </c>
      <c r="H141" s="60" t="s">
        <v>235</v>
      </c>
      <c r="I141" s="8" t="s">
        <v>168</v>
      </c>
      <c r="J141" s="8" t="s">
        <v>168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62"/>
      <c r="AJ141" s="63"/>
      <c r="AK141" s="64"/>
      <c r="AL141" s="65"/>
    </row>
    <row r="142" spans="1:38" s="10" customFormat="1" x14ac:dyDescent="0.2">
      <c r="A142" s="8">
        <v>20</v>
      </c>
      <c r="B142" s="8"/>
      <c r="C142" s="8"/>
      <c r="D142" s="8" t="s">
        <v>94</v>
      </c>
      <c r="E142" s="25" t="s">
        <v>740</v>
      </c>
      <c r="F142" s="25"/>
      <c r="G142" s="60" t="s">
        <v>907</v>
      </c>
      <c r="H142" s="60" t="s">
        <v>474</v>
      </c>
      <c r="I142" s="8" t="s">
        <v>168</v>
      </c>
      <c r="J142" s="8" t="s">
        <v>168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62"/>
      <c r="AJ142" s="63"/>
      <c r="AK142" s="64"/>
      <c r="AL142" s="65"/>
    </row>
    <row r="143" spans="1:38" s="10" customFormat="1" ht="26" x14ac:dyDescent="0.2">
      <c r="A143" s="8">
        <v>20</v>
      </c>
      <c r="B143" s="8"/>
      <c r="C143" s="8"/>
      <c r="D143" s="8" t="s">
        <v>95</v>
      </c>
      <c r="E143" s="25" t="s">
        <v>681</v>
      </c>
      <c r="F143" s="25"/>
      <c r="G143" s="60" t="s">
        <v>908</v>
      </c>
      <c r="H143" s="60" t="s">
        <v>236</v>
      </c>
      <c r="I143" s="8" t="s">
        <v>168</v>
      </c>
      <c r="J143" s="8" t="s">
        <v>168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62"/>
      <c r="AJ143" s="63"/>
      <c r="AK143" s="64"/>
      <c r="AL143" s="65"/>
    </row>
    <row r="144" spans="1:38" s="10" customFormat="1" x14ac:dyDescent="0.2">
      <c r="A144" s="8">
        <v>20</v>
      </c>
      <c r="B144" s="8"/>
      <c r="C144" s="8"/>
      <c r="D144" s="8" t="s">
        <v>569</v>
      </c>
      <c r="E144" s="25" t="s">
        <v>681</v>
      </c>
      <c r="F144" s="25"/>
      <c r="G144" s="60" t="s">
        <v>911</v>
      </c>
      <c r="H144" s="60" t="s">
        <v>237</v>
      </c>
      <c r="I144" s="8" t="s">
        <v>168</v>
      </c>
      <c r="J144" s="8" t="s">
        <v>168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62"/>
      <c r="AJ144" s="63"/>
      <c r="AK144" s="64"/>
      <c r="AL144" s="65"/>
    </row>
    <row r="145" spans="1:38" s="10" customFormat="1" ht="26" x14ac:dyDescent="0.2">
      <c r="A145" s="8">
        <v>20</v>
      </c>
      <c r="B145" s="8"/>
      <c r="C145" s="8"/>
      <c r="D145" s="8" t="s">
        <v>156</v>
      </c>
      <c r="E145" s="25" t="s">
        <v>681</v>
      </c>
      <c r="F145" s="25"/>
      <c r="G145" s="60" t="s">
        <v>912</v>
      </c>
      <c r="H145" s="60" t="s">
        <v>238</v>
      </c>
      <c r="I145" s="8" t="s">
        <v>134</v>
      </c>
      <c r="J145" s="8" t="s">
        <v>134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62"/>
      <c r="AJ145" s="63"/>
      <c r="AK145" s="64"/>
      <c r="AL145" s="65"/>
    </row>
    <row r="146" spans="1:38" s="10" customFormat="1" x14ac:dyDescent="0.2">
      <c r="A146" s="8">
        <v>20</v>
      </c>
      <c r="B146" s="8"/>
      <c r="C146" s="8"/>
      <c r="D146" s="8" t="s">
        <v>96</v>
      </c>
      <c r="E146" s="25" t="s">
        <v>681</v>
      </c>
      <c r="F146" s="25"/>
      <c r="G146" s="60" t="s">
        <v>913</v>
      </c>
      <c r="H146" s="60" t="s">
        <v>239</v>
      </c>
      <c r="I146" s="8" t="s">
        <v>134</v>
      </c>
      <c r="J146" s="8" t="s">
        <v>134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62"/>
      <c r="AJ146" s="63"/>
      <c r="AK146" s="64"/>
      <c r="AL146" s="65"/>
    </row>
    <row r="147" spans="1:38" s="10" customFormat="1" x14ac:dyDescent="0.2">
      <c r="A147" s="8">
        <v>20</v>
      </c>
      <c r="B147" s="8"/>
      <c r="C147" s="8"/>
      <c r="D147" s="8" t="s">
        <v>97</v>
      </c>
      <c r="E147" s="25" t="s">
        <v>681</v>
      </c>
      <c r="F147" s="25"/>
      <c r="G147" s="60" t="s">
        <v>914</v>
      </c>
      <c r="H147" s="60" t="s">
        <v>240</v>
      </c>
      <c r="I147" s="8" t="s">
        <v>134</v>
      </c>
      <c r="J147" s="8" t="s">
        <v>134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62"/>
      <c r="AJ147" s="63"/>
      <c r="AK147" s="64"/>
      <c r="AL147" s="65"/>
    </row>
    <row r="148" spans="1:38" s="10" customFormat="1" x14ac:dyDescent="0.2">
      <c r="A148" s="8">
        <v>20</v>
      </c>
      <c r="B148" s="8"/>
      <c r="C148" s="8"/>
      <c r="D148" s="8" t="s">
        <v>98</v>
      </c>
      <c r="E148" s="25" t="s">
        <v>288</v>
      </c>
      <c r="F148" s="25"/>
      <c r="G148" s="60" t="s">
        <v>915</v>
      </c>
      <c r="H148" s="60" t="s">
        <v>477</v>
      </c>
      <c r="I148" s="8" t="s">
        <v>134</v>
      </c>
      <c r="J148" s="8" t="s">
        <v>134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62"/>
      <c r="AJ148" s="63"/>
      <c r="AK148" s="64"/>
      <c r="AL148" s="65"/>
    </row>
    <row r="149" spans="1:38" s="10" customFormat="1" x14ac:dyDescent="0.2">
      <c r="A149" s="8">
        <v>20</v>
      </c>
      <c r="B149" s="8"/>
      <c r="C149" s="8"/>
      <c r="D149" s="8" t="s">
        <v>570</v>
      </c>
      <c r="E149" s="25" t="s">
        <v>288</v>
      </c>
      <c r="F149" s="25"/>
      <c r="G149" s="60" t="s">
        <v>916</v>
      </c>
      <c r="H149" s="60" t="s">
        <v>479</v>
      </c>
      <c r="I149" s="8" t="s">
        <v>134</v>
      </c>
      <c r="J149" s="8" t="s">
        <v>134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62"/>
      <c r="AJ149" s="63"/>
      <c r="AK149" s="64"/>
      <c r="AL149" s="65"/>
    </row>
    <row r="150" spans="1:38" s="10" customFormat="1" x14ac:dyDescent="0.2">
      <c r="A150" s="8">
        <v>20</v>
      </c>
      <c r="B150" s="8"/>
      <c r="C150" s="8"/>
      <c r="D150" s="8" t="s">
        <v>99</v>
      </c>
      <c r="E150" s="25" t="s">
        <v>741</v>
      </c>
      <c r="F150" s="25"/>
      <c r="G150" s="60" t="s">
        <v>918</v>
      </c>
      <c r="H150" s="60" t="s">
        <v>241</v>
      </c>
      <c r="I150" s="8" t="s">
        <v>168</v>
      </c>
      <c r="J150" s="8" t="s">
        <v>168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62"/>
      <c r="AJ150" s="63"/>
      <c r="AK150" s="64"/>
      <c r="AL150" s="65"/>
    </row>
    <row r="151" spans="1:38" s="10" customFormat="1" x14ac:dyDescent="0.2">
      <c r="A151" s="8">
        <v>20</v>
      </c>
      <c r="B151" s="8"/>
      <c r="C151" s="8"/>
      <c r="D151" s="8" t="s">
        <v>157</v>
      </c>
      <c r="E151" s="25" t="s">
        <v>681</v>
      </c>
      <c r="F151" s="25"/>
      <c r="G151" s="60" t="s">
        <v>920</v>
      </c>
      <c r="H151" s="60" t="s">
        <v>483</v>
      </c>
      <c r="I151" s="8" t="s">
        <v>168</v>
      </c>
      <c r="J151" s="8" t="s">
        <v>168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62"/>
      <c r="AJ151" s="63"/>
      <c r="AK151" s="64"/>
      <c r="AL151" s="65"/>
    </row>
    <row r="152" spans="1:38" s="10" customFormat="1" x14ac:dyDescent="0.2">
      <c r="A152" s="8">
        <v>20</v>
      </c>
      <c r="B152" s="8"/>
      <c r="C152" s="8"/>
      <c r="D152" s="8" t="s">
        <v>100</v>
      </c>
      <c r="E152" s="25" t="s">
        <v>681</v>
      </c>
      <c r="F152" s="25"/>
      <c r="G152" s="60" t="s">
        <v>921</v>
      </c>
      <c r="H152" s="60" t="s">
        <v>242</v>
      </c>
      <c r="I152" s="8" t="s">
        <v>134</v>
      </c>
      <c r="J152" s="8" t="s">
        <v>134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62"/>
      <c r="AJ152" s="63"/>
      <c r="AK152" s="64"/>
      <c r="AL152" s="65"/>
    </row>
    <row r="153" spans="1:38" s="10" customFormat="1" x14ac:dyDescent="0.2">
      <c r="A153" s="8">
        <v>20</v>
      </c>
      <c r="B153" s="8"/>
      <c r="C153" s="8"/>
      <c r="D153" s="8" t="s">
        <v>101</v>
      </c>
      <c r="E153" s="25" t="s">
        <v>742</v>
      </c>
      <c r="F153" s="25"/>
      <c r="G153" s="60" t="s">
        <v>922</v>
      </c>
      <c r="H153" s="60" t="s">
        <v>243</v>
      </c>
      <c r="I153" s="8" t="s">
        <v>134</v>
      </c>
      <c r="J153" s="8" t="s">
        <v>134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62"/>
      <c r="AJ153" s="63"/>
      <c r="AK153" s="64"/>
      <c r="AL153" s="65"/>
    </row>
    <row r="154" spans="1:38" s="10" customFormat="1" x14ac:dyDescent="0.2">
      <c r="A154" s="8">
        <v>20</v>
      </c>
      <c r="B154" s="8"/>
      <c r="C154" s="8"/>
      <c r="D154" s="8" t="s">
        <v>102</v>
      </c>
      <c r="E154" s="25" t="s">
        <v>681</v>
      </c>
      <c r="F154" s="25"/>
      <c r="G154" s="60" t="s">
        <v>923</v>
      </c>
      <c r="H154" s="60" t="s">
        <v>244</v>
      </c>
      <c r="I154" s="8" t="s">
        <v>134</v>
      </c>
      <c r="J154" s="8" t="s">
        <v>134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62"/>
      <c r="AJ154" s="63"/>
      <c r="AK154" s="64"/>
      <c r="AL154" s="65"/>
    </row>
    <row r="155" spans="1:38" s="10" customFormat="1" x14ac:dyDescent="0.2">
      <c r="A155" s="8">
        <v>20</v>
      </c>
      <c r="B155" s="8"/>
      <c r="C155" s="8"/>
      <c r="D155" s="8" t="s">
        <v>103</v>
      </c>
      <c r="E155" s="25" t="s">
        <v>699</v>
      </c>
      <c r="F155" s="25"/>
      <c r="G155" s="60" t="s">
        <v>924</v>
      </c>
      <c r="H155" s="60" t="s">
        <v>245</v>
      </c>
      <c r="I155" s="8" t="s">
        <v>134</v>
      </c>
      <c r="J155" s="8" t="s">
        <v>134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62"/>
      <c r="AJ155" s="63"/>
      <c r="AK155" s="64"/>
      <c r="AL155" s="65"/>
    </row>
    <row r="156" spans="1:38" s="10" customFormat="1" x14ac:dyDescent="0.2">
      <c r="A156" s="8">
        <v>20</v>
      </c>
      <c r="B156" s="8"/>
      <c r="C156" s="8"/>
      <c r="D156" s="8" t="s">
        <v>104</v>
      </c>
      <c r="E156" s="25" t="s">
        <v>743</v>
      </c>
      <c r="F156" s="25"/>
      <c r="G156" s="60" t="s">
        <v>925</v>
      </c>
      <c r="H156" s="60" t="s">
        <v>246</v>
      </c>
      <c r="I156" s="8" t="s">
        <v>134</v>
      </c>
      <c r="J156" s="8" t="s">
        <v>134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62"/>
      <c r="AJ156" s="63"/>
      <c r="AK156" s="64"/>
      <c r="AL156" s="65"/>
    </row>
    <row r="157" spans="1:38" s="10" customFormat="1" x14ac:dyDescent="0.2">
      <c r="A157" s="8">
        <v>20</v>
      </c>
      <c r="B157" s="8"/>
      <c r="C157" s="8"/>
      <c r="D157" s="8" t="s">
        <v>105</v>
      </c>
      <c r="E157" s="25" t="s">
        <v>744</v>
      </c>
      <c r="F157" s="25"/>
      <c r="G157" s="60" t="s">
        <v>926</v>
      </c>
      <c r="H157" s="60" t="s">
        <v>247</v>
      </c>
      <c r="I157" s="8" t="s">
        <v>134</v>
      </c>
      <c r="J157" s="8" t="s">
        <v>134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62"/>
      <c r="AJ157" s="63"/>
      <c r="AK157" s="64"/>
      <c r="AL157" s="65"/>
    </row>
    <row r="158" spans="1:38" s="10" customFormat="1" x14ac:dyDescent="0.2">
      <c r="A158" s="8">
        <v>20</v>
      </c>
      <c r="B158" s="8"/>
      <c r="C158" s="8"/>
      <c r="D158" s="8" t="s">
        <v>106</v>
      </c>
      <c r="E158" s="25" t="s">
        <v>744</v>
      </c>
      <c r="F158" s="25"/>
      <c r="G158" s="60" t="s">
        <v>927</v>
      </c>
      <c r="H158" s="60" t="s">
        <v>248</v>
      </c>
      <c r="I158" s="8" t="s">
        <v>134</v>
      </c>
      <c r="J158" s="8" t="s">
        <v>134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62"/>
      <c r="AJ158" s="63"/>
      <c r="AK158" s="64"/>
      <c r="AL158" s="65"/>
    </row>
    <row r="159" spans="1:38" s="10" customFormat="1" x14ac:dyDescent="0.2">
      <c r="A159" s="8">
        <v>20</v>
      </c>
      <c r="B159" s="8"/>
      <c r="C159" s="8"/>
      <c r="D159" s="8" t="s">
        <v>107</v>
      </c>
      <c r="E159" s="25" t="s">
        <v>745</v>
      </c>
      <c r="F159" s="25"/>
      <c r="G159" s="60" t="s">
        <v>928</v>
      </c>
      <c r="H159" s="60" t="s">
        <v>249</v>
      </c>
      <c r="I159" s="8" t="s">
        <v>134</v>
      </c>
      <c r="J159" s="8" t="s">
        <v>134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62"/>
      <c r="AJ159" s="63"/>
      <c r="AK159" s="64"/>
      <c r="AL159" s="65"/>
    </row>
    <row r="160" spans="1:38" s="10" customFormat="1" x14ac:dyDescent="0.2">
      <c r="A160" s="8">
        <v>20</v>
      </c>
      <c r="B160" s="8"/>
      <c r="C160" s="8"/>
      <c r="D160" s="8" t="s">
        <v>158</v>
      </c>
      <c r="E160" s="25" t="s">
        <v>743</v>
      </c>
      <c r="F160" s="25"/>
      <c r="G160" s="60" t="s">
        <v>929</v>
      </c>
      <c r="H160" s="60" t="s">
        <v>250</v>
      </c>
      <c r="I160" s="8" t="s">
        <v>134</v>
      </c>
      <c r="J160" s="8" t="s">
        <v>134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62"/>
      <c r="AJ160" s="63"/>
      <c r="AK160" s="64"/>
      <c r="AL160" s="65"/>
    </row>
    <row r="161" spans="1:38" s="10" customFormat="1" x14ac:dyDescent="0.2">
      <c r="A161" s="8">
        <v>20</v>
      </c>
      <c r="B161" s="8"/>
      <c r="C161" s="8"/>
      <c r="D161" s="8" t="s">
        <v>108</v>
      </c>
      <c r="E161" s="25" t="s">
        <v>288</v>
      </c>
      <c r="F161" s="25"/>
      <c r="G161" s="60" t="s">
        <v>930</v>
      </c>
      <c r="H161" s="60" t="s">
        <v>484</v>
      </c>
      <c r="I161" s="8" t="s">
        <v>168</v>
      </c>
      <c r="J161" s="8" t="s">
        <v>168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62"/>
      <c r="AJ161" s="63"/>
      <c r="AK161" s="64"/>
      <c r="AL161" s="65"/>
    </row>
    <row r="162" spans="1:38" s="10" customFormat="1" x14ac:dyDescent="0.2">
      <c r="A162" s="8">
        <v>20</v>
      </c>
      <c r="B162" s="8"/>
      <c r="C162" s="8"/>
      <c r="D162" s="8" t="s">
        <v>485</v>
      </c>
      <c r="E162" s="25" t="s">
        <v>288</v>
      </c>
      <c r="F162" s="25"/>
      <c r="G162" s="60" t="s">
        <v>931</v>
      </c>
      <c r="H162" s="60" t="s">
        <v>486</v>
      </c>
      <c r="I162" s="8" t="s">
        <v>168</v>
      </c>
      <c r="J162" s="8" t="s">
        <v>168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62"/>
      <c r="AJ162" s="63"/>
      <c r="AK162" s="64"/>
      <c r="AL162" s="65"/>
    </row>
    <row r="163" spans="1:38" s="10" customFormat="1" x14ac:dyDescent="0.2">
      <c r="A163" s="8">
        <v>20</v>
      </c>
      <c r="B163" s="8"/>
      <c r="C163" s="8"/>
      <c r="D163" s="8" t="s">
        <v>109</v>
      </c>
      <c r="E163" s="25" t="s">
        <v>744</v>
      </c>
      <c r="F163" s="25"/>
      <c r="G163" s="60" t="s">
        <v>932</v>
      </c>
      <c r="H163" s="60" t="s">
        <v>251</v>
      </c>
      <c r="I163" s="8" t="s">
        <v>134</v>
      </c>
      <c r="J163" s="8" t="s">
        <v>134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62"/>
      <c r="AJ163" s="63"/>
      <c r="AK163" s="64"/>
      <c r="AL163" s="65"/>
    </row>
    <row r="164" spans="1:38" s="10" customFormat="1" x14ac:dyDescent="0.2">
      <c r="A164" s="8">
        <v>20</v>
      </c>
      <c r="B164" s="8"/>
      <c r="C164" s="8"/>
      <c r="D164" s="8" t="s">
        <v>110</v>
      </c>
      <c r="E164" s="25" t="s">
        <v>746</v>
      </c>
      <c r="F164" s="25"/>
      <c r="G164" s="60" t="s">
        <v>933</v>
      </c>
      <c r="H164" s="60" t="s">
        <v>252</v>
      </c>
      <c r="I164" s="8" t="s">
        <v>134</v>
      </c>
      <c r="J164" s="8" t="s">
        <v>134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62"/>
      <c r="AJ164" s="63"/>
      <c r="AK164" s="64"/>
      <c r="AL164" s="65"/>
    </row>
    <row r="165" spans="1:38" s="10" customFormat="1" x14ac:dyDescent="0.2">
      <c r="A165" s="8">
        <v>20</v>
      </c>
      <c r="B165" s="8"/>
      <c r="C165" s="8"/>
      <c r="D165" s="8" t="s">
        <v>111</v>
      </c>
      <c r="E165" s="25" t="s">
        <v>747</v>
      </c>
      <c r="F165" s="25"/>
      <c r="G165" s="60" t="s">
        <v>934</v>
      </c>
      <c r="H165" s="60" t="s">
        <v>253</v>
      </c>
      <c r="I165" s="8" t="s">
        <v>168</v>
      </c>
      <c r="J165" s="8" t="s">
        <v>168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62"/>
      <c r="AJ165" s="63"/>
      <c r="AK165" s="64"/>
      <c r="AL165" s="65"/>
    </row>
    <row r="166" spans="1:38" s="10" customFormat="1" x14ac:dyDescent="0.2">
      <c r="A166" s="8">
        <v>20</v>
      </c>
      <c r="B166" s="8"/>
      <c r="C166" s="8"/>
      <c r="D166" s="8" t="s">
        <v>112</v>
      </c>
      <c r="E166" s="25" t="s">
        <v>748</v>
      </c>
      <c r="F166" s="25"/>
      <c r="G166" s="60" t="s">
        <v>935</v>
      </c>
      <c r="H166" s="60" t="s">
        <v>254</v>
      </c>
      <c r="I166" s="8" t="s">
        <v>134</v>
      </c>
      <c r="J166" s="8" t="s">
        <v>134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62"/>
      <c r="AJ166" s="63"/>
      <c r="AK166" s="64"/>
      <c r="AL166" s="65"/>
    </row>
    <row r="167" spans="1:38" s="10" customFormat="1" x14ac:dyDescent="0.2">
      <c r="A167" s="8">
        <v>20</v>
      </c>
      <c r="B167" s="8"/>
      <c r="C167" s="8"/>
      <c r="D167" s="8" t="s">
        <v>122</v>
      </c>
      <c r="E167" s="25" t="s">
        <v>749</v>
      </c>
      <c r="F167" s="25"/>
      <c r="G167" s="60" t="s">
        <v>936</v>
      </c>
      <c r="H167" s="60" t="s">
        <v>255</v>
      </c>
      <c r="I167" s="8" t="s">
        <v>134</v>
      </c>
      <c r="J167" s="8" t="s">
        <v>134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62"/>
      <c r="AJ167" s="63"/>
      <c r="AK167" s="64"/>
      <c r="AL167" s="65"/>
    </row>
    <row r="168" spans="1:38" s="10" customFormat="1" x14ac:dyDescent="0.2">
      <c r="A168" s="8">
        <v>20</v>
      </c>
      <c r="B168" s="8"/>
      <c r="C168" s="8"/>
      <c r="D168" s="8" t="s">
        <v>123</v>
      </c>
      <c r="E168" s="25" t="s">
        <v>750</v>
      </c>
      <c r="F168" s="25"/>
      <c r="G168" s="60" t="s">
        <v>937</v>
      </c>
      <c r="H168" s="60" t="s">
        <v>256</v>
      </c>
      <c r="I168" s="8" t="s">
        <v>134</v>
      </c>
      <c r="J168" s="8" t="s">
        <v>134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62"/>
      <c r="AJ168" s="63"/>
      <c r="AK168" s="64"/>
      <c r="AL168" s="65"/>
    </row>
    <row r="169" spans="1:38" s="10" customFormat="1" x14ac:dyDescent="0.2">
      <c r="A169" s="8">
        <v>20</v>
      </c>
      <c r="B169" s="8"/>
      <c r="C169" s="8"/>
      <c r="D169" s="8" t="s">
        <v>124</v>
      </c>
      <c r="E169" s="25" t="s">
        <v>751</v>
      </c>
      <c r="F169" s="25"/>
      <c r="G169" s="60" t="s">
        <v>938</v>
      </c>
      <c r="H169" s="60" t="s">
        <v>257</v>
      </c>
      <c r="I169" s="8" t="s">
        <v>134</v>
      </c>
      <c r="J169" s="8" t="s">
        <v>134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62"/>
      <c r="AJ169" s="63"/>
      <c r="AK169" s="64"/>
      <c r="AL169" s="65"/>
    </row>
    <row r="170" spans="1:38" s="10" customFormat="1" x14ac:dyDescent="0.2">
      <c r="A170" s="8">
        <v>20</v>
      </c>
      <c r="B170" s="8"/>
      <c r="C170" s="8"/>
      <c r="D170" s="8" t="s">
        <v>571</v>
      </c>
      <c r="E170" s="25" t="s">
        <v>752</v>
      </c>
      <c r="F170" s="25"/>
      <c r="G170" s="60" t="s">
        <v>873</v>
      </c>
      <c r="H170" s="60" t="s">
        <v>209</v>
      </c>
      <c r="I170" s="8" t="s">
        <v>134</v>
      </c>
      <c r="J170" s="8" t="s">
        <v>134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62"/>
      <c r="AJ170" s="63"/>
      <c r="AK170" s="64"/>
      <c r="AL170" s="65"/>
    </row>
    <row r="171" spans="1:38" s="10" customFormat="1" x14ac:dyDescent="0.2">
      <c r="A171" s="8">
        <v>20</v>
      </c>
      <c r="B171" s="8"/>
      <c r="C171" s="8"/>
      <c r="D171" s="8" t="s">
        <v>488</v>
      </c>
      <c r="E171" s="25" t="s">
        <v>753</v>
      </c>
      <c r="F171" s="25"/>
      <c r="G171" s="60" t="s">
        <v>874</v>
      </c>
      <c r="H171" s="60" t="s">
        <v>210</v>
      </c>
      <c r="I171" s="8" t="s">
        <v>134</v>
      </c>
      <c r="J171" s="8" t="s">
        <v>134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62"/>
      <c r="AJ171" s="63"/>
      <c r="AK171" s="64"/>
      <c r="AL171" s="65"/>
    </row>
    <row r="172" spans="1:38" s="10" customFormat="1" x14ac:dyDescent="0.2">
      <c r="A172" s="8">
        <v>20</v>
      </c>
      <c r="B172" s="8"/>
      <c r="C172" s="8"/>
      <c r="D172" s="8" t="s">
        <v>489</v>
      </c>
      <c r="E172" s="25" t="s">
        <v>754</v>
      </c>
      <c r="F172" s="25"/>
      <c r="G172" s="60" t="s">
        <v>875</v>
      </c>
      <c r="H172" s="60" t="s">
        <v>211</v>
      </c>
      <c r="I172" s="8" t="s">
        <v>134</v>
      </c>
      <c r="J172" s="8" t="s">
        <v>134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62"/>
      <c r="AJ172" s="63"/>
      <c r="AK172" s="64"/>
      <c r="AL172" s="65"/>
    </row>
    <row r="173" spans="1:38" s="10" customFormat="1" x14ac:dyDescent="0.2">
      <c r="A173" s="8">
        <v>20</v>
      </c>
      <c r="B173" s="8"/>
      <c r="C173" s="8"/>
      <c r="D173" s="8" t="s">
        <v>618</v>
      </c>
      <c r="E173" s="25" t="s">
        <v>682</v>
      </c>
      <c r="F173" s="25"/>
      <c r="G173" s="60" t="s">
        <v>940</v>
      </c>
      <c r="H173" s="60" t="s">
        <v>259</v>
      </c>
      <c r="I173" s="8" t="s">
        <v>134</v>
      </c>
      <c r="J173" s="8" t="s">
        <v>134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62"/>
      <c r="AJ173" s="63"/>
      <c r="AK173" s="64"/>
      <c r="AL173" s="65"/>
    </row>
    <row r="174" spans="1:38" s="10" customFormat="1" x14ac:dyDescent="0.2">
      <c r="A174" s="8">
        <v>20</v>
      </c>
      <c r="B174" s="8"/>
      <c r="C174" s="8"/>
      <c r="D174" s="8" t="s">
        <v>30</v>
      </c>
      <c r="E174" s="25" t="s">
        <v>288</v>
      </c>
      <c r="F174" s="25"/>
      <c r="G174" s="60" t="s">
        <v>941</v>
      </c>
      <c r="H174" s="60" t="s">
        <v>493</v>
      </c>
      <c r="I174" s="8" t="s">
        <v>134</v>
      </c>
      <c r="J174" s="8" t="s">
        <v>168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62"/>
      <c r="AJ174" s="63"/>
      <c r="AK174" s="64"/>
      <c r="AL174" s="65"/>
    </row>
    <row r="175" spans="1:38" s="10" customFormat="1" x14ac:dyDescent="0.2">
      <c r="A175" s="8">
        <v>20</v>
      </c>
      <c r="B175" s="8"/>
      <c r="C175" s="8"/>
      <c r="D175" s="8" t="s">
        <v>490</v>
      </c>
      <c r="E175" s="25" t="s">
        <v>683</v>
      </c>
      <c r="F175" s="25"/>
      <c r="G175" s="60" t="s">
        <v>939</v>
      </c>
      <c r="H175" s="60" t="s">
        <v>492</v>
      </c>
      <c r="I175" s="8" t="s">
        <v>168</v>
      </c>
      <c r="J175" s="8" t="s">
        <v>168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62"/>
      <c r="AJ175" s="63"/>
      <c r="AK175" s="64"/>
      <c r="AL175" s="65"/>
    </row>
    <row r="176" spans="1:38" s="10" customFormat="1" x14ac:dyDescent="0.2">
      <c r="A176" s="8">
        <v>20</v>
      </c>
      <c r="B176" s="8"/>
      <c r="C176" s="8"/>
      <c r="D176" s="8" t="s">
        <v>496</v>
      </c>
      <c r="E176" s="25" t="s">
        <v>288</v>
      </c>
      <c r="F176" s="25"/>
      <c r="G176" s="60" t="s">
        <v>943</v>
      </c>
      <c r="H176" s="60" t="s">
        <v>497</v>
      </c>
      <c r="I176" s="8" t="s">
        <v>168</v>
      </c>
      <c r="J176" s="8" t="s">
        <v>168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62"/>
      <c r="AJ176" s="63"/>
      <c r="AK176" s="64"/>
      <c r="AL176" s="65"/>
    </row>
    <row r="177" spans="1:38" s="10" customFormat="1" x14ac:dyDescent="0.2">
      <c r="A177" s="8">
        <v>20</v>
      </c>
      <c r="B177" s="8"/>
      <c r="C177" s="8"/>
      <c r="D177" s="8" t="s">
        <v>501</v>
      </c>
      <c r="E177" s="25" t="s">
        <v>755</v>
      </c>
      <c r="F177" s="25"/>
      <c r="G177" s="60" t="s">
        <v>945</v>
      </c>
      <c r="H177" s="60" t="s">
        <v>503</v>
      </c>
      <c r="I177" s="8" t="s">
        <v>168</v>
      </c>
      <c r="J177" s="8" t="s">
        <v>168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62"/>
      <c r="AJ177" s="63"/>
      <c r="AK177" s="64"/>
      <c r="AL177" s="65"/>
    </row>
    <row r="178" spans="1:38" s="10" customFormat="1" x14ac:dyDescent="0.2">
      <c r="A178" s="8">
        <v>20</v>
      </c>
      <c r="B178" s="8"/>
      <c r="C178" s="8"/>
      <c r="D178" s="8" t="s">
        <v>507</v>
      </c>
      <c r="E178" s="25" t="s">
        <v>508</v>
      </c>
      <c r="F178" s="25"/>
      <c r="G178" s="60" t="s">
        <v>947</v>
      </c>
      <c r="H178" s="60" t="s">
        <v>509</v>
      </c>
      <c r="I178" s="8" t="s">
        <v>168</v>
      </c>
      <c r="J178" s="8" t="s">
        <v>168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62"/>
      <c r="AJ178" s="63"/>
      <c r="AK178" s="64"/>
      <c r="AL178" s="65"/>
    </row>
    <row r="179" spans="1:38" s="10" customFormat="1" x14ac:dyDescent="0.2">
      <c r="A179" s="8">
        <v>20</v>
      </c>
      <c r="B179" s="8"/>
      <c r="C179" s="8"/>
      <c r="D179" s="8" t="s">
        <v>510</v>
      </c>
      <c r="E179" s="25" t="s">
        <v>508</v>
      </c>
      <c r="F179" s="25"/>
      <c r="G179" s="60" t="s">
        <v>948</v>
      </c>
      <c r="H179" s="60" t="s">
        <v>511</v>
      </c>
      <c r="I179" s="8" t="s">
        <v>168</v>
      </c>
      <c r="J179" s="8" t="s">
        <v>168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62"/>
      <c r="AJ179" s="63"/>
      <c r="AK179" s="64"/>
      <c r="AL179" s="65"/>
    </row>
    <row r="180" spans="1:38" s="10" customFormat="1" ht="26" x14ac:dyDescent="0.2">
      <c r="A180" s="8">
        <v>20</v>
      </c>
      <c r="B180" s="8"/>
      <c r="C180" s="8"/>
      <c r="D180" s="8" t="s">
        <v>587</v>
      </c>
      <c r="E180" s="25" t="s">
        <v>678</v>
      </c>
      <c r="F180" s="25"/>
      <c r="G180" s="60" t="s">
        <v>949</v>
      </c>
      <c r="H180" s="60" t="s">
        <v>513</v>
      </c>
      <c r="I180" s="8" t="s">
        <v>168</v>
      </c>
      <c r="J180" s="8" t="s">
        <v>168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62"/>
      <c r="AJ180" s="63"/>
      <c r="AK180" s="64"/>
      <c r="AL180" s="65"/>
    </row>
    <row r="181" spans="1:38" s="10" customFormat="1" x14ac:dyDescent="0.2">
      <c r="A181" s="8">
        <v>20</v>
      </c>
      <c r="B181" s="8"/>
      <c r="C181" s="8"/>
      <c r="D181" s="8" t="s">
        <v>580</v>
      </c>
      <c r="E181" s="25" t="s">
        <v>596</v>
      </c>
      <c r="F181" s="25"/>
      <c r="G181" s="60" t="s">
        <v>950</v>
      </c>
      <c r="H181" s="60" t="s">
        <v>582</v>
      </c>
      <c r="I181" s="8" t="s">
        <v>168</v>
      </c>
      <c r="J181" s="8" t="s">
        <v>168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62"/>
      <c r="AJ181" s="63"/>
      <c r="AK181" s="64"/>
      <c r="AL181" s="65"/>
    </row>
    <row r="182" spans="1:38" s="10" customFormat="1" x14ac:dyDescent="0.2">
      <c r="A182" s="8">
        <v>20</v>
      </c>
      <c r="B182" s="8"/>
      <c r="C182" s="8"/>
      <c r="D182" s="8" t="s">
        <v>583</v>
      </c>
      <c r="E182" s="25" t="s">
        <v>288</v>
      </c>
      <c r="F182" s="25"/>
      <c r="G182" s="60" t="s">
        <v>951</v>
      </c>
      <c r="H182" s="60" t="s">
        <v>584</v>
      </c>
      <c r="I182" s="8" t="s">
        <v>168</v>
      </c>
      <c r="J182" s="8" t="s">
        <v>168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62"/>
      <c r="AJ182" s="63"/>
      <c r="AK182" s="64"/>
      <c r="AL182" s="65"/>
    </row>
    <row r="183" spans="1:38" s="10" customFormat="1" x14ac:dyDescent="0.2">
      <c r="A183" s="8">
        <v>20</v>
      </c>
      <c r="B183" s="8"/>
      <c r="C183" s="8"/>
      <c r="D183" s="8" t="s">
        <v>541</v>
      </c>
      <c r="E183" s="25" t="s">
        <v>542</v>
      </c>
      <c r="F183" s="25"/>
      <c r="G183" s="60" t="s">
        <v>952</v>
      </c>
      <c r="H183" s="60" t="s">
        <v>543</v>
      </c>
      <c r="I183" s="8" t="s">
        <v>168</v>
      </c>
      <c r="J183" s="8" t="s">
        <v>168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62"/>
      <c r="AJ183" s="63"/>
      <c r="AK183" s="64"/>
      <c r="AL183" s="65"/>
    </row>
    <row r="184" spans="1:38" s="10" customFormat="1" ht="26" x14ac:dyDescent="0.2">
      <c r="A184" s="8">
        <v>20</v>
      </c>
      <c r="B184" s="8"/>
      <c r="C184" s="8"/>
      <c r="D184" s="8" t="s">
        <v>514</v>
      </c>
      <c r="E184" s="25" t="s">
        <v>682</v>
      </c>
      <c r="F184" s="25"/>
      <c r="G184" s="60" t="s">
        <v>953</v>
      </c>
      <c r="H184" s="60" t="s">
        <v>585</v>
      </c>
      <c r="I184" s="8" t="s">
        <v>168</v>
      </c>
      <c r="J184" s="8" t="s">
        <v>168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62"/>
      <c r="AJ184" s="63"/>
      <c r="AK184" s="64"/>
      <c r="AL184" s="65"/>
    </row>
    <row r="185" spans="1:38" s="10" customFormat="1" x14ac:dyDescent="0.2">
      <c r="A185" s="8">
        <v>20</v>
      </c>
      <c r="B185" s="8"/>
      <c r="C185" s="8"/>
      <c r="D185" s="8" t="s">
        <v>515</v>
      </c>
      <c r="E185" s="25" t="s">
        <v>756</v>
      </c>
      <c r="F185" s="25"/>
      <c r="G185" s="60" t="s">
        <v>954</v>
      </c>
      <c r="H185" s="60" t="s">
        <v>517</v>
      </c>
      <c r="I185" s="8" t="s">
        <v>134</v>
      </c>
      <c r="J185" s="8" t="s">
        <v>134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62"/>
      <c r="AJ185" s="63"/>
      <c r="AK185" s="64"/>
      <c r="AL185" s="65"/>
    </row>
    <row r="186" spans="1:38" s="10" customFormat="1" x14ac:dyDescent="0.2">
      <c r="A186" s="8">
        <v>20</v>
      </c>
      <c r="B186" s="8"/>
      <c r="C186" s="8"/>
      <c r="D186" s="8" t="s">
        <v>518</v>
      </c>
      <c r="E186" s="25" t="s">
        <v>516</v>
      </c>
      <c r="F186" s="25"/>
      <c r="G186" s="60" t="s">
        <v>955</v>
      </c>
      <c r="H186" s="60" t="s">
        <v>519</v>
      </c>
      <c r="I186" s="8" t="s">
        <v>134</v>
      </c>
      <c r="J186" s="8" t="s">
        <v>134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62"/>
      <c r="AJ186" s="63"/>
      <c r="AK186" s="64"/>
      <c r="AL186" s="65"/>
    </row>
    <row r="187" spans="1:38" s="10" customFormat="1" x14ac:dyDescent="0.2">
      <c r="A187" s="48"/>
      <c r="AL187" s="37"/>
    </row>
    <row r="188" spans="1:38" s="10" customFormat="1" x14ac:dyDescent="0.2">
      <c r="A188" s="8">
        <v>30</v>
      </c>
      <c r="B188" s="27" t="s">
        <v>25</v>
      </c>
      <c r="C188" s="28"/>
      <c r="D188" s="23" t="s">
        <v>589</v>
      </c>
      <c r="E188" s="26" t="s">
        <v>270</v>
      </c>
      <c r="F188" s="38"/>
      <c r="G188" s="23" t="s">
        <v>31</v>
      </c>
      <c r="H188" s="58" t="s">
        <v>614</v>
      </c>
      <c r="I188" s="39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26"/>
      <c r="AD188" s="26"/>
      <c r="AE188" s="26"/>
      <c r="AF188" s="26"/>
      <c r="AG188" s="26"/>
      <c r="AH188" s="26"/>
      <c r="AI188" s="129"/>
      <c r="AJ188" s="130"/>
      <c r="AK188" s="131"/>
      <c r="AL188" s="132"/>
    </row>
    <row r="189" spans="1:38" s="10" customFormat="1" x14ac:dyDescent="0.2">
      <c r="A189" s="8">
        <v>30</v>
      </c>
      <c r="B189" s="8"/>
      <c r="C189" s="8"/>
      <c r="D189" s="8" t="s">
        <v>69</v>
      </c>
      <c r="E189" s="25" t="s">
        <v>37</v>
      </c>
      <c r="F189" s="25"/>
      <c r="G189" s="60" t="s">
        <v>881</v>
      </c>
      <c r="H189" s="60" t="s">
        <v>212</v>
      </c>
      <c r="I189" s="8" t="s">
        <v>168</v>
      </c>
      <c r="J189" s="8" t="s">
        <v>168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129"/>
      <c r="AJ189" s="130"/>
      <c r="AK189" s="131"/>
      <c r="AL189" s="132"/>
    </row>
    <row r="190" spans="1:38" s="10" customFormat="1" x14ac:dyDescent="0.2">
      <c r="A190" s="8">
        <v>30</v>
      </c>
      <c r="B190" s="8"/>
      <c r="C190" s="8"/>
      <c r="D190" s="8" t="s">
        <v>490</v>
      </c>
      <c r="E190" s="25" t="s">
        <v>491</v>
      </c>
      <c r="F190" s="25"/>
      <c r="G190" s="60" t="s">
        <v>939</v>
      </c>
      <c r="H190" s="60" t="s">
        <v>492</v>
      </c>
      <c r="I190" s="8" t="s">
        <v>168</v>
      </c>
      <c r="J190" s="8" t="s">
        <v>168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129"/>
      <c r="AJ190" s="130"/>
      <c r="AK190" s="131"/>
      <c r="AL190" s="132"/>
    </row>
    <row r="191" spans="1:38" s="10" customFormat="1" x14ac:dyDescent="0.2">
      <c r="A191" s="8">
        <v>30</v>
      </c>
      <c r="B191" s="8"/>
      <c r="C191" s="8"/>
      <c r="D191" s="8" t="s">
        <v>544</v>
      </c>
      <c r="E191" s="25" t="s">
        <v>57</v>
      </c>
      <c r="F191" s="25"/>
      <c r="G191" s="60" t="s">
        <v>905</v>
      </c>
      <c r="H191" s="60" t="s">
        <v>234</v>
      </c>
      <c r="I191" s="8" t="s">
        <v>168</v>
      </c>
      <c r="J191" s="8" t="s">
        <v>168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129"/>
      <c r="AJ191" s="130"/>
      <c r="AK191" s="131"/>
      <c r="AL191" s="132"/>
    </row>
    <row r="192" spans="1:38" s="10" customFormat="1" x14ac:dyDescent="0.2">
      <c r="A192" s="8">
        <v>30</v>
      </c>
      <c r="B192" s="8"/>
      <c r="C192" s="8"/>
      <c r="D192" s="8" t="s">
        <v>545</v>
      </c>
      <c r="E192" s="25" t="s">
        <v>57</v>
      </c>
      <c r="F192" s="25"/>
      <c r="G192" s="60" t="s">
        <v>906</v>
      </c>
      <c r="H192" s="60" t="s">
        <v>235</v>
      </c>
      <c r="I192" s="8" t="s">
        <v>168</v>
      </c>
      <c r="J192" s="8" t="s">
        <v>168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129"/>
      <c r="AJ192" s="130"/>
      <c r="AK192" s="131"/>
      <c r="AL192" s="132"/>
    </row>
    <row r="193" spans="1:38" s="10" customFormat="1" x14ac:dyDescent="0.2">
      <c r="A193" s="8">
        <v>30</v>
      </c>
      <c r="B193" s="8"/>
      <c r="C193" s="8"/>
      <c r="D193" s="8" t="s">
        <v>498</v>
      </c>
      <c r="E193" s="25" t="s">
        <v>499</v>
      </c>
      <c r="F193" s="25"/>
      <c r="G193" s="60" t="s">
        <v>944</v>
      </c>
      <c r="H193" s="60" t="s">
        <v>500</v>
      </c>
      <c r="I193" s="8" t="s">
        <v>134</v>
      </c>
      <c r="J193" s="8" t="s">
        <v>134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129"/>
      <c r="AJ193" s="130"/>
      <c r="AK193" s="131"/>
      <c r="AL193" s="132"/>
    </row>
    <row r="194" spans="1:38" s="10" customFormat="1" x14ac:dyDescent="0.2">
      <c r="A194" s="8">
        <v>30</v>
      </c>
      <c r="B194" s="8"/>
      <c r="C194" s="8"/>
      <c r="D194" s="8" t="s">
        <v>504</v>
      </c>
      <c r="E194" s="25" t="s">
        <v>505</v>
      </c>
      <c r="F194" s="25"/>
      <c r="G194" s="60" t="s">
        <v>946</v>
      </c>
      <c r="H194" s="60" t="s">
        <v>506</v>
      </c>
      <c r="I194" s="8" t="s">
        <v>134</v>
      </c>
      <c r="J194" s="8" t="s">
        <v>134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129"/>
      <c r="AJ194" s="130"/>
      <c r="AK194" s="131"/>
      <c r="AL194" s="132"/>
    </row>
    <row r="195" spans="1:38" s="10" customFormat="1" x14ac:dyDescent="0.2">
      <c r="A195" s="8">
        <v>30</v>
      </c>
      <c r="B195" s="8"/>
      <c r="C195" s="8"/>
      <c r="D195" s="8" t="s">
        <v>507</v>
      </c>
      <c r="E195" s="25" t="s">
        <v>508</v>
      </c>
      <c r="F195" s="25"/>
      <c r="G195" s="60" t="s">
        <v>947</v>
      </c>
      <c r="H195" s="60" t="s">
        <v>509</v>
      </c>
      <c r="I195" s="8" t="s">
        <v>168</v>
      </c>
      <c r="J195" s="8" t="s">
        <v>168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129"/>
      <c r="AJ195" s="130"/>
      <c r="AK195" s="131"/>
      <c r="AL195" s="132"/>
    </row>
    <row r="196" spans="1:38" s="10" customFormat="1" x14ac:dyDescent="0.2">
      <c r="A196" s="8">
        <v>30</v>
      </c>
      <c r="B196" s="8"/>
      <c r="C196" s="8"/>
      <c r="D196" s="8" t="s">
        <v>510</v>
      </c>
      <c r="E196" s="25" t="s">
        <v>508</v>
      </c>
      <c r="F196" s="25"/>
      <c r="G196" s="60" t="s">
        <v>948</v>
      </c>
      <c r="H196" s="60" t="s">
        <v>511</v>
      </c>
      <c r="I196" s="8" t="s">
        <v>168</v>
      </c>
      <c r="J196" s="8" t="s">
        <v>168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129"/>
      <c r="AJ196" s="130"/>
      <c r="AK196" s="131"/>
      <c r="AL196" s="132"/>
    </row>
    <row r="197" spans="1:38" s="10" customFormat="1" ht="26" x14ac:dyDescent="0.2">
      <c r="A197" s="8">
        <v>30</v>
      </c>
      <c r="B197" s="8"/>
      <c r="C197" s="8"/>
      <c r="D197" s="8" t="s">
        <v>514</v>
      </c>
      <c r="E197" s="25" t="s">
        <v>26</v>
      </c>
      <c r="F197" s="25"/>
      <c r="G197" s="60" t="s">
        <v>953</v>
      </c>
      <c r="H197" s="60" t="s">
        <v>585</v>
      </c>
      <c r="I197" s="8" t="s">
        <v>168</v>
      </c>
      <c r="J197" s="8" t="s">
        <v>168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129"/>
      <c r="AJ197" s="130"/>
      <c r="AK197" s="131"/>
      <c r="AL197" s="132"/>
    </row>
    <row r="198" spans="1:38" s="10" customFormat="1" x14ac:dyDescent="0.2">
      <c r="A198" s="48"/>
      <c r="AL198" s="37"/>
    </row>
    <row r="199" spans="1:38" s="10" customFormat="1" x14ac:dyDescent="0.2">
      <c r="A199" s="48"/>
      <c r="AL199" s="37"/>
    </row>
    <row r="200" spans="1:38" s="10" customFormat="1" x14ac:dyDescent="0.2">
      <c r="A200" s="48"/>
      <c r="AL200" s="37"/>
    </row>
    <row r="201" spans="1:38" s="10" customFormat="1" x14ac:dyDescent="0.2">
      <c r="A201" s="48"/>
      <c r="AL201" s="37"/>
    </row>
    <row r="202" spans="1:38" s="10" customFormat="1" x14ac:dyDescent="0.2">
      <c r="A202" s="48"/>
      <c r="AL202" s="37"/>
    </row>
    <row r="203" spans="1:38" s="10" customFormat="1" x14ac:dyDescent="0.2">
      <c r="A203" s="48"/>
      <c r="AL203" s="37"/>
    </row>
    <row r="204" spans="1:38" s="10" customFormat="1" x14ac:dyDescent="0.2">
      <c r="A204" s="48"/>
      <c r="AL204" s="37"/>
    </row>
    <row r="205" spans="1:38" s="10" customFormat="1" x14ac:dyDescent="0.2">
      <c r="A205" s="48"/>
      <c r="AL205" s="37"/>
    </row>
    <row r="206" spans="1:38" s="10" customFormat="1" x14ac:dyDescent="0.2">
      <c r="A206" s="48"/>
      <c r="AL206" s="37"/>
    </row>
    <row r="207" spans="1:38" s="10" customFormat="1" x14ac:dyDescent="0.2">
      <c r="A207" s="48"/>
      <c r="AL207" s="37"/>
    </row>
    <row r="208" spans="1:38" s="10" customFormat="1" x14ac:dyDescent="0.2">
      <c r="A208" s="48"/>
      <c r="AL208" s="37"/>
    </row>
    <row r="209" spans="1:38" s="10" customFormat="1" x14ac:dyDescent="0.2">
      <c r="A209" s="5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41"/>
    </row>
  </sheetData>
  <mergeCells count="31">
    <mergeCell ref="AK115:AL115"/>
    <mergeCell ref="AI116:AJ116"/>
    <mergeCell ref="AK116:AL116"/>
    <mergeCell ref="AK8:AL8"/>
    <mergeCell ref="AI9:AJ9"/>
    <mergeCell ref="AK9:AL9"/>
    <mergeCell ref="AK11:AL11"/>
    <mergeCell ref="AI12:AJ12"/>
    <mergeCell ref="AK12:AL12"/>
    <mergeCell ref="AI192:AJ192"/>
    <mergeCell ref="AK192:AL192"/>
    <mergeCell ref="AI188:AJ188"/>
    <mergeCell ref="AK188:AL188"/>
    <mergeCell ref="AI189:AJ189"/>
    <mergeCell ref="AK189:AL189"/>
    <mergeCell ref="R22:S22"/>
    <mergeCell ref="T22:U22"/>
    <mergeCell ref="AI196:AJ196"/>
    <mergeCell ref="AK196:AL196"/>
    <mergeCell ref="AI197:AJ197"/>
    <mergeCell ref="AK197:AL197"/>
    <mergeCell ref="AI193:AJ193"/>
    <mergeCell ref="AK193:AL193"/>
    <mergeCell ref="AI194:AJ194"/>
    <mergeCell ref="AK194:AL194"/>
    <mergeCell ref="AI195:AJ195"/>
    <mergeCell ref="AK195:AL195"/>
    <mergeCell ref="AI190:AJ190"/>
    <mergeCell ref="AK190:AL190"/>
    <mergeCell ref="AI191:AJ191"/>
    <mergeCell ref="AK191:AL19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96"/>
  <sheetViews>
    <sheetView topLeftCell="A9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6.1796875" style="4" customWidth="1"/>
    <col min="7" max="7" width="30.81640625" style="4" customWidth="1"/>
    <col min="8" max="8" width="33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530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261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21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666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132</v>
      </c>
      <c r="B6" s="49"/>
      <c r="C6" s="49"/>
      <c r="D6" s="4" t="s">
        <v>9</v>
      </c>
      <c r="E6" s="12" t="s">
        <v>528</v>
      </c>
      <c r="F6" s="12"/>
      <c r="G6" s="12"/>
      <c r="H6" s="12"/>
      <c r="I6" s="12"/>
      <c r="J6" s="12"/>
      <c r="K6" s="12"/>
      <c r="L6" s="57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9" t="s">
        <v>769</v>
      </c>
      <c r="U8" s="130"/>
    </row>
    <row r="9" spans="1:21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3"/>
      <c r="M9" s="24"/>
      <c r="N9" s="63"/>
      <c r="O9" s="24"/>
      <c r="P9" s="63"/>
      <c r="Q9" s="24"/>
      <c r="R9" s="129" t="s">
        <v>768</v>
      </c>
      <c r="S9" s="130"/>
      <c r="T9" s="129" t="s">
        <v>770</v>
      </c>
      <c r="U9" s="130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766</v>
      </c>
      <c r="M10" s="24" t="s">
        <v>767</v>
      </c>
      <c r="N10" s="24" t="s">
        <v>766</v>
      </c>
      <c r="O10" s="24" t="s">
        <v>767</v>
      </c>
      <c r="P10" s="24" t="s">
        <v>766</v>
      </c>
      <c r="Q10" s="24" t="s">
        <v>767</v>
      </c>
      <c r="R10" s="29"/>
      <c r="S10" s="29"/>
      <c r="T10" s="34"/>
      <c r="U10" s="59"/>
    </row>
    <row r="11" spans="1:21" s="10" customFormat="1" ht="12.75" customHeight="1" x14ac:dyDescent="0.2">
      <c r="A11" s="8">
        <v>10</v>
      </c>
      <c r="B11" s="27" t="s">
        <v>25</v>
      </c>
      <c r="C11" s="28"/>
      <c r="D11" s="23" t="s">
        <v>269</v>
      </c>
      <c r="E11" s="26" t="s">
        <v>8</v>
      </c>
      <c r="F11" s="35"/>
      <c r="G11" s="23" t="s">
        <v>31</v>
      </c>
      <c r="H11" s="58" t="s">
        <v>590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70</v>
      </c>
      <c r="E12" s="25" t="s">
        <v>33</v>
      </c>
      <c r="F12" s="25"/>
      <c r="G12" s="60" t="s">
        <v>771</v>
      </c>
      <c r="H12" s="60" t="s">
        <v>213</v>
      </c>
      <c r="I12" s="8" t="s">
        <v>168</v>
      </c>
      <c r="J12" s="8" t="s">
        <v>134</v>
      </c>
      <c r="K12" s="8"/>
      <c r="L12" s="8"/>
      <c r="M12" s="8"/>
      <c r="N12" s="8"/>
      <c r="O12" s="8"/>
      <c r="P12" s="8"/>
      <c r="Q12" s="8"/>
      <c r="R12" s="62"/>
      <c r="S12" s="63"/>
      <c r="T12" s="64"/>
      <c r="U12" s="65"/>
    </row>
    <row r="13" spans="1:21" s="10" customFormat="1" x14ac:dyDescent="0.2">
      <c r="A13" s="8">
        <v>10</v>
      </c>
      <c r="B13" s="8"/>
      <c r="C13" s="8"/>
      <c r="D13" s="8" t="s">
        <v>285</v>
      </c>
      <c r="E13" s="25" t="s">
        <v>286</v>
      </c>
      <c r="F13" s="25"/>
      <c r="G13" s="60" t="s">
        <v>772</v>
      </c>
      <c r="H13" s="60" t="s">
        <v>169</v>
      </c>
      <c r="I13" s="8" t="s">
        <v>168</v>
      </c>
      <c r="J13" s="8" t="s">
        <v>134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ht="26" x14ac:dyDescent="0.2">
      <c r="A14" s="8">
        <v>10</v>
      </c>
      <c r="B14" s="8"/>
      <c r="C14" s="8"/>
      <c r="D14" s="8" t="s">
        <v>287</v>
      </c>
      <c r="E14" s="25" t="s">
        <v>288</v>
      </c>
      <c r="F14" s="25"/>
      <c r="G14" s="60" t="s">
        <v>773</v>
      </c>
      <c r="H14" s="60" t="s">
        <v>289</v>
      </c>
      <c r="I14" s="8" t="s">
        <v>168</v>
      </c>
      <c r="J14" s="8" t="s">
        <v>134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290</v>
      </c>
      <c r="E15" s="25" t="s">
        <v>288</v>
      </c>
      <c r="F15" s="25"/>
      <c r="G15" s="60" t="s">
        <v>774</v>
      </c>
      <c r="H15" s="60" t="s">
        <v>291</v>
      </c>
      <c r="I15" s="8" t="s">
        <v>134</v>
      </c>
      <c r="J15" s="8" t="s">
        <v>134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292</v>
      </c>
      <c r="E16" s="25" t="s">
        <v>619</v>
      </c>
      <c r="F16" s="25"/>
      <c r="G16" s="60" t="s">
        <v>776</v>
      </c>
      <c r="H16" s="60" t="s">
        <v>620</v>
      </c>
      <c r="I16" s="8" t="s">
        <v>168</v>
      </c>
      <c r="J16" s="8" t="s">
        <v>134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8">
        <v>10</v>
      </c>
      <c r="B17" s="8"/>
      <c r="C17" s="8"/>
      <c r="D17" s="8" t="s">
        <v>293</v>
      </c>
      <c r="E17" s="25" t="s">
        <v>294</v>
      </c>
      <c r="F17" s="25"/>
      <c r="G17" s="60" t="s">
        <v>777</v>
      </c>
      <c r="H17" s="60" t="s">
        <v>170</v>
      </c>
      <c r="I17" s="8" t="s">
        <v>168</v>
      </c>
      <c r="J17" s="8" t="s">
        <v>134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10</v>
      </c>
      <c r="B18" s="8"/>
      <c r="C18" s="8"/>
      <c r="D18" s="8" t="s">
        <v>295</v>
      </c>
      <c r="E18" s="25" t="s">
        <v>294</v>
      </c>
      <c r="F18" s="25"/>
      <c r="G18" s="60" t="s">
        <v>778</v>
      </c>
      <c r="H18" s="60" t="s">
        <v>296</v>
      </c>
      <c r="I18" s="8" t="s">
        <v>168</v>
      </c>
      <c r="J18" s="8" t="s">
        <v>134</v>
      </c>
      <c r="K18" s="8"/>
      <c r="L18" s="8"/>
      <c r="M18" s="8"/>
      <c r="N18" s="8"/>
      <c r="O18" s="8"/>
      <c r="P18" s="8"/>
      <c r="Q18" s="8"/>
      <c r="R18" s="62"/>
      <c r="S18" s="63"/>
      <c r="T18" s="64"/>
      <c r="U18" s="65"/>
    </row>
    <row r="19" spans="1:21" s="10" customFormat="1" x14ac:dyDescent="0.2">
      <c r="A19" s="8">
        <v>10</v>
      </c>
      <c r="B19" s="8"/>
      <c r="C19" s="8"/>
      <c r="D19" s="8" t="s">
        <v>297</v>
      </c>
      <c r="E19" s="25" t="s">
        <v>294</v>
      </c>
      <c r="F19" s="25"/>
      <c r="G19" s="60" t="s">
        <v>779</v>
      </c>
      <c r="H19" s="60" t="s">
        <v>298</v>
      </c>
      <c r="I19" s="8" t="s">
        <v>168</v>
      </c>
      <c r="J19" s="8" t="s">
        <v>134</v>
      </c>
      <c r="K19" s="8"/>
      <c r="L19" s="8"/>
      <c r="M19" s="8"/>
      <c r="N19" s="8"/>
      <c r="O19" s="8"/>
      <c r="P19" s="8"/>
      <c r="Q19" s="8"/>
      <c r="R19" s="62"/>
      <c r="S19" s="63"/>
      <c r="T19" s="64"/>
      <c r="U19" s="65"/>
    </row>
    <row r="20" spans="1:21" s="10" customFormat="1" x14ac:dyDescent="0.2">
      <c r="A20" s="8">
        <v>10</v>
      </c>
      <c r="B20" s="8"/>
      <c r="C20" s="8"/>
      <c r="D20" s="8" t="s">
        <v>299</v>
      </c>
      <c r="E20" s="25" t="s">
        <v>294</v>
      </c>
      <c r="F20" s="25"/>
      <c r="G20" s="60" t="s">
        <v>780</v>
      </c>
      <c r="H20" s="60" t="s">
        <v>171</v>
      </c>
      <c r="I20" s="8" t="s">
        <v>134</v>
      </c>
      <c r="J20" s="8" t="s">
        <v>134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x14ac:dyDescent="0.2">
      <c r="A21" s="8">
        <v>10</v>
      </c>
      <c r="B21" s="8"/>
      <c r="C21" s="8"/>
      <c r="D21" s="8" t="s">
        <v>300</v>
      </c>
      <c r="E21" s="25" t="s">
        <v>294</v>
      </c>
      <c r="F21" s="25"/>
      <c r="G21" s="60" t="s">
        <v>781</v>
      </c>
      <c r="H21" s="60" t="s">
        <v>301</v>
      </c>
      <c r="I21" s="8" t="s">
        <v>168</v>
      </c>
      <c r="J21" s="8" t="s">
        <v>134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71" customFormat="1" x14ac:dyDescent="0.2">
      <c r="A22" s="69">
        <v>10</v>
      </c>
      <c r="B22" s="69"/>
      <c r="C22" s="69"/>
      <c r="D22" s="69" t="s">
        <v>971</v>
      </c>
      <c r="E22" s="70" t="s">
        <v>672</v>
      </c>
      <c r="F22" s="70"/>
      <c r="G22" s="70" t="s">
        <v>972</v>
      </c>
      <c r="H22" s="70" t="s">
        <v>973</v>
      </c>
      <c r="I22" s="69" t="s">
        <v>179</v>
      </c>
      <c r="J22" s="69" t="s">
        <v>981</v>
      </c>
      <c r="K22" s="69"/>
      <c r="L22" s="69"/>
      <c r="M22" s="69"/>
      <c r="N22" s="69"/>
      <c r="O22" s="69"/>
      <c r="P22" s="69"/>
      <c r="Q22" s="69"/>
      <c r="R22" s="125"/>
      <c r="S22" s="126"/>
      <c r="T22" s="127"/>
      <c r="U22" s="128"/>
    </row>
    <row r="23" spans="1:21" s="10" customFormat="1" x14ac:dyDescent="0.2">
      <c r="A23" s="8">
        <v>10</v>
      </c>
      <c r="B23" s="8"/>
      <c r="C23" s="8"/>
      <c r="D23" s="8" t="s">
        <v>302</v>
      </c>
      <c r="E23" s="25" t="s">
        <v>294</v>
      </c>
      <c r="F23" s="25"/>
      <c r="G23" s="60" t="s">
        <v>782</v>
      </c>
      <c r="H23" s="60" t="s">
        <v>172</v>
      </c>
      <c r="I23" s="8" t="s">
        <v>134</v>
      </c>
      <c r="J23" s="8" t="s">
        <v>134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10</v>
      </c>
      <c r="B24" s="8"/>
      <c r="C24" s="8"/>
      <c r="D24" s="8" t="s">
        <v>303</v>
      </c>
      <c r="E24" s="25" t="s">
        <v>304</v>
      </c>
      <c r="F24" s="25"/>
      <c r="G24" s="60" t="s">
        <v>783</v>
      </c>
      <c r="H24" s="60" t="s">
        <v>173</v>
      </c>
      <c r="I24" s="8" t="s">
        <v>168</v>
      </c>
      <c r="J24" s="8" t="s">
        <v>134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26" x14ac:dyDescent="0.2">
      <c r="A25" s="8">
        <v>10</v>
      </c>
      <c r="B25" s="8"/>
      <c r="C25" s="8"/>
      <c r="D25" s="8" t="s">
        <v>310</v>
      </c>
      <c r="E25" s="25" t="s">
        <v>311</v>
      </c>
      <c r="F25" s="25"/>
      <c r="G25" s="60" t="s">
        <v>786</v>
      </c>
      <c r="H25" s="60" t="s">
        <v>312</v>
      </c>
      <c r="I25" s="8" t="s">
        <v>134</v>
      </c>
      <c r="J25" s="8" t="s">
        <v>134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10</v>
      </c>
      <c r="B26" s="8"/>
      <c r="C26" s="8"/>
      <c r="D26" s="8" t="s">
        <v>313</v>
      </c>
      <c r="E26" s="25" t="s">
        <v>314</v>
      </c>
      <c r="F26" s="25"/>
      <c r="G26" s="60" t="s">
        <v>787</v>
      </c>
      <c r="H26" s="60" t="s">
        <v>315</v>
      </c>
      <c r="I26" s="8" t="s">
        <v>168</v>
      </c>
      <c r="J26" s="8" t="s">
        <v>134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x14ac:dyDescent="0.2">
      <c r="A27" s="8">
        <v>10</v>
      </c>
      <c r="B27" s="8"/>
      <c r="C27" s="8"/>
      <c r="D27" s="8" t="s">
        <v>316</v>
      </c>
      <c r="E27" s="25" t="s">
        <v>317</v>
      </c>
      <c r="F27" s="25"/>
      <c r="G27" s="60" t="s">
        <v>788</v>
      </c>
      <c r="H27" s="60" t="s">
        <v>318</v>
      </c>
      <c r="I27" s="8" t="s">
        <v>134</v>
      </c>
      <c r="J27" s="8" t="s">
        <v>134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10</v>
      </c>
      <c r="B28" s="8"/>
      <c r="C28" s="8"/>
      <c r="D28" s="8" t="s">
        <v>319</v>
      </c>
      <c r="E28" s="25" t="s">
        <v>320</v>
      </c>
      <c r="F28" s="25"/>
      <c r="G28" s="60" t="s">
        <v>789</v>
      </c>
      <c r="H28" s="60" t="s">
        <v>321</v>
      </c>
      <c r="I28" s="8" t="s">
        <v>134</v>
      </c>
      <c r="J28" s="8" t="s">
        <v>134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10</v>
      </c>
      <c r="B29" s="8"/>
      <c r="C29" s="8"/>
      <c r="D29" s="8" t="s">
        <v>322</v>
      </c>
      <c r="E29" s="25" t="s">
        <v>288</v>
      </c>
      <c r="F29" s="25"/>
      <c r="G29" s="60" t="s">
        <v>790</v>
      </c>
      <c r="H29" s="60" t="s">
        <v>323</v>
      </c>
      <c r="I29" s="8" t="s">
        <v>134</v>
      </c>
      <c r="J29" s="8" t="s">
        <v>134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10</v>
      </c>
      <c r="B30" s="8"/>
      <c r="C30" s="8"/>
      <c r="D30" s="8" t="s">
        <v>324</v>
      </c>
      <c r="E30" s="25" t="s">
        <v>325</v>
      </c>
      <c r="F30" s="25"/>
      <c r="G30" s="60" t="s">
        <v>791</v>
      </c>
      <c r="H30" s="60" t="s">
        <v>326</v>
      </c>
      <c r="I30" s="8" t="s">
        <v>134</v>
      </c>
      <c r="J30" s="8" t="s">
        <v>134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10</v>
      </c>
      <c r="B31" s="8"/>
      <c r="C31" s="8"/>
      <c r="D31" s="8" t="s">
        <v>327</v>
      </c>
      <c r="E31" s="25" t="s">
        <v>328</v>
      </c>
      <c r="F31" s="25"/>
      <c r="G31" s="60" t="s">
        <v>792</v>
      </c>
      <c r="H31" s="60" t="s">
        <v>329</v>
      </c>
      <c r="I31" s="8" t="s">
        <v>134</v>
      </c>
      <c r="J31" s="8" t="s">
        <v>134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10</v>
      </c>
      <c r="B32" s="8"/>
      <c r="C32" s="8"/>
      <c r="D32" s="8" t="s">
        <v>330</v>
      </c>
      <c r="E32" s="25" t="s">
        <v>331</v>
      </c>
      <c r="F32" s="25"/>
      <c r="G32" s="60" t="s">
        <v>793</v>
      </c>
      <c r="H32" s="60" t="s">
        <v>332</v>
      </c>
      <c r="I32" s="8" t="s">
        <v>134</v>
      </c>
      <c r="J32" s="8" t="s">
        <v>134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10</v>
      </c>
      <c r="B33" s="8"/>
      <c r="C33" s="8"/>
      <c r="D33" s="8" t="s">
        <v>333</v>
      </c>
      <c r="E33" s="25" t="s">
        <v>334</v>
      </c>
      <c r="F33" s="25"/>
      <c r="G33" s="60" t="s">
        <v>794</v>
      </c>
      <c r="H33" s="60" t="s">
        <v>335</v>
      </c>
      <c r="I33" s="8" t="s">
        <v>134</v>
      </c>
      <c r="J33" s="8" t="s">
        <v>134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10</v>
      </c>
      <c r="B34" s="8"/>
      <c r="C34" s="8"/>
      <c r="D34" s="8" t="s">
        <v>336</v>
      </c>
      <c r="E34" s="25" t="s">
        <v>337</v>
      </c>
      <c r="F34" s="25"/>
      <c r="G34" s="60" t="s">
        <v>795</v>
      </c>
      <c r="H34" s="60" t="s">
        <v>174</v>
      </c>
      <c r="I34" s="8" t="s">
        <v>134</v>
      </c>
      <c r="J34" s="8" t="s">
        <v>134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10</v>
      </c>
      <c r="B35" s="8"/>
      <c r="C35" s="8"/>
      <c r="D35" s="8" t="s">
        <v>338</v>
      </c>
      <c r="E35" s="25" t="s">
        <v>337</v>
      </c>
      <c r="F35" s="25"/>
      <c r="G35" s="60" t="s">
        <v>796</v>
      </c>
      <c r="H35" s="60" t="s">
        <v>175</v>
      </c>
      <c r="I35" s="8" t="s">
        <v>134</v>
      </c>
      <c r="J35" s="8" t="s">
        <v>134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10</v>
      </c>
      <c r="B36" s="8"/>
      <c r="C36" s="8"/>
      <c r="D36" s="8" t="s">
        <v>339</v>
      </c>
      <c r="E36" s="25" t="s">
        <v>337</v>
      </c>
      <c r="F36" s="25"/>
      <c r="G36" s="60" t="s">
        <v>797</v>
      </c>
      <c r="H36" s="60" t="s">
        <v>135</v>
      </c>
      <c r="I36" s="8" t="s">
        <v>134</v>
      </c>
      <c r="J36" s="8" t="s">
        <v>134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x14ac:dyDescent="0.2">
      <c r="A37" s="8">
        <v>10</v>
      </c>
      <c r="B37" s="8"/>
      <c r="C37" s="8"/>
      <c r="D37" s="8" t="s">
        <v>340</v>
      </c>
      <c r="E37" s="25" t="s">
        <v>337</v>
      </c>
      <c r="F37" s="25"/>
      <c r="G37" s="60" t="s">
        <v>798</v>
      </c>
      <c r="H37" s="60" t="s">
        <v>136</v>
      </c>
      <c r="I37" s="8" t="s">
        <v>134</v>
      </c>
      <c r="J37" s="8" t="s">
        <v>134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x14ac:dyDescent="0.2">
      <c r="A38" s="8">
        <v>10</v>
      </c>
      <c r="B38" s="8"/>
      <c r="C38" s="8"/>
      <c r="D38" s="8" t="s">
        <v>341</v>
      </c>
      <c r="E38" s="25" t="s">
        <v>342</v>
      </c>
      <c r="F38" s="25"/>
      <c r="G38" s="60" t="s">
        <v>799</v>
      </c>
      <c r="H38" s="60" t="s">
        <v>137</v>
      </c>
      <c r="I38" s="8" t="s">
        <v>134</v>
      </c>
      <c r="J38" s="8" t="s">
        <v>134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x14ac:dyDescent="0.2">
      <c r="A39" s="8">
        <v>10</v>
      </c>
      <c r="B39" s="8"/>
      <c r="C39" s="8"/>
      <c r="D39" s="8" t="s">
        <v>343</v>
      </c>
      <c r="E39" s="25" t="s">
        <v>342</v>
      </c>
      <c r="F39" s="25"/>
      <c r="G39" s="60" t="s">
        <v>800</v>
      </c>
      <c r="H39" s="60" t="s">
        <v>176</v>
      </c>
      <c r="I39" s="8" t="s">
        <v>134</v>
      </c>
      <c r="J39" s="8" t="s">
        <v>134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ht="26" x14ac:dyDescent="0.2">
      <c r="A40" s="8">
        <v>10</v>
      </c>
      <c r="B40" s="8"/>
      <c r="C40" s="8"/>
      <c r="D40" s="8" t="s">
        <v>344</v>
      </c>
      <c r="E40" s="25" t="s">
        <v>345</v>
      </c>
      <c r="F40" s="25"/>
      <c r="G40" s="60" t="s">
        <v>801</v>
      </c>
      <c r="H40" s="60" t="s">
        <v>346</v>
      </c>
      <c r="I40" s="8" t="s">
        <v>134</v>
      </c>
      <c r="J40" s="8" t="s">
        <v>134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26" x14ac:dyDescent="0.2">
      <c r="A41" s="8">
        <v>10</v>
      </c>
      <c r="B41" s="8"/>
      <c r="C41" s="8"/>
      <c r="D41" s="8" t="s">
        <v>347</v>
      </c>
      <c r="E41" s="25" t="s">
        <v>348</v>
      </c>
      <c r="F41" s="25"/>
      <c r="G41" s="60" t="s">
        <v>802</v>
      </c>
      <c r="H41" s="60" t="s">
        <v>177</v>
      </c>
      <c r="I41" s="8" t="s">
        <v>134</v>
      </c>
      <c r="J41" s="8" t="s">
        <v>134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26" x14ac:dyDescent="0.2">
      <c r="A42" s="8">
        <v>10</v>
      </c>
      <c r="B42" s="8"/>
      <c r="C42" s="8"/>
      <c r="D42" s="8" t="s">
        <v>349</v>
      </c>
      <c r="E42" s="25" t="s">
        <v>350</v>
      </c>
      <c r="F42" s="25"/>
      <c r="G42" s="60" t="s">
        <v>803</v>
      </c>
      <c r="H42" s="60" t="s">
        <v>178</v>
      </c>
      <c r="I42" s="8" t="s">
        <v>134</v>
      </c>
      <c r="J42" s="8" t="s">
        <v>134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26" x14ac:dyDescent="0.2">
      <c r="A43" s="8">
        <v>10</v>
      </c>
      <c r="B43" s="8"/>
      <c r="C43" s="8"/>
      <c r="D43" s="8" t="s">
        <v>351</v>
      </c>
      <c r="E43" s="25" t="s">
        <v>352</v>
      </c>
      <c r="F43" s="25"/>
      <c r="G43" s="60" t="s">
        <v>804</v>
      </c>
      <c r="H43" s="60" t="s">
        <v>138</v>
      </c>
      <c r="I43" s="8" t="s">
        <v>134</v>
      </c>
      <c r="J43" s="8" t="s">
        <v>134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x14ac:dyDescent="0.2">
      <c r="A44" s="8">
        <v>10</v>
      </c>
      <c r="B44" s="8"/>
      <c r="C44" s="8"/>
      <c r="D44" s="8" t="s">
        <v>353</v>
      </c>
      <c r="E44" s="25" t="s">
        <v>328</v>
      </c>
      <c r="F44" s="25"/>
      <c r="G44" s="60" t="s">
        <v>805</v>
      </c>
      <c r="H44" s="60" t="s">
        <v>180</v>
      </c>
      <c r="I44" s="8" t="s">
        <v>134</v>
      </c>
      <c r="J44" s="8" t="s">
        <v>134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x14ac:dyDescent="0.2">
      <c r="A45" s="8">
        <v>10</v>
      </c>
      <c r="B45" s="8"/>
      <c r="C45" s="8"/>
      <c r="D45" s="8" t="s">
        <v>354</v>
      </c>
      <c r="E45" s="25" t="s">
        <v>331</v>
      </c>
      <c r="F45" s="25"/>
      <c r="G45" s="60" t="s">
        <v>806</v>
      </c>
      <c r="H45" s="60" t="s">
        <v>181</v>
      </c>
      <c r="I45" s="8" t="s">
        <v>134</v>
      </c>
      <c r="J45" s="8" t="s">
        <v>134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10</v>
      </c>
      <c r="B46" s="8"/>
      <c r="C46" s="8"/>
      <c r="D46" s="8" t="s">
        <v>355</v>
      </c>
      <c r="E46" s="25" t="s">
        <v>334</v>
      </c>
      <c r="F46" s="25"/>
      <c r="G46" s="60" t="s">
        <v>807</v>
      </c>
      <c r="H46" s="60" t="s">
        <v>182</v>
      </c>
      <c r="I46" s="8" t="s">
        <v>134</v>
      </c>
      <c r="J46" s="8" t="s">
        <v>134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26" x14ac:dyDescent="0.2">
      <c r="A47" s="8">
        <v>10</v>
      </c>
      <c r="B47" s="8"/>
      <c r="C47" s="8"/>
      <c r="D47" s="8" t="s">
        <v>356</v>
      </c>
      <c r="E47" s="25" t="s">
        <v>337</v>
      </c>
      <c r="F47" s="25"/>
      <c r="G47" s="60" t="s">
        <v>808</v>
      </c>
      <c r="H47" s="60" t="s">
        <v>183</v>
      </c>
      <c r="I47" s="8" t="s">
        <v>134</v>
      </c>
      <c r="J47" s="8" t="s">
        <v>134</v>
      </c>
      <c r="K47" s="8"/>
      <c r="L47" s="8"/>
      <c r="M47" s="8"/>
      <c r="N47" s="8"/>
      <c r="O47" s="8"/>
      <c r="P47" s="8"/>
      <c r="Q47" s="8"/>
      <c r="R47" s="62"/>
      <c r="S47" s="63"/>
      <c r="T47" s="64"/>
      <c r="U47" s="65"/>
    </row>
    <row r="48" spans="1:21" s="10" customFormat="1" ht="26" x14ac:dyDescent="0.2">
      <c r="A48" s="8">
        <v>10</v>
      </c>
      <c r="B48" s="8"/>
      <c r="C48" s="8"/>
      <c r="D48" s="8" t="s">
        <v>357</v>
      </c>
      <c r="E48" s="25" t="s">
        <v>337</v>
      </c>
      <c r="F48" s="25"/>
      <c r="G48" s="60" t="s">
        <v>809</v>
      </c>
      <c r="H48" s="60" t="s">
        <v>139</v>
      </c>
      <c r="I48" s="8" t="s">
        <v>134</v>
      </c>
      <c r="J48" s="8" t="s">
        <v>134</v>
      </c>
      <c r="K48" s="8"/>
      <c r="L48" s="8"/>
      <c r="M48" s="8"/>
      <c r="N48" s="8"/>
      <c r="O48" s="8"/>
      <c r="P48" s="8"/>
      <c r="Q48" s="8"/>
      <c r="R48" s="62"/>
      <c r="S48" s="63"/>
      <c r="T48" s="64"/>
      <c r="U48" s="65"/>
    </row>
    <row r="49" spans="1:21" s="10" customFormat="1" ht="26" x14ac:dyDescent="0.2">
      <c r="A49" s="8">
        <v>10</v>
      </c>
      <c r="B49" s="8"/>
      <c r="C49" s="8"/>
      <c r="D49" s="8" t="s">
        <v>358</v>
      </c>
      <c r="E49" s="25" t="s">
        <v>337</v>
      </c>
      <c r="F49" s="25"/>
      <c r="G49" s="60" t="s">
        <v>810</v>
      </c>
      <c r="H49" s="60" t="s">
        <v>184</v>
      </c>
      <c r="I49" s="8" t="s">
        <v>134</v>
      </c>
      <c r="J49" s="8" t="s">
        <v>134</v>
      </c>
      <c r="K49" s="8"/>
      <c r="L49" s="8"/>
      <c r="M49" s="8"/>
      <c r="N49" s="8"/>
      <c r="O49" s="8"/>
      <c r="P49" s="8"/>
      <c r="Q49" s="8"/>
      <c r="R49" s="62"/>
      <c r="S49" s="63"/>
      <c r="T49" s="64"/>
      <c r="U49" s="65"/>
    </row>
    <row r="50" spans="1:21" s="10" customFormat="1" ht="26" x14ac:dyDescent="0.2">
      <c r="A50" s="8">
        <v>10</v>
      </c>
      <c r="B50" s="8"/>
      <c r="C50" s="8"/>
      <c r="D50" s="8" t="s">
        <v>359</v>
      </c>
      <c r="E50" s="25" t="s">
        <v>337</v>
      </c>
      <c r="F50" s="25"/>
      <c r="G50" s="60" t="s">
        <v>811</v>
      </c>
      <c r="H50" s="60" t="s">
        <v>140</v>
      </c>
      <c r="I50" s="8" t="s">
        <v>134</v>
      </c>
      <c r="J50" s="8" t="s">
        <v>134</v>
      </c>
      <c r="K50" s="8"/>
      <c r="L50" s="8"/>
      <c r="M50" s="8"/>
      <c r="N50" s="8"/>
      <c r="O50" s="8"/>
      <c r="P50" s="8"/>
      <c r="Q50" s="8"/>
      <c r="R50" s="62"/>
      <c r="S50" s="63"/>
      <c r="T50" s="64"/>
      <c r="U50" s="65"/>
    </row>
    <row r="51" spans="1:21" s="10" customFormat="1" x14ac:dyDescent="0.2">
      <c r="A51" s="8">
        <v>10</v>
      </c>
      <c r="B51" s="8"/>
      <c r="C51" s="8"/>
      <c r="D51" s="8" t="s">
        <v>360</v>
      </c>
      <c r="E51" s="25" t="s">
        <v>342</v>
      </c>
      <c r="F51" s="25"/>
      <c r="G51" s="60" t="s">
        <v>812</v>
      </c>
      <c r="H51" s="60" t="s">
        <v>185</v>
      </c>
      <c r="I51" s="8" t="s">
        <v>134</v>
      </c>
      <c r="J51" s="8" t="s">
        <v>134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 x14ac:dyDescent="0.2">
      <c r="A52" s="8">
        <v>10</v>
      </c>
      <c r="B52" s="8"/>
      <c r="C52" s="8"/>
      <c r="D52" s="8" t="s">
        <v>361</v>
      </c>
      <c r="E52" s="25" t="s">
        <v>342</v>
      </c>
      <c r="F52" s="25"/>
      <c r="G52" s="60" t="s">
        <v>813</v>
      </c>
      <c r="H52" s="60" t="s">
        <v>186</v>
      </c>
      <c r="I52" s="8" t="s">
        <v>134</v>
      </c>
      <c r="J52" s="8" t="s">
        <v>134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 ht="26" x14ac:dyDescent="0.2">
      <c r="A53" s="8">
        <v>10</v>
      </c>
      <c r="B53" s="8"/>
      <c r="C53" s="8"/>
      <c r="D53" s="8" t="s">
        <v>362</v>
      </c>
      <c r="E53" s="25" t="s">
        <v>34</v>
      </c>
      <c r="F53" s="25"/>
      <c r="G53" s="60" t="s">
        <v>814</v>
      </c>
      <c r="H53" s="60" t="s">
        <v>187</v>
      </c>
      <c r="I53" s="8" t="s">
        <v>134</v>
      </c>
      <c r="J53" s="8" t="s">
        <v>134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26" x14ac:dyDescent="0.2">
      <c r="A54" s="8">
        <v>10</v>
      </c>
      <c r="B54" s="8"/>
      <c r="C54" s="8"/>
      <c r="D54" s="8" t="s">
        <v>363</v>
      </c>
      <c r="E54" s="25" t="s">
        <v>27</v>
      </c>
      <c r="F54" s="25"/>
      <c r="G54" s="60" t="s">
        <v>815</v>
      </c>
      <c r="H54" s="60" t="s">
        <v>364</v>
      </c>
      <c r="I54" s="8" t="s">
        <v>134</v>
      </c>
      <c r="J54" s="8" t="s">
        <v>134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x14ac:dyDescent="0.2">
      <c r="A55" s="8">
        <v>10</v>
      </c>
      <c r="B55" s="8"/>
      <c r="C55" s="8"/>
      <c r="D55" s="8" t="s">
        <v>365</v>
      </c>
      <c r="E55" s="25" t="s">
        <v>366</v>
      </c>
      <c r="F55" s="25"/>
      <c r="G55" s="60" t="s">
        <v>816</v>
      </c>
      <c r="H55" s="60" t="s">
        <v>188</v>
      </c>
      <c r="I55" s="8" t="s">
        <v>134</v>
      </c>
      <c r="J55" s="8" t="s">
        <v>134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x14ac:dyDescent="0.2">
      <c r="A56" s="8">
        <v>10</v>
      </c>
      <c r="B56" s="8"/>
      <c r="C56" s="8"/>
      <c r="D56" s="8" t="s">
        <v>367</v>
      </c>
      <c r="E56" s="25" t="s">
        <v>368</v>
      </c>
      <c r="F56" s="25"/>
      <c r="G56" s="60" t="s">
        <v>817</v>
      </c>
      <c r="H56" s="60" t="s">
        <v>189</v>
      </c>
      <c r="I56" s="8" t="s">
        <v>134</v>
      </c>
      <c r="J56" s="8" t="s">
        <v>134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x14ac:dyDescent="0.2">
      <c r="A57" s="8">
        <v>10</v>
      </c>
      <c r="B57" s="8"/>
      <c r="C57" s="8"/>
      <c r="D57" s="8" t="s">
        <v>564</v>
      </c>
      <c r="E57" s="25" t="s">
        <v>370</v>
      </c>
      <c r="F57" s="25"/>
      <c r="G57" s="60" t="s">
        <v>818</v>
      </c>
      <c r="H57" s="60" t="s">
        <v>141</v>
      </c>
      <c r="I57" s="8" t="s">
        <v>134</v>
      </c>
      <c r="J57" s="8" t="s">
        <v>134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x14ac:dyDescent="0.2">
      <c r="A58" s="8">
        <v>10</v>
      </c>
      <c r="B58" s="8"/>
      <c r="C58" s="8"/>
      <c r="D58" s="8" t="s">
        <v>371</v>
      </c>
      <c r="E58" s="25" t="s">
        <v>294</v>
      </c>
      <c r="F58" s="25"/>
      <c r="G58" s="60" t="s">
        <v>819</v>
      </c>
      <c r="H58" s="60" t="s">
        <v>190</v>
      </c>
      <c r="I58" s="8" t="s">
        <v>134</v>
      </c>
      <c r="J58" s="8" t="s">
        <v>134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x14ac:dyDescent="0.2">
      <c r="A59" s="8">
        <v>10</v>
      </c>
      <c r="B59" s="8"/>
      <c r="C59" s="8"/>
      <c r="D59" s="8" t="s">
        <v>565</v>
      </c>
      <c r="E59" s="25" t="s">
        <v>370</v>
      </c>
      <c r="F59" s="25"/>
      <c r="G59" s="60" t="s">
        <v>820</v>
      </c>
      <c r="H59" s="60" t="s">
        <v>191</v>
      </c>
      <c r="I59" s="8" t="s">
        <v>134</v>
      </c>
      <c r="J59" s="8" t="s">
        <v>134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x14ac:dyDescent="0.2">
      <c r="A60" s="8">
        <v>10</v>
      </c>
      <c r="B60" s="8"/>
      <c r="C60" s="8"/>
      <c r="D60" s="8" t="s">
        <v>373</v>
      </c>
      <c r="E60" s="25" t="s">
        <v>294</v>
      </c>
      <c r="F60" s="25"/>
      <c r="G60" s="60" t="s">
        <v>821</v>
      </c>
      <c r="H60" s="60" t="s">
        <v>192</v>
      </c>
      <c r="I60" s="8" t="s">
        <v>134</v>
      </c>
      <c r="J60" s="8" t="s">
        <v>134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x14ac:dyDescent="0.2">
      <c r="A61" s="8">
        <v>10</v>
      </c>
      <c r="B61" s="8"/>
      <c r="C61" s="8"/>
      <c r="D61" s="8" t="s">
        <v>566</v>
      </c>
      <c r="E61" s="25" t="s">
        <v>370</v>
      </c>
      <c r="F61" s="25"/>
      <c r="G61" s="60" t="s">
        <v>822</v>
      </c>
      <c r="H61" s="60" t="s">
        <v>193</v>
      </c>
      <c r="I61" s="8" t="s">
        <v>134</v>
      </c>
      <c r="J61" s="8" t="s">
        <v>134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x14ac:dyDescent="0.2">
      <c r="A62" s="8">
        <v>10</v>
      </c>
      <c r="B62" s="8"/>
      <c r="C62" s="8"/>
      <c r="D62" s="8" t="s">
        <v>567</v>
      </c>
      <c r="E62" s="25" t="s">
        <v>294</v>
      </c>
      <c r="F62" s="25"/>
      <c r="G62" s="60" t="s">
        <v>823</v>
      </c>
      <c r="H62" s="60" t="s">
        <v>194</v>
      </c>
      <c r="I62" s="8" t="s">
        <v>134</v>
      </c>
      <c r="J62" s="8" t="s">
        <v>134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x14ac:dyDescent="0.2">
      <c r="A63" s="8">
        <v>10</v>
      </c>
      <c r="B63" s="8"/>
      <c r="C63" s="8"/>
      <c r="D63" s="8" t="s">
        <v>376</v>
      </c>
      <c r="E63" s="25" t="s">
        <v>377</v>
      </c>
      <c r="F63" s="25"/>
      <c r="G63" s="60" t="s">
        <v>824</v>
      </c>
      <c r="H63" s="60" t="s">
        <v>378</v>
      </c>
      <c r="I63" s="8" t="s">
        <v>134</v>
      </c>
      <c r="J63" s="8" t="s">
        <v>134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x14ac:dyDescent="0.2">
      <c r="A64" s="8">
        <v>10</v>
      </c>
      <c r="B64" s="8"/>
      <c r="C64" s="8"/>
      <c r="D64" s="8" t="s">
        <v>379</v>
      </c>
      <c r="E64" s="25" t="s">
        <v>380</v>
      </c>
      <c r="F64" s="25"/>
      <c r="G64" s="60" t="s">
        <v>825</v>
      </c>
      <c r="H64" s="60" t="s">
        <v>381</v>
      </c>
      <c r="I64" s="8" t="s">
        <v>134</v>
      </c>
      <c r="J64" s="8" t="s">
        <v>134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x14ac:dyDescent="0.2">
      <c r="A65" s="8">
        <v>10</v>
      </c>
      <c r="B65" s="8"/>
      <c r="C65" s="8"/>
      <c r="D65" s="8" t="s">
        <v>382</v>
      </c>
      <c r="E65" s="25" t="s">
        <v>377</v>
      </c>
      <c r="F65" s="25"/>
      <c r="G65" s="60" t="s">
        <v>826</v>
      </c>
      <c r="H65" s="60" t="s">
        <v>383</v>
      </c>
      <c r="I65" s="8" t="s">
        <v>134</v>
      </c>
      <c r="J65" s="8" t="s">
        <v>134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x14ac:dyDescent="0.2">
      <c r="A66" s="8">
        <v>10</v>
      </c>
      <c r="B66" s="8"/>
      <c r="C66" s="8"/>
      <c r="D66" s="8" t="s">
        <v>384</v>
      </c>
      <c r="E66" s="25" t="s">
        <v>385</v>
      </c>
      <c r="F66" s="25"/>
      <c r="G66" s="60" t="s">
        <v>827</v>
      </c>
      <c r="H66" s="60" t="s">
        <v>386</v>
      </c>
      <c r="I66" s="8" t="s">
        <v>134</v>
      </c>
      <c r="J66" s="8" t="s">
        <v>134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x14ac:dyDescent="0.2">
      <c r="A67" s="8">
        <v>10</v>
      </c>
      <c r="B67" s="8"/>
      <c r="C67" s="8"/>
      <c r="D67" s="8" t="s">
        <v>387</v>
      </c>
      <c r="E67" s="25" t="s">
        <v>388</v>
      </c>
      <c r="F67" s="25"/>
      <c r="G67" s="60" t="s">
        <v>828</v>
      </c>
      <c r="H67" s="60" t="s">
        <v>196</v>
      </c>
      <c r="I67" s="8" t="s">
        <v>168</v>
      </c>
      <c r="J67" s="8" t="s">
        <v>134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ht="26" x14ac:dyDescent="0.2">
      <c r="A68" s="8">
        <v>10</v>
      </c>
      <c r="B68" s="8"/>
      <c r="C68" s="8"/>
      <c r="D68" s="8" t="s">
        <v>389</v>
      </c>
      <c r="E68" s="25" t="s">
        <v>390</v>
      </c>
      <c r="F68" s="25"/>
      <c r="G68" s="60" t="s">
        <v>829</v>
      </c>
      <c r="H68" s="60" t="s">
        <v>391</v>
      </c>
      <c r="I68" s="8" t="s">
        <v>134</v>
      </c>
      <c r="J68" s="8" t="s">
        <v>134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x14ac:dyDescent="0.2">
      <c r="A69" s="8">
        <v>10</v>
      </c>
      <c r="B69" s="8"/>
      <c r="C69" s="8"/>
      <c r="D69" s="8" t="s">
        <v>392</v>
      </c>
      <c r="E69" s="25" t="s">
        <v>393</v>
      </c>
      <c r="F69" s="25"/>
      <c r="G69" s="60" t="s">
        <v>830</v>
      </c>
      <c r="H69" s="60" t="s">
        <v>394</v>
      </c>
      <c r="I69" s="8" t="s">
        <v>134</v>
      </c>
      <c r="J69" s="8" t="s">
        <v>134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x14ac:dyDescent="0.2">
      <c r="A70" s="8">
        <v>10</v>
      </c>
      <c r="B70" s="8"/>
      <c r="C70" s="8"/>
      <c r="D70" s="8" t="s">
        <v>397</v>
      </c>
      <c r="E70" s="25" t="s">
        <v>377</v>
      </c>
      <c r="F70" s="25"/>
      <c r="G70" s="60" t="s">
        <v>832</v>
      </c>
      <c r="H70" s="60" t="s">
        <v>398</v>
      </c>
      <c r="I70" s="8" t="s">
        <v>134</v>
      </c>
      <c r="J70" s="8" t="s">
        <v>134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x14ac:dyDescent="0.2">
      <c r="A71" s="8">
        <v>10</v>
      </c>
      <c r="B71" s="8"/>
      <c r="C71" s="8"/>
      <c r="D71" s="8" t="s">
        <v>399</v>
      </c>
      <c r="E71" s="25" t="s">
        <v>400</v>
      </c>
      <c r="F71" s="25"/>
      <c r="G71" s="60" t="s">
        <v>833</v>
      </c>
      <c r="H71" s="60" t="s">
        <v>401</v>
      </c>
      <c r="I71" s="8" t="s">
        <v>134</v>
      </c>
      <c r="J71" s="8" t="s">
        <v>134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10</v>
      </c>
      <c r="B72" s="8"/>
      <c r="C72" s="8"/>
      <c r="D72" s="8" t="s">
        <v>402</v>
      </c>
      <c r="E72" s="25" t="s">
        <v>294</v>
      </c>
      <c r="F72" s="25"/>
      <c r="G72" s="60" t="s">
        <v>834</v>
      </c>
      <c r="H72" s="60" t="s">
        <v>197</v>
      </c>
      <c r="I72" s="8" t="s">
        <v>134</v>
      </c>
      <c r="J72" s="8" t="s">
        <v>134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10</v>
      </c>
      <c r="B73" s="8"/>
      <c r="C73" s="8"/>
      <c r="D73" s="8" t="s">
        <v>403</v>
      </c>
      <c r="E73" s="25" t="s">
        <v>294</v>
      </c>
      <c r="F73" s="25"/>
      <c r="G73" s="60" t="s">
        <v>835</v>
      </c>
      <c r="H73" s="60" t="s">
        <v>198</v>
      </c>
      <c r="I73" s="8" t="s">
        <v>134</v>
      </c>
      <c r="J73" s="8" t="s">
        <v>134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26" x14ac:dyDescent="0.2">
      <c r="A74" s="8">
        <v>10</v>
      </c>
      <c r="B74" s="8"/>
      <c r="C74" s="8"/>
      <c r="D74" s="8" t="s">
        <v>404</v>
      </c>
      <c r="E74" s="25" t="s">
        <v>35</v>
      </c>
      <c r="F74" s="25"/>
      <c r="G74" s="60" t="s">
        <v>836</v>
      </c>
      <c r="H74" s="60" t="s">
        <v>199</v>
      </c>
      <c r="I74" s="8" t="s">
        <v>134</v>
      </c>
      <c r="J74" s="8" t="s">
        <v>134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10</v>
      </c>
      <c r="B75" s="8"/>
      <c r="C75" s="8"/>
      <c r="D75" s="8" t="s">
        <v>405</v>
      </c>
      <c r="E75" s="25" t="s">
        <v>27</v>
      </c>
      <c r="F75" s="25"/>
      <c r="G75" s="60" t="s">
        <v>837</v>
      </c>
      <c r="H75" s="60" t="s">
        <v>406</v>
      </c>
      <c r="I75" s="8" t="s">
        <v>134</v>
      </c>
      <c r="J75" s="8" t="s">
        <v>134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x14ac:dyDescent="0.2">
      <c r="A76" s="8">
        <v>10</v>
      </c>
      <c r="B76" s="8"/>
      <c r="C76" s="8"/>
      <c r="D76" s="8" t="s">
        <v>407</v>
      </c>
      <c r="E76" s="25" t="s">
        <v>35</v>
      </c>
      <c r="F76" s="25"/>
      <c r="G76" s="60" t="s">
        <v>838</v>
      </c>
      <c r="H76" s="60" t="s">
        <v>142</v>
      </c>
      <c r="I76" s="8" t="s">
        <v>134</v>
      </c>
      <c r="J76" s="8" t="s">
        <v>134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10</v>
      </c>
      <c r="B77" s="8"/>
      <c r="C77" s="8"/>
      <c r="D77" s="8" t="s">
        <v>408</v>
      </c>
      <c r="E77" s="25" t="s">
        <v>27</v>
      </c>
      <c r="F77" s="25"/>
      <c r="G77" s="60" t="s">
        <v>839</v>
      </c>
      <c r="H77" s="60" t="s">
        <v>409</v>
      </c>
      <c r="I77" s="8" t="s">
        <v>134</v>
      </c>
      <c r="J77" s="8" t="s">
        <v>134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10</v>
      </c>
      <c r="B78" s="8"/>
      <c r="C78" s="8"/>
      <c r="D78" s="8" t="s">
        <v>410</v>
      </c>
      <c r="E78" s="25" t="s">
        <v>35</v>
      </c>
      <c r="F78" s="25"/>
      <c r="G78" s="60" t="s">
        <v>840</v>
      </c>
      <c r="H78" s="60" t="s">
        <v>200</v>
      </c>
      <c r="I78" s="8" t="s">
        <v>134</v>
      </c>
      <c r="J78" s="8" t="s">
        <v>134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10</v>
      </c>
      <c r="B79" s="8"/>
      <c r="C79" s="8"/>
      <c r="D79" s="8" t="s">
        <v>411</v>
      </c>
      <c r="E79" s="25" t="s">
        <v>412</v>
      </c>
      <c r="F79" s="25"/>
      <c r="G79" s="60" t="s">
        <v>841</v>
      </c>
      <c r="H79" s="60" t="s">
        <v>201</v>
      </c>
      <c r="I79" s="8" t="s">
        <v>134</v>
      </c>
      <c r="J79" s="8" t="s">
        <v>134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10</v>
      </c>
      <c r="B80" s="8"/>
      <c r="C80" s="8"/>
      <c r="D80" s="8" t="s">
        <v>413</v>
      </c>
      <c r="E80" s="25" t="s">
        <v>412</v>
      </c>
      <c r="F80" s="25"/>
      <c r="G80" s="60" t="s">
        <v>842</v>
      </c>
      <c r="H80" s="60" t="s">
        <v>143</v>
      </c>
      <c r="I80" s="8" t="s">
        <v>134</v>
      </c>
      <c r="J80" s="8" t="s">
        <v>134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10</v>
      </c>
      <c r="B81" s="8"/>
      <c r="C81" s="8"/>
      <c r="D81" s="8" t="s">
        <v>414</v>
      </c>
      <c r="E81" s="25" t="s">
        <v>415</v>
      </c>
      <c r="F81" s="25"/>
      <c r="G81" s="60" t="s">
        <v>843</v>
      </c>
      <c r="H81" s="60" t="s">
        <v>144</v>
      </c>
      <c r="I81" s="8" t="s">
        <v>134</v>
      </c>
      <c r="J81" s="8" t="s">
        <v>134</v>
      </c>
      <c r="K81" s="8"/>
      <c r="L81" s="8"/>
      <c r="M81" s="8"/>
      <c r="N81" s="8"/>
      <c r="O81" s="8"/>
      <c r="P81" s="8"/>
      <c r="Q81" s="8"/>
      <c r="R81" s="62"/>
      <c r="S81" s="63"/>
      <c r="T81" s="64"/>
      <c r="U81" s="65"/>
    </row>
    <row r="82" spans="1:21" s="10" customFormat="1" x14ac:dyDescent="0.2">
      <c r="A82" s="8">
        <v>10</v>
      </c>
      <c r="B82" s="8"/>
      <c r="C82" s="8"/>
      <c r="D82" s="8" t="s">
        <v>416</v>
      </c>
      <c r="E82" s="25" t="s">
        <v>417</v>
      </c>
      <c r="F82" s="25"/>
      <c r="G82" s="60" t="s">
        <v>844</v>
      </c>
      <c r="H82" s="60" t="s">
        <v>202</v>
      </c>
      <c r="I82" s="8" t="s">
        <v>134</v>
      </c>
      <c r="J82" s="8" t="s">
        <v>134</v>
      </c>
      <c r="K82" s="8"/>
      <c r="L82" s="8"/>
      <c r="M82" s="8"/>
      <c r="N82" s="8"/>
      <c r="O82" s="8"/>
      <c r="P82" s="8"/>
      <c r="Q82" s="8"/>
      <c r="R82" s="62"/>
      <c r="S82" s="63"/>
      <c r="T82" s="64"/>
      <c r="U82" s="65"/>
    </row>
    <row r="83" spans="1:21" s="10" customFormat="1" x14ac:dyDescent="0.2">
      <c r="A83" s="8">
        <v>10</v>
      </c>
      <c r="B83" s="8"/>
      <c r="C83" s="8"/>
      <c r="D83" s="8" t="s">
        <v>418</v>
      </c>
      <c r="E83" s="25" t="s">
        <v>419</v>
      </c>
      <c r="F83" s="25"/>
      <c r="G83" s="60" t="s">
        <v>845</v>
      </c>
      <c r="H83" s="60" t="s">
        <v>145</v>
      </c>
      <c r="I83" s="8" t="s">
        <v>134</v>
      </c>
      <c r="J83" s="8" t="s">
        <v>134</v>
      </c>
      <c r="K83" s="8"/>
      <c r="L83" s="8"/>
      <c r="M83" s="8"/>
      <c r="N83" s="8"/>
      <c r="O83" s="8"/>
      <c r="P83" s="8"/>
      <c r="Q83" s="8"/>
      <c r="R83" s="62"/>
      <c r="S83" s="63"/>
      <c r="T83" s="64"/>
      <c r="U83" s="65"/>
    </row>
    <row r="84" spans="1:21" s="10" customFormat="1" x14ac:dyDescent="0.2">
      <c r="A84" s="8">
        <v>10</v>
      </c>
      <c r="B84" s="8"/>
      <c r="C84" s="8"/>
      <c r="D84" s="8" t="s">
        <v>113</v>
      </c>
      <c r="E84" s="25" t="s">
        <v>36</v>
      </c>
      <c r="F84" s="25"/>
      <c r="G84" s="60" t="s">
        <v>846</v>
      </c>
      <c r="H84" s="60" t="s">
        <v>146</v>
      </c>
      <c r="I84" s="8" t="s">
        <v>134</v>
      </c>
      <c r="J84" s="8" t="s">
        <v>134</v>
      </c>
      <c r="K84" s="8"/>
      <c r="L84" s="8"/>
      <c r="M84" s="8"/>
      <c r="N84" s="8"/>
      <c r="O84" s="8"/>
      <c r="P84" s="8"/>
      <c r="Q84" s="8"/>
      <c r="R84" s="62"/>
      <c r="S84" s="63"/>
      <c r="T84" s="64"/>
      <c r="U84" s="65"/>
    </row>
    <row r="85" spans="1:21" s="10" customFormat="1" x14ac:dyDescent="0.2">
      <c r="A85" s="8">
        <v>10</v>
      </c>
      <c r="B85" s="8"/>
      <c r="C85" s="8"/>
      <c r="D85" s="8" t="s">
        <v>114</v>
      </c>
      <c r="E85" s="25" t="s">
        <v>36</v>
      </c>
      <c r="F85" s="25"/>
      <c r="G85" s="60" t="s">
        <v>847</v>
      </c>
      <c r="H85" s="60" t="s">
        <v>147</v>
      </c>
      <c r="I85" s="8" t="s">
        <v>134</v>
      </c>
      <c r="J85" s="8" t="s">
        <v>134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 x14ac:dyDescent="0.2">
      <c r="A86" s="8">
        <v>10</v>
      </c>
      <c r="B86" s="8"/>
      <c r="C86" s="8"/>
      <c r="D86" s="8" t="s">
        <v>115</v>
      </c>
      <c r="E86" s="25" t="s">
        <v>36</v>
      </c>
      <c r="F86" s="25"/>
      <c r="G86" s="60" t="s">
        <v>848</v>
      </c>
      <c r="H86" s="60" t="s">
        <v>148</v>
      </c>
      <c r="I86" s="8" t="s">
        <v>134</v>
      </c>
      <c r="J86" s="8" t="s">
        <v>134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x14ac:dyDescent="0.2">
      <c r="A87" s="8">
        <v>10</v>
      </c>
      <c r="B87" s="8"/>
      <c r="C87" s="8"/>
      <c r="D87" s="8" t="s">
        <v>116</v>
      </c>
      <c r="E87" s="25" t="s">
        <v>36</v>
      </c>
      <c r="F87" s="25"/>
      <c r="G87" s="60" t="s">
        <v>849</v>
      </c>
      <c r="H87" s="60" t="s">
        <v>149</v>
      </c>
      <c r="I87" s="8" t="s">
        <v>134</v>
      </c>
      <c r="J87" s="8" t="s">
        <v>134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x14ac:dyDescent="0.2">
      <c r="A88" s="8">
        <v>10</v>
      </c>
      <c r="B88" s="8"/>
      <c r="C88" s="8"/>
      <c r="D88" s="8" t="s">
        <v>117</v>
      </c>
      <c r="E88" s="25" t="s">
        <v>36</v>
      </c>
      <c r="F88" s="25"/>
      <c r="G88" s="60" t="s">
        <v>850</v>
      </c>
      <c r="H88" s="60" t="s">
        <v>150</v>
      </c>
      <c r="I88" s="8" t="s">
        <v>134</v>
      </c>
      <c r="J88" s="8" t="s">
        <v>134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x14ac:dyDescent="0.2">
      <c r="A89" s="8">
        <v>10</v>
      </c>
      <c r="B89" s="8"/>
      <c r="C89" s="8"/>
      <c r="D89" s="8" t="s">
        <v>118</v>
      </c>
      <c r="E89" s="25" t="s">
        <v>36</v>
      </c>
      <c r="F89" s="25"/>
      <c r="G89" s="60" t="s">
        <v>851</v>
      </c>
      <c r="H89" s="60" t="s">
        <v>151</v>
      </c>
      <c r="I89" s="8" t="s">
        <v>134</v>
      </c>
      <c r="J89" s="8" t="s">
        <v>134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10</v>
      </c>
      <c r="B90" s="8"/>
      <c r="C90" s="8"/>
      <c r="D90" s="8" t="s">
        <v>420</v>
      </c>
      <c r="E90" s="25" t="s">
        <v>421</v>
      </c>
      <c r="F90" s="25"/>
      <c r="G90" s="60" t="s">
        <v>852</v>
      </c>
      <c r="H90" s="60" t="s">
        <v>203</v>
      </c>
      <c r="I90" s="8" t="s">
        <v>134</v>
      </c>
      <c r="J90" s="8" t="s">
        <v>134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10</v>
      </c>
      <c r="B91" s="8"/>
      <c r="C91" s="8"/>
      <c r="D91" s="8" t="s">
        <v>422</v>
      </c>
      <c r="E91" s="25" t="s">
        <v>294</v>
      </c>
      <c r="F91" s="25"/>
      <c r="G91" s="60" t="s">
        <v>853</v>
      </c>
      <c r="H91" s="60" t="s">
        <v>152</v>
      </c>
      <c r="I91" s="8" t="s">
        <v>134</v>
      </c>
      <c r="J91" s="8" t="s">
        <v>134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10</v>
      </c>
      <c r="B92" s="8"/>
      <c r="C92" s="8"/>
      <c r="D92" s="8" t="s">
        <v>423</v>
      </c>
      <c r="E92" s="25" t="s">
        <v>424</v>
      </c>
      <c r="F92" s="25"/>
      <c r="G92" s="60" t="s">
        <v>854</v>
      </c>
      <c r="H92" s="60" t="s">
        <v>204</v>
      </c>
      <c r="I92" s="8" t="s">
        <v>134</v>
      </c>
      <c r="J92" s="8" t="s">
        <v>134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10</v>
      </c>
      <c r="B93" s="8"/>
      <c r="C93" s="8"/>
      <c r="D93" s="8" t="s">
        <v>425</v>
      </c>
      <c r="E93" s="25" t="s">
        <v>426</v>
      </c>
      <c r="F93" s="25"/>
      <c r="G93" s="60" t="s">
        <v>855</v>
      </c>
      <c r="H93" s="60" t="s">
        <v>205</v>
      </c>
      <c r="I93" s="8" t="s">
        <v>134</v>
      </c>
      <c r="J93" s="8" t="s">
        <v>134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x14ac:dyDescent="0.2">
      <c r="A94" s="8">
        <v>10</v>
      </c>
      <c r="B94" s="8"/>
      <c r="C94" s="8"/>
      <c r="D94" s="8" t="s">
        <v>427</v>
      </c>
      <c r="E94" s="25" t="s">
        <v>294</v>
      </c>
      <c r="F94" s="25"/>
      <c r="G94" s="60" t="s">
        <v>856</v>
      </c>
      <c r="H94" s="60" t="s">
        <v>206</v>
      </c>
      <c r="I94" s="8" t="s">
        <v>134</v>
      </c>
      <c r="J94" s="8" t="s">
        <v>134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x14ac:dyDescent="0.2">
      <c r="A95" s="8">
        <v>10</v>
      </c>
      <c r="B95" s="8"/>
      <c r="C95" s="8"/>
      <c r="D95" s="8" t="s">
        <v>428</v>
      </c>
      <c r="E95" s="25" t="s">
        <v>429</v>
      </c>
      <c r="F95" s="25"/>
      <c r="G95" s="60" t="s">
        <v>857</v>
      </c>
      <c r="H95" s="60" t="s">
        <v>207</v>
      </c>
      <c r="I95" s="8" t="s">
        <v>134</v>
      </c>
      <c r="J95" s="8" t="s">
        <v>134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ht="26" x14ac:dyDescent="0.2">
      <c r="A96" s="8">
        <v>10</v>
      </c>
      <c r="B96" s="8"/>
      <c r="C96" s="8"/>
      <c r="D96" s="8" t="s">
        <v>430</v>
      </c>
      <c r="E96" s="25" t="s">
        <v>345</v>
      </c>
      <c r="F96" s="25"/>
      <c r="G96" s="60" t="s">
        <v>858</v>
      </c>
      <c r="H96" s="60" t="s">
        <v>431</v>
      </c>
      <c r="I96" s="8" t="s">
        <v>134</v>
      </c>
      <c r="J96" s="8" t="s">
        <v>134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10</v>
      </c>
      <c r="B97" s="8"/>
      <c r="C97" s="8"/>
      <c r="D97" s="8" t="s">
        <v>432</v>
      </c>
      <c r="E97" s="25" t="s">
        <v>27</v>
      </c>
      <c r="F97" s="25"/>
      <c r="G97" s="60" t="s">
        <v>859</v>
      </c>
      <c r="H97" s="60" t="s">
        <v>433</v>
      </c>
      <c r="I97" s="8" t="s">
        <v>168</v>
      </c>
      <c r="J97" s="8" t="s">
        <v>134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x14ac:dyDescent="0.2">
      <c r="A98" s="8">
        <v>10</v>
      </c>
      <c r="B98" s="8"/>
      <c r="C98" s="8"/>
      <c r="D98" s="8" t="s">
        <v>434</v>
      </c>
      <c r="E98" s="25" t="s">
        <v>27</v>
      </c>
      <c r="F98" s="25"/>
      <c r="G98" s="60" t="s">
        <v>860</v>
      </c>
      <c r="H98" s="60" t="s">
        <v>435</v>
      </c>
      <c r="I98" s="8" t="s">
        <v>134</v>
      </c>
      <c r="J98" s="8" t="s">
        <v>134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x14ac:dyDescent="0.2">
      <c r="A99" s="8">
        <v>10</v>
      </c>
      <c r="B99" s="8"/>
      <c r="C99" s="8"/>
      <c r="D99" s="8" t="s">
        <v>436</v>
      </c>
      <c r="E99" s="25" t="s">
        <v>27</v>
      </c>
      <c r="F99" s="25"/>
      <c r="G99" s="60" t="s">
        <v>861</v>
      </c>
      <c r="H99" s="60" t="s">
        <v>437</v>
      </c>
      <c r="I99" s="8" t="s">
        <v>134</v>
      </c>
      <c r="J99" s="8" t="s">
        <v>134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x14ac:dyDescent="0.2">
      <c r="A100" s="8">
        <v>10</v>
      </c>
      <c r="B100" s="8"/>
      <c r="C100" s="8"/>
      <c r="D100" s="8" t="s">
        <v>438</v>
      </c>
      <c r="E100" s="25" t="s">
        <v>27</v>
      </c>
      <c r="F100" s="25"/>
      <c r="G100" s="60" t="s">
        <v>862</v>
      </c>
      <c r="H100" s="60" t="s">
        <v>439</v>
      </c>
      <c r="I100" s="8" t="s">
        <v>134</v>
      </c>
      <c r="J100" s="8" t="s">
        <v>134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10</v>
      </c>
      <c r="B101" s="8"/>
      <c r="C101" s="8"/>
      <c r="D101" s="8" t="s">
        <v>442</v>
      </c>
      <c r="E101" s="25" t="s">
        <v>27</v>
      </c>
      <c r="F101" s="25"/>
      <c r="G101" s="60" t="s">
        <v>864</v>
      </c>
      <c r="H101" s="60" t="s">
        <v>443</v>
      </c>
      <c r="I101" s="8" t="s">
        <v>168</v>
      </c>
      <c r="J101" s="8" t="s">
        <v>134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x14ac:dyDescent="0.2">
      <c r="A102" s="8">
        <v>10</v>
      </c>
      <c r="B102" s="8"/>
      <c r="C102" s="8"/>
      <c r="D102" s="8" t="s">
        <v>446</v>
      </c>
      <c r="E102" s="25" t="s">
        <v>27</v>
      </c>
      <c r="F102" s="25"/>
      <c r="G102" s="60" t="s">
        <v>866</v>
      </c>
      <c r="H102" s="60" t="s">
        <v>447</v>
      </c>
      <c r="I102" s="8" t="s">
        <v>134</v>
      </c>
      <c r="J102" s="8" t="s">
        <v>134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x14ac:dyDescent="0.2">
      <c r="A103" s="8">
        <v>10</v>
      </c>
      <c r="B103" s="8"/>
      <c r="C103" s="8"/>
      <c r="D103" s="8" t="s">
        <v>448</v>
      </c>
      <c r="E103" s="25" t="s">
        <v>27</v>
      </c>
      <c r="F103" s="25"/>
      <c r="G103" s="60" t="s">
        <v>867</v>
      </c>
      <c r="H103" s="60" t="s">
        <v>449</v>
      </c>
      <c r="I103" s="8" t="s">
        <v>134</v>
      </c>
      <c r="J103" s="8" t="s">
        <v>134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26" x14ac:dyDescent="0.2">
      <c r="A104" s="8">
        <v>10</v>
      </c>
      <c r="B104" s="8"/>
      <c r="C104" s="8"/>
      <c r="D104" s="8" t="s">
        <v>450</v>
      </c>
      <c r="E104" s="25" t="s">
        <v>451</v>
      </c>
      <c r="F104" s="25"/>
      <c r="G104" s="60" t="s">
        <v>868</v>
      </c>
      <c r="H104" s="60" t="s">
        <v>153</v>
      </c>
      <c r="I104" s="8" t="s">
        <v>168</v>
      </c>
      <c r="J104" s="8" t="s">
        <v>134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10</v>
      </c>
      <c r="B105" s="8"/>
      <c r="C105" s="8"/>
      <c r="D105" s="8" t="s">
        <v>452</v>
      </c>
      <c r="E105" s="25" t="s">
        <v>286</v>
      </c>
      <c r="F105" s="25"/>
      <c r="G105" s="60" t="s">
        <v>869</v>
      </c>
      <c r="H105" s="60" t="s">
        <v>154</v>
      </c>
      <c r="I105" s="8" t="s">
        <v>134</v>
      </c>
      <c r="J105" s="8" t="s">
        <v>134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ht="26" x14ac:dyDescent="0.2">
      <c r="A106" s="8">
        <v>10</v>
      </c>
      <c r="B106" s="8"/>
      <c r="C106" s="8"/>
      <c r="D106" s="8" t="s">
        <v>455</v>
      </c>
      <c r="E106" s="25" t="s">
        <v>27</v>
      </c>
      <c r="F106" s="25"/>
      <c r="G106" s="60" t="s">
        <v>871</v>
      </c>
      <c r="H106" s="60" t="s">
        <v>456</v>
      </c>
      <c r="I106" s="8" t="s">
        <v>134</v>
      </c>
      <c r="J106" s="8" t="s">
        <v>134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x14ac:dyDescent="0.2">
      <c r="A107" s="8">
        <v>10</v>
      </c>
      <c r="B107" s="8"/>
      <c r="C107" s="8"/>
      <c r="D107" s="8" t="s">
        <v>457</v>
      </c>
      <c r="E107" s="25" t="s">
        <v>458</v>
      </c>
      <c r="F107" s="25"/>
      <c r="G107" s="60" t="s">
        <v>872</v>
      </c>
      <c r="H107" s="60" t="s">
        <v>208</v>
      </c>
      <c r="I107" s="8" t="s">
        <v>134</v>
      </c>
      <c r="J107" s="8" t="s">
        <v>134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x14ac:dyDescent="0.2">
      <c r="A108" s="8">
        <v>10</v>
      </c>
      <c r="B108" s="8"/>
      <c r="C108" s="8"/>
      <c r="D108" s="8" t="s">
        <v>119</v>
      </c>
      <c r="E108" s="25" t="s">
        <v>459</v>
      </c>
      <c r="F108" s="25"/>
      <c r="G108" s="60" t="s">
        <v>873</v>
      </c>
      <c r="H108" s="60" t="s">
        <v>209</v>
      </c>
      <c r="I108" s="8" t="s">
        <v>134</v>
      </c>
      <c r="J108" s="8" t="s">
        <v>134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10</v>
      </c>
      <c r="B109" s="8"/>
      <c r="C109" s="8"/>
      <c r="D109" s="8" t="s">
        <v>120</v>
      </c>
      <c r="E109" s="25" t="s">
        <v>460</v>
      </c>
      <c r="F109" s="25"/>
      <c r="G109" s="60" t="s">
        <v>874</v>
      </c>
      <c r="H109" s="60" t="s">
        <v>210</v>
      </c>
      <c r="I109" s="8" t="s">
        <v>134</v>
      </c>
      <c r="J109" s="8" t="s">
        <v>134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x14ac:dyDescent="0.2">
      <c r="A110" s="8">
        <v>10</v>
      </c>
      <c r="B110" s="8"/>
      <c r="C110" s="8"/>
      <c r="D110" s="8" t="s">
        <v>121</v>
      </c>
      <c r="E110" s="25" t="s">
        <v>461</v>
      </c>
      <c r="F110" s="25"/>
      <c r="G110" s="60" t="s">
        <v>875</v>
      </c>
      <c r="H110" s="60" t="s">
        <v>211</v>
      </c>
      <c r="I110" s="8" t="s">
        <v>134</v>
      </c>
      <c r="J110" s="8" t="s">
        <v>134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x14ac:dyDescent="0.2">
      <c r="A111" s="8">
        <v>10</v>
      </c>
      <c r="B111" s="8"/>
      <c r="C111" s="8"/>
      <c r="D111" s="8" t="s">
        <v>568</v>
      </c>
      <c r="E111" s="25" t="s">
        <v>463</v>
      </c>
      <c r="F111" s="25"/>
      <c r="G111" s="60" t="s">
        <v>879</v>
      </c>
      <c r="H111" s="60" t="s">
        <v>464</v>
      </c>
      <c r="I111" s="8" t="s">
        <v>168</v>
      </c>
      <c r="J111" s="8" t="s">
        <v>134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10</v>
      </c>
      <c r="B112" s="8"/>
      <c r="C112" s="8"/>
      <c r="D112" s="8" t="s">
        <v>465</v>
      </c>
      <c r="E112" s="25" t="s">
        <v>466</v>
      </c>
      <c r="F112" s="25"/>
      <c r="G112" s="60" t="s">
        <v>880</v>
      </c>
      <c r="H112" s="60" t="s">
        <v>467</v>
      </c>
      <c r="I112" s="8" t="s">
        <v>168</v>
      </c>
      <c r="J112" s="8" t="s">
        <v>134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48"/>
      <c r="U113" s="37"/>
    </row>
    <row r="114" spans="1:21" s="10" customFormat="1" ht="26" x14ac:dyDescent="0.2">
      <c r="A114" s="8">
        <v>20</v>
      </c>
      <c r="B114" s="27" t="s">
        <v>25</v>
      </c>
      <c r="C114" s="28"/>
      <c r="D114" s="23" t="s">
        <v>599</v>
      </c>
      <c r="E114" s="26" t="s">
        <v>270</v>
      </c>
      <c r="F114" s="38"/>
      <c r="G114" s="23" t="s">
        <v>31</v>
      </c>
      <c r="H114" s="58" t="s">
        <v>592</v>
      </c>
      <c r="I114" s="39"/>
      <c r="J114" s="40"/>
      <c r="K114" s="40"/>
      <c r="L114" s="26"/>
      <c r="M114" s="26"/>
      <c r="N114" s="26"/>
      <c r="O114" s="26"/>
      <c r="P114" s="26"/>
      <c r="Q114" s="26"/>
      <c r="R114" s="129"/>
      <c r="S114" s="130"/>
      <c r="T114" s="131"/>
      <c r="U114" s="132"/>
    </row>
    <row r="115" spans="1:21" s="10" customFormat="1" x14ac:dyDescent="0.2">
      <c r="A115" s="8">
        <v>20</v>
      </c>
      <c r="B115" s="8"/>
      <c r="C115" s="8"/>
      <c r="D115" s="8" t="s">
        <v>572</v>
      </c>
      <c r="E115" s="25" t="s">
        <v>597</v>
      </c>
      <c r="F115" s="25"/>
      <c r="G115" s="60" t="s">
        <v>881</v>
      </c>
      <c r="H115" s="60" t="s">
        <v>212</v>
      </c>
      <c r="I115" s="8" t="s">
        <v>168</v>
      </c>
      <c r="J115" s="8" t="s">
        <v>134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20</v>
      </c>
      <c r="B116" s="8"/>
      <c r="C116" s="8"/>
      <c r="D116" s="8" t="s">
        <v>70</v>
      </c>
      <c r="E116" s="25" t="s">
        <v>33</v>
      </c>
      <c r="F116" s="25"/>
      <c r="G116" s="60" t="s">
        <v>771</v>
      </c>
      <c r="H116" s="60" t="s">
        <v>213</v>
      </c>
      <c r="I116" s="8" t="s">
        <v>134</v>
      </c>
      <c r="J116" s="8" t="s">
        <v>134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20</v>
      </c>
      <c r="B117" s="8"/>
      <c r="C117" s="8"/>
      <c r="D117" s="8" t="s">
        <v>71</v>
      </c>
      <c r="E117" s="25" t="s">
        <v>38</v>
      </c>
      <c r="F117" s="25"/>
      <c r="G117" s="60" t="s">
        <v>883</v>
      </c>
      <c r="H117" s="60" t="s">
        <v>214</v>
      </c>
      <c r="I117" s="8" t="s">
        <v>134</v>
      </c>
      <c r="J117" s="8" t="s">
        <v>134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20</v>
      </c>
      <c r="B118" s="8"/>
      <c r="C118" s="8"/>
      <c r="D118" s="8" t="s">
        <v>72</v>
      </c>
      <c r="E118" s="25" t="s">
        <v>39</v>
      </c>
      <c r="F118" s="25"/>
      <c r="G118" s="60" t="s">
        <v>884</v>
      </c>
      <c r="H118" s="60" t="s">
        <v>215</v>
      </c>
      <c r="I118" s="8" t="s">
        <v>168</v>
      </c>
      <c r="J118" s="8" t="s">
        <v>134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20</v>
      </c>
      <c r="B119" s="8"/>
      <c r="C119" s="8"/>
      <c r="D119" s="8" t="s">
        <v>73</v>
      </c>
      <c r="E119" s="25" t="s">
        <v>40</v>
      </c>
      <c r="F119" s="25"/>
      <c r="G119" s="60" t="s">
        <v>885</v>
      </c>
      <c r="H119" s="60" t="s">
        <v>217</v>
      </c>
      <c r="I119" s="8" t="s">
        <v>168</v>
      </c>
      <c r="J119" s="8" t="s">
        <v>134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ht="26" x14ac:dyDescent="0.2">
      <c r="A120" s="8">
        <v>20</v>
      </c>
      <c r="B120" s="8"/>
      <c r="C120" s="8"/>
      <c r="D120" s="8" t="s">
        <v>74</v>
      </c>
      <c r="E120" s="25" t="s">
        <v>41</v>
      </c>
      <c r="F120" s="25"/>
      <c r="G120" s="60" t="s">
        <v>886</v>
      </c>
      <c r="H120" s="60" t="s">
        <v>218</v>
      </c>
      <c r="I120" s="8" t="s">
        <v>168</v>
      </c>
      <c r="J120" s="8" t="s">
        <v>134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x14ac:dyDescent="0.2">
      <c r="A121" s="8">
        <v>20</v>
      </c>
      <c r="B121" s="8"/>
      <c r="C121" s="8"/>
      <c r="D121" s="8" t="s">
        <v>75</v>
      </c>
      <c r="E121" s="25" t="s">
        <v>42</v>
      </c>
      <c r="F121" s="25"/>
      <c r="G121" s="60" t="s">
        <v>887</v>
      </c>
      <c r="H121" s="60" t="s">
        <v>219</v>
      </c>
      <c r="I121" s="8" t="s">
        <v>134</v>
      </c>
      <c r="J121" s="8" t="s">
        <v>134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20</v>
      </c>
      <c r="B122" s="8"/>
      <c r="C122" s="8"/>
      <c r="D122" s="8" t="s">
        <v>76</v>
      </c>
      <c r="E122" s="25" t="s">
        <v>43</v>
      </c>
      <c r="F122" s="25"/>
      <c r="G122" s="60" t="s">
        <v>888</v>
      </c>
      <c r="H122" s="60" t="s">
        <v>220</v>
      </c>
      <c r="I122" s="8" t="s">
        <v>134</v>
      </c>
      <c r="J122" s="8" t="s">
        <v>134</v>
      </c>
      <c r="K122" s="8"/>
      <c r="L122" s="8"/>
      <c r="M122" s="8"/>
      <c r="N122" s="8"/>
      <c r="O122" s="8"/>
      <c r="P122" s="8"/>
      <c r="Q122" s="8"/>
      <c r="R122" s="62"/>
      <c r="S122" s="63"/>
      <c r="T122" s="64"/>
      <c r="U122" s="65"/>
    </row>
    <row r="123" spans="1:21" s="10" customFormat="1" x14ac:dyDescent="0.2">
      <c r="A123" s="8">
        <v>20</v>
      </c>
      <c r="B123" s="8"/>
      <c r="C123" s="8"/>
      <c r="D123" s="8" t="s">
        <v>77</v>
      </c>
      <c r="E123" s="25" t="s">
        <v>27</v>
      </c>
      <c r="F123" s="25"/>
      <c r="G123" s="60" t="s">
        <v>889</v>
      </c>
      <c r="H123" s="60" t="s">
        <v>469</v>
      </c>
      <c r="I123" s="8" t="s">
        <v>168</v>
      </c>
      <c r="J123" s="8" t="s">
        <v>134</v>
      </c>
      <c r="K123" s="8"/>
      <c r="L123" s="8"/>
      <c r="M123" s="8"/>
      <c r="N123" s="8"/>
      <c r="O123" s="8"/>
      <c r="P123" s="8"/>
      <c r="Q123" s="8"/>
      <c r="R123" s="62"/>
      <c r="S123" s="63"/>
      <c r="T123" s="64"/>
      <c r="U123" s="65"/>
    </row>
    <row r="124" spans="1:21" s="10" customFormat="1" x14ac:dyDescent="0.2">
      <c r="A124" s="8">
        <v>20</v>
      </c>
      <c r="B124" s="8"/>
      <c r="C124" s="8"/>
      <c r="D124" s="8" t="s">
        <v>78</v>
      </c>
      <c r="E124" s="25" t="s">
        <v>44</v>
      </c>
      <c r="F124" s="25"/>
      <c r="G124" s="60" t="s">
        <v>890</v>
      </c>
      <c r="H124" s="60" t="s">
        <v>221</v>
      </c>
      <c r="I124" s="8" t="s">
        <v>168</v>
      </c>
      <c r="J124" s="8" t="s">
        <v>134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20</v>
      </c>
      <c r="B125" s="8"/>
      <c r="C125" s="8"/>
      <c r="D125" s="8" t="s">
        <v>79</v>
      </c>
      <c r="E125" s="25" t="s">
        <v>45</v>
      </c>
      <c r="F125" s="25"/>
      <c r="G125" s="60" t="s">
        <v>891</v>
      </c>
      <c r="H125" s="60" t="s">
        <v>222</v>
      </c>
      <c r="I125" s="8" t="s">
        <v>168</v>
      </c>
      <c r="J125" s="8" t="s">
        <v>134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20</v>
      </c>
      <c r="B126" s="8"/>
      <c r="C126" s="8"/>
      <c r="D126" s="8" t="s">
        <v>80</v>
      </c>
      <c r="E126" s="25" t="s">
        <v>46</v>
      </c>
      <c r="F126" s="25"/>
      <c r="G126" s="60" t="s">
        <v>892</v>
      </c>
      <c r="H126" s="60" t="s">
        <v>223</v>
      </c>
      <c r="I126" s="8" t="s">
        <v>168</v>
      </c>
      <c r="J126" s="8" t="s">
        <v>134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20</v>
      </c>
      <c r="B127" s="8"/>
      <c r="C127" s="8"/>
      <c r="D127" s="8" t="s">
        <v>81</v>
      </c>
      <c r="E127" s="25" t="s">
        <v>47</v>
      </c>
      <c r="F127" s="25"/>
      <c r="G127" s="60" t="s">
        <v>893</v>
      </c>
      <c r="H127" s="60" t="s">
        <v>224</v>
      </c>
      <c r="I127" s="8" t="s">
        <v>168</v>
      </c>
      <c r="J127" s="8" t="s">
        <v>134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x14ac:dyDescent="0.2">
      <c r="A128" s="8">
        <v>20</v>
      </c>
      <c r="B128" s="8"/>
      <c r="C128" s="8"/>
      <c r="D128" s="8" t="s">
        <v>82</v>
      </c>
      <c r="E128" s="25" t="s">
        <v>48</v>
      </c>
      <c r="F128" s="25"/>
      <c r="G128" s="60" t="s">
        <v>894</v>
      </c>
      <c r="H128" s="60" t="s">
        <v>225</v>
      </c>
      <c r="I128" s="8" t="s">
        <v>134</v>
      </c>
      <c r="J128" s="8" t="s">
        <v>134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20</v>
      </c>
      <c r="B129" s="8"/>
      <c r="C129" s="8"/>
      <c r="D129" s="8" t="s">
        <v>83</v>
      </c>
      <c r="E129" s="25" t="s">
        <v>49</v>
      </c>
      <c r="F129" s="25"/>
      <c r="G129" s="60" t="s">
        <v>895</v>
      </c>
      <c r="H129" s="60" t="s">
        <v>226</v>
      </c>
      <c r="I129" s="8" t="s">
        <v>134</v>
      </c>
      <c r="J129" s="8" t="s">
        <v>134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20</v>
      </c>
      <c r="B130" s="8"/>
      <c r="C130" s="8"/>
      <c r="D130" s="8" t="s">
        <v>84</v>
      </c>
      <c r="E130" s="25" t="s">
        <v>50</v>
      </c>
      <c r="F130" s="25"/>
      <c r="G130" s="60" t="s">
        <v>896</v>
      </c>
      <c r="H130" s="60" t="s">
        <v>227</v>
      </c>
      <c r="I130" s="8" t="s">
        <v>134</v>
      </c>
      <c r="J130" s="8" t="s">
        <v>134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20</v>
      </c>
      <c r="B131" s="8"/>
      <c r="C131" s="8"/>
      <c r="D131" s="8" t="s">
        <v>85</v>
      </c>
      <c r="E131" s="25" t="s">
        <v>51</v>
      </c>
      <c r="F131" s="25"/>
      <c r="G131" s="60" t="s">
        <v>897</v>
      </c>
      <c r="H131" s="60" t="s">
        <v>228</v>
      </c>
      <c r="I131" s="8" t="s">
        <v>134</v>
      </c>
      <c r="J131" s="8" t="s">
        <v>134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20</v>
      </c>
      <c r="B132" s="8"/>
      <c r="C132" s="8"/>
      <c r="D132" s="8" t="s">
        <v>86</v>
      </c>
      <c r="E132" s="25" t="s">
        <v>52</v>
      </c>
      <c r="F132" s="25"/>
      <c r="G132" s="60" t="s">
        <v>898</v>
      </c>
      <c r="H132" s="60" t="s">
        <v>229</v>
      </c>
      <c r="I132" s="8" t="s">
        <v>134</v>
      </c>
      <c r="J132" s="8" t="s">
        <v>134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ht="26" x14ac:dyDescent="0.2">
      <c r="A133" s="8">
        <v>20</v>
      </c>
      <c r="B133" s="8"/>
      <c r="C133" s="8"/>
      <c r="D133" s="8" t="s">
        <v>470</v>
      </c>
      <c r="E133" s="25" t="s">
        <v>345</v>
      </c>
      <c r="F133" s="25"/>
      <c r="G133" s="60" t="s">
        <v>899</v>
      </c>
      <c r="H133" s="60" t="s">
        <v>471</v>
      </c>
      <c r="I133" s="8" t="s">
        <v>168</v>
      </c>
      <c r="J133" s="8" t="s">
        <v>134</v>
      </c>
      <c r="K133" s="8"/>
      <c r="L133" s="8"/>
      <c r="M133" s="8"/>
      <c r="N133" s="8"/>
      <c r="O133" s="8"/>
      <c r="P133" s="8"/>
      <c r="Q133" s="8"/>
      <c r="R133" s="62"/>
      <c r="S133" s="63"/>
      <c r="T133" s="131"/>
      <c r="U133" s="132"/>
    </row>
    <row r="134" spans="1:21" s="10" customFormat="1" x14ac:dyDescent="0.2">
      <c r="A134" s="8">
        <v>20</v>
      </c>
      <c r="B134" s="8"/>
      <c r="C134" s="8"/>
      <c r="D134" s="8" t="s">
        <v>87</v>
      </c>
      <c r="E134" s="25" t="s">
        <v>48</v>
      </c>
      <c r="F134" s="25"/>
      <c r="G134" s="60" t="s">
        <v>900</v>
      </c>
      <c r="H134" s="60" t="s">
        <v>472</v>
      </c>
      <c r="I134" s="8" t="s">
        <v>134</v>
      </c>
      <c r="J134" s="8" t="s">
        <v>134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20</v>
      </c>
      <c r="B135" s="8"/>
      <c r="C135" s="8"/>
      <c r="D135" s="8" t="s">
        <v>88</v>
      </c>
      <c r="E135" s="25" t="s">
        <v>53</v>
      </c>
      <c r="F135" s="25"/>
      <c r="G135" s="60" t="s">
        <v>901</v>
      </c>
      <c r="H135" s="60" t="s">
        <v>230</v>
      </c>
      <c r="I135" s="8" t="s">
        <v>134</v>
      </c>
      <c r="J135" s="8" t="s">
        <v>134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20</v>
      </c>
      <c r="B136" s="8"/>
      <c r="C136" s="8"/>
      <c r="D136" s="8" t="s">
        <v>89</v>
      </c>
      <c r="E136" s="25" t="s">
        <v>54</v>
      </c>
      <c r="F136" s="25"/>
      <c r="G136" s="60" t="s">
        <v>902</v>
      </c>
      <c r="H136" s="60" t="s">
        <v>231</v>
      </c>
      <c r="I136" s="8" t="s">
        <v>134</v>
      </c>
      <c r="J136" s="8" t="s">
        <v>134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20</v>
      </c>
      <c r="B137" s="8"/>
      <c r="C137" s="8"/>
      <c r="D137" s="8" t="s">
        <v>90</v>
      </c>
      <c r="E137" s="25" t="s">
        <v>55</v>
      </c>
      <c r="F137" s="25"/>
      <c r="G137" s="60" t="s">
        <v>903</v>
      </c>
      <c r="H137" s="60" t="s">
        <v>232</v>
      </c>
      <c r="I137" s="8" t="s">
        <v>134</v>
      </c>
      <c r="J137" s="8" t="s">
        <v>134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20</v>
      </c>
      <c r="B138" s="8"/>
      <c r="C138" s="8"/>
      <c r="D138" s="8" t="s">
        <v>91</v>
      </c>
      <c r="E138" s="25" t="s">
        <v>56</v>
      </c>
      <c r="F138" s="25"/>
      <c r="G138" s="60" t="s">
        <v>904</v>
      </c>
      <c r="H138" s="60" t="s">
        <v>233</v>
      </c>
      <c r="I138" s="8" t="s">
        <v>168</v>
      </c>
      <c r="J138" s="8" t="s">
        <v>134</v>
      </c>
      <c r="K138" s="8"/>
      <c r="L138" s="8"/>
      <c r="M138" s="8"/>
      <c r="N138" s="8"/>
      <c r="O138" s="8"/>
      <c r="P138" s="8"/>
      <c r="Q138" s="8"/>
      <c r="R138" s="62"/>
      <c r="S138" s="63"/>
      <c r="T138" s="64"/>
      <c r="U138" s="65"/>
    </row>
    <row r="139" spans="1:21" s="10" customFormat="1" x14ac:dyDescent="0.2">
      <c r="A139" s="8">
        <v>20</v>
      </c>
      <c r="B139" s="8"/>
      <c r="C139" s="8"/>
      <c r="D139" s="8" t="s">
        <v>92</v>
      </c>
      <c r="E139" s="25" t="s">
        <v>57</v>
      </c>
      <c r="F139" s="25"/>
      <c r="G139" s="60" t="s">
        <v>905</v>
      </c>
      <c r="H139" s="60" t="s">
        <v>234</v>
      </c>
      <c r="I139" s="8" t="s">
        <v>168</v>
      </c>
      <c r="J139" s="8" t="s">
        <v>134</v>
      </c>
      <c r="K139" s="8"/>
      <c r="L139" s="8"/>
      <c r="M139" s="8"/>
      <c r="N139" s="8"/>
      <c r="O139" s="8"/>
      <c r="P139" s="8"/>
      <c r="Q139" s="8"/>
      <c r="R139" s="62"/>
      <c r="S139" s="63"/>
      <c r="T139" s="64"/>
      <c r="U139" s="65"/>
    </row>
    <row r="140" spans="1:21" s="10" customFormat="1" x14ac:dyDescent="0.2">
      <c r="A140" s="8">
        <v>20</v>
      </c>
      <c r="B140" s="8"/>
      <c r="C140" s="8"/>
      <c r="D140" s="8" t="s">
        <v>93</v>
      </c>
      <c r="E140" s="25" t="s">
        <v>57</v>
      </c>
      <c r="F140" s="25"/>
      <c r="G140" s="60" t="s">
        <v>906</v>
      </c>
      <c r="H140" s="60" t="s">
        <v>235</v>
      </c>
      <c r="I140" s="8" t="s">
        <v>168</v>
      </c>
      <c r="J140" s="8" t="s">
        <v>134</v>
      </c>
      <c r="K140" s="8"/>
      <c r="L140" s="8"/>
      <c r="M140" s="8"/>
      <c r="N140" s="8"/>
      <c r="O140" s="8"/>
      <c r="P140" s="8"/>
      <c r="Q140" s="8"/>
      <c r="R140" s="62"/>
      <c r="S140" s="63"/>
      <c r="T140" s="64"/>
      <c r="U140" s="65"/>
    </row>
    <row r="141" spans="1:21" s="10" customFormat="1" x14ac:dyDescent="0.2">
      <c r="A141" s="8">
        <v>20</v>
      </c>
      <c r="B141" s="8"/>
      <c r="C141" s="8"/>
      <c r="D141" s="8" t="s">
        <v>94</v>
      </c>
      <c r="E141" s="25" t="s">
        <v>56</v>
      </c>
      <c r="F141" s="25"/>
      <c r="G141" s="60" t="s">
        <v>907</v>
      </c>
      <c r="H141" s="60" t="s">
        <v>474</v>
      </c>
      <c r="I141" s="8" t="s">
        <v>168</v>
      </c>
      <c r="J141" s="8" t="s">
        <v>134</v>
      </c>
      <c r="K141" s="8"/>
      <c r="L141" s="8"/>
      <c r="M141" s="8"/>
      <c r="N141" s="8"/>
      <c r="O141" s="8"/>
      <c r="P141" s="8"/>
      <c r="Q141" s="8"/>
      <c r="R141" s="62"/>
      <c r="S141" s="63"/>
      <c r="T141" s="64"/>
      <c r="U141" s="65"/>
    </row>
    <row r="142" spans="1:21" s="10" customFormat="1" ht="26" x14ac:dyDescent="0.2">
      <c r="A142" s="8">
        <v>20</v>
      </c>
      <c r="B142" s="8"/>
      <c r="C142" s="8"/>
      <c r="D142" s="8" t="s">
        <v>598</v>
      </c>
      <c r="E142" s="25" t="s">
        <v>35</v>
      </c>
      <c r="F142" s="25"/>
      <c r="G142" s="60" t="s">
        <v>908</v>
      </c>
      <c r="H142" s="60" t="s">
        <v>236</v>
      </c>
      <c r="I142" s="8" t="s">
        <v>168</v>
      </c>
      <c r="J142" s="8" t="s">
        <v>134</v>
      </c>
      <c r="K142" s="8"/>
      <c r="L142" s="8"/>
      <c r="M142" s="8"/>
      <c r="N142" s="8"/>
      <c r="O142" s="8"/>
      <c r="P142" s="8"/>
      <c r="Q142" s="8"/>
      <c r="R142" s="62"/>
      <c r="S142" s="63"/>
      <c r="T142" s="64"/>
      <c r="U142" s="65"/>
    </row>
    <row r="143" spans="1:21" s="10" customFormat="1" x14ac:dyDescent="0.2">
      <c r="A143" s="8">
        <v>20</v>
      </c>
      <c r="B143" s="8"/>
      <c r="C143" s="8"/>
      <c r="D143" s="8" t="s">
        <v>569</v>
      </c>
      <c r="E143" s="25" t="s">
        <v>35</v>
      </c>
      <c r="F143" s="25"/>
      <c r="G143" s="60" t="s">
        <v>911</v>
      </c>
      <c r="H143" s="60" t="s">
        <v>237</v>
      </c>
      <c r="I143" s="8" t="s">
        <v>168</v>
      </c>
      <c r="J143" s="8" t="s">
        <v>134</v>
      </c>
      <c r="K143" s="8"/>
      <c r="L143" s="8"/>
      <c r="M143" s="8"/>
      <c r="N143" s="8"/>
      <c r="O143" s="8"/>
      <c r="P143" s="8"/>
      <c r="Q143" s="8"/>
      <c r="R143" s="62"/>
      <c r="S143" s="63"/>
      <c r="T143" s="64"/>
      <c r="U143" s="65"/>
    </row>
    <row r="144" spans="1:21" s="10" customFormat="1" ht="26" x14ac:dyDescent="0.2">
      <c r="A144" s="8">
        <v>20</v>
      </c>
      <c r="B144" s="8"/>
      <c r="C144" s="8"/>
      <c r="D144" s="8" t="s">
        <v>156</v>
      </c>
      <c r="E144" s="25" t="s">
        <v>35</v>
      </c>
      <c r="F144" s="25"/>
      <c r="G144" s="60" t="s">
        <v>912</v>
      </c>
      <c r="H144" s="60" t="s">
        <v>238</v>
      </c>
      <c r="I144" s="8" t="s">
        <v>134</v>
      </c>
      <c r="J144" s="8" t="s">
        <v>134</v>
      </c>
      <c r="K144" s="8"/>
      <c r="L144" s="8"/>
      <c r="M144" s="8"/>
      <c r="N144" s="8"/>
      <c r="O144" s="8"/>
      <c r="P144" s="8"/>
      <c r="Q144" s="8"/>
      <c r="R144" s="62"/>
      <c r="S144" s="63"/>
      <c r="T144" s="64"/>
      <c r="U144" s="65"/>
    </row>
    <row r="145" spans="1:21" s="10" customFormat="1" x14ac:dyDescent="0.2">
      <c r="A145" s="8">
        <v>20</v>
      </c>
      <c r="B145" s="8"/>
      <c r="C145" s="8"/>
      <c r="D145" s="8" t="s">
        <v>96</v>
      </c>
      <c r="E145" s="25" t="s">
        <v>35</v>
      </c>
      <c r="F145" s="25"/>
      <c r="G145" s="60" t="s">
        <v>913</v>
      </c>
      <c r="H145" s="60" t="s">
        <v>239</v>
      </c>
      <c r="I145" s="8" t="s">
        <v>134</v>
      </c>
      <c r="J145" s="8" t="s">
        <v>134</v>
      </c>
      <c r="K145" s="8"/>
      <c r="L145" s="8"/>
      <c r="M145" s="8"/>
      <c r="N145" s="8"/>
      <c r="O145" s="8"/>
      <c r="P145" s="8"/>
      <c r="Q145" s="8"/>
      <c r="R145" s="62"/>
      <c r="S145" s="63"/>
      <c r="T145" s="64"/>
      <c r="U145" s="65"/>
    </row>
    <row r="146" spans="1:21" s="10" customFormat="1" x14ac:dyDescent="0.2">
      <c r="A146" s="8">
        <v>20</v>
      </c>
      <c r="B146" s="8"/>
      <c r="C146" s="8"/>
      <c r="D146" s="8" t="s">
        <v>97</v>
      </c>
      <c r="E146" s="25" t="s">
        <v>35</v>
      </c>
      <c r="F146" s="25"/>
      <c r="G146" s="60" t="s">
        <v>914</v>
      </c>
      <c r="H146" s="60" t="s">
        <v>240</v>
      </c>
      <c r="I146" s="8" t="s">
        <v>134</v>
      </c>
      <c r="J146" s="8" t="s">
        <v>134</v>
      </c>
      <c r="K146" s="8"/>
      <c r="L146" s="8"/>
      <c r="M146" s="8"/>
      <c r="N146" s="8"/>
      <c r="O146" s="8"/>
      <c r="P146" s="8"/>
      <c r="Q146" s="8"/>
      <c r="R146" s="62"/>
      <c r="S146" s="63"/>
      <c r="T146" s="64"/>
      <c r="U146" s="65"/>
    </row>
    <row r="147" spans="1:21" s="10" customFormat="1" x14ac:dyDescent="0.2">
      <c r="A147" s="8">
        <v>20</v>
      </c>
      <c r="B147" s="8"/>
      <c r="C147" s="8"/>
      <c r="D147" s="8" t="s">
        <v>98</v>
      </c>
      <c r="E147" s="25" t="s">
        <v>27</v>
      </c>
      <c r="F147" s="25"/>
      <c r="G147" s="60" t="s">
        <v>915</v>
      </c>
      <c r="H147" s="60" t="s">
        <v>477</v>
      </c>
      <c r="I147" s="8" t="s">
        <v>134</v>
      </c>
      <c r="J147" s="8" t="s">
        <v>134</v>
      </c>
      <c r="K147" s="8"/>
      <c r="L147" s="8"/>
      <c r="M147" s="8"/>
      <c r="N147" s="8"/>
      <c r="O147" s="8"/>
      <c r="P147" s="8"/>
      <c r="Q147" s="8"/>
      <c r="R147" s="62"/>
      <c r="S147" s="63"/>
      <c r="T147" s="64"/>
      <c r="U147" s="65"/>
    </row>
    <row r="148" spans="1:21" s="10" customFormat="1" x14ac:dyDescent="0.2">
      <c r="A148" s="8">
        <v>20</v>
      </c>
      <c r="B148" s="8"/>
      <c r="C148" s="8"/>
      <c r="D148" s="8" t="s">
        <v>570</v>
      </c>
      <c r="E148" s="25" t="s">
        <v>27</v>
      </c>
      <c r="F148" s="25"/>
      <c r="G148" s="60" t="s">
        <v>916</v>
      </c>
      <c r="H148" s="60" t="s">
        <v>479</v>
      </c>
      <c r="I148" s="8" t="s">
        <v>134</v>
      </c>
      <c r="J148" s="8" t="s">
        <v>134</v>
      </c>
      <c r="K148" s="8"/>
      <c r="L148" s="8"/>
      <c r="M148" s="8"/>
      <c r="N148" s="8"/>
      <c r="O148" s="8"/>
      <c r="P148" s="8"/>
      <c r="Q148" s="8"/>
      <c r="R148" s="62"/>
      <c r="S148" s="63"/>
      <c r="T148" s="64"/>
      <c r="U148" s="65"/>
    </row>
    <row r="149" spans="1:21" s="10" customFormat="1" x14ac:dyDescent="0.2">
      <c r="A149" s="8">
        <v>20</v>
      </c>
      <c r="B149" s="8"/>
      <c r="C149" s="8"/>
      <c r="D149" s="8" t="s">
        <v>99</v>
      </c>
      <c r="E149" s="25" t="s">
        <v>58</v>
      </c>
      <c r="F149" s="25"/>
      <c r="G149" s="60" t="s">
        <v>918</v>
      </c>
      <c r="H149" s="60" t="s">
        <v>241</v>
      </c>
      <c r="I149" s="8" t="s">
        <v>168</v>
      </c>
      <c r="J149" s="8" t="s">
        <v>134</v>
      </c>
      <c r="K149" s="8"/>
      <c r="L149" s="8"/>
      <c r="M149" s="8"/>
      <c r="N149" s="8"/>
      <c r="O149" s="8"/>
      <c r="P149" s="8"/>
      <c r="Q149" s="8"/>
      <c r="R149" s="62"/>
      <c r="S149" s="63"/>
      <c r="T149" s="64"/>
      <c r="U149" s="65"/>
    </row>
    <row r="150" spans="1:21" s="10" customFormat="1" x14ac:dyDescent="0.2">
      <c r="A150" s="8">
        <v>20</v>
      </c>
      <c r="B150" s="8"/>
      <c r="C150" s="8"/>
      <c r="D150" s="8" t="s">
        <v>157</v>
      </c>
      <c r="E150" s="25" t="s">
        <v>35</v>
      </c>
      <c r="F150" s="25"/>
      <c r="G150" s="60" t="s">
        <v>920</v>
      </c>
      <c r="H150" s="60" t="s">
        <v>483</v>
      </c>
      <c r="I150" s="8" t="s">
        <v>168</v>
      </c>
      <c r="J150" s="8" t="s">
        <v>134</v>
      </c>
      <c r="K150" s="8"/>
      <c r="L150" s="8"/>
      <c r="M150" s="8"/>
      <c r="N150" s="8"/>
      <c r="O150" s="8"/>
      <c r="P150" s="8"/>
      <c r="Q150" s="8"/>
      <c r="R150" s="62"/>
      <c r="S150" s="63"/>
      <c r="T150" s="64"/>
      <c r="U150" s="65"/>
    </row>
    <row r="151" spans="1:21" s="10" customFormat="1" x14ac:dyDescent="0.2">
      <c r="A151" s="8">
        <v>20</v>
      </c>
      <c r="B151" s="8"/>
      <c r="C151" s="8"/>
      <c r="D151" s="8" t="s">
        <v>100</v>
      </c>
      <c r="E151" s="25" t="s">
        <v>35</v>
      </c>
      <c r="F151" s="25"/>
      <c r="G151" s="60" t="s">
        <v>921</v>
      </c>
      <c r="H151" s="60" t="s">
        <v>242</v>
      </c>
      <c r="I151" s="8" t="s">
        <v>134</v>
      </c>
      <c r="J151" s="8" t="s">
        <v>134</v>
      </c>
      <c r="K151" s="8"/>
      <c r="L151" s="8"/>
      <c r="M151" s="8"/>
      <c r="N151" s="8"/>
      <c r="O151" s="8"/>
      <c r="P151" s="8"/>
      <c r="Q151" s="8"/>
      <c r="R151" s="62"/>
      <c r="S151" s="63"/>
      <c r="T151" s="64"/>
      <c r="U151" s="65"/>
    </row>
    <row r="152" spans="1:21" s="10" customFormat="1" x14ac:dyDescent="0.2">
      <c r="A152" s="8">
        <v>20</v>
      </c>
      <c r="B152" s="8"/>
      <c r="C152" s="8"/>
      <c r="D152" s="8" t="s">
        <v>101</v>
      </c>
      <c r="E152" s="25" t="s">
        <v>59</v>
      </c>
      <c r="F152" s="25"/>
      <c r="G152" s="60" t="s">
        <v>922</v>
      </c>
      <c r="H152" s="60" t="s">
        <v>243</v>
      </c>
      <c r="I152" s="8" t="s">
        <v>134</v>
      </c>
      <c r="J152" s="8" t="s">
        <v>134</v>
      </c>
      <c r="K152" s="8"/>
      <c r="L152" s="8"/>
      <c r="M152" s="8"/>
      <c r="N152" s="8"/>
      <c r="O152" s="8"/>
      <c r="P152" s="8"/>
      <c r="Q152" s="8"/>
      <c r="R152" s="62"/>
      <c r="S152" s="63"/>
      <c r="T152" s="64"/>
      <c r="U152" s="65"/>
    </row>
    <row r="153" spans="1:21" s="10" customFormat="1" x14ac:dyDescent="0.2">
      <c r="A153" s="8">
        <v>20</v>
      </c>
      <c r="B153" s="8"/>
      <c r="C153" s="8"/>
      <c r="D153" s="8" t="s">
        <v>102</v>
      </c>
      <c r="E153" s="25" t="s">
        <v>35</v>
      </c>
      <c r="F153" s="25"/>
      <c r="G153" s="60" t="s">
        <v>923</v>
      </c>
      <c r="H153" s="60" t="s">
        <v>244</v>
      </c>
      <c r="I153" s="8" t="s">
        <v>134</v>
      </c>
      <c r="J153" s="8" t="s">
        <v>134</v>
      </c>
      <c r="K153" s="8"/>
      <c r="L153" s="8"/>
      <c r="M153" s="8"/>
      <c r="N153" s="8"/>
      <c r="O153" s="8"/>
      <c r="P153" s="8"/>
      <c r="Q153" s="8"/>
      <c r="R153" s="62"/>
      <c r="S153" s="63"/>
      <c r="T153" s="64"/>
      <c r="U153" s="65"/>
    </row>
    <row r="154" spans="1:21" s="10" customFormat="1" x14ac:dyDescent="0.2">
      <c r="A154" s="8">
        <v>20</v>
      </c>
      <c r="B154" s="8"/>
      <c r="C154" s="8"/>
      <c r="D154" s="8" t="s">
        <v>103</v>
      </c>
      <c r="E154" s="25" t="s">
        <v>34</v>
      </c>
      <c r="F154" s="25"/>
      <c r="G154" s="60" t="s">
        <v>924</v>
      </c>
      <c r="H154" s="60" t="s">
        <v>245</v>
      </c>
      <c r="I154" s="8" t="s">
        <v>134</v>
      </c>
      <c r="J154" s="8" t="s">
        <v>134</v>
      </c>
      <c r="K154" s="8"/>
      <c r="L154" s="8"/>
      <c r="M154" s="8"/>
      <c r="N154" s="8"/>
      <c r="O154" s="8"/>
      <c r="P154" s="8"/>
      <c r="Q154" s="8"/>
      <c r="R154" s="62"/>
      <c r="S154" s="63"/>
      <c r="T154" s="64"/>
      <c r="U154" s="65"/>
    </row>
    <row r="155" spans="1:21" s="10" customFormat="1" x14ac:dyDescent="0.2">
      <c r="A155" s="8">
        <v>20</v>
      </c>
      <c r="B155" s="8"/>
      <c r="C155" s="8"/>
      <c r="D155" s="8" t="s">
        <v>104</v>
      </c>
      <c r="E155" s="25" t="s">
        <v>60</v>
      </c>
      <c r="F155" s="25"/>
      <c r="G155" s="60" t="s">
        <v>925</v>
      </c>
      <c r="H155" s="60" t="s">
        <v>246</v>
      </c>
      <c r="I155" s="8" t="s">
        <v>134</v>
      </c>
      <c r="J155" s="8" t="s">
        <v>134</v>
      </c>
      <c r="K155" s="8"/>
      <c r="L155" s="8"/>
      <c r="M155" s="8"/>
      <c r="N155" s="8"/>
      <c r="O155" s="8"/>
      <c r="P155" s="8"/>
      <c r="Q155" s="8"/>
      <c r="R155" s="62"/>
      <c r="S155" s="63"/>
      <c r="T155" s="64"/>
      <c r="U155" s="65"/>
    </row>
    <row r="156" spans="1:21" s="10" customFormat="1" x14ac:dyDescent="0.2">
      <c r="A156" s="8">
        <v>20</v>
      </c>
      <c r="B156" s="8"/>
      <c r="C156" s="8"/>
      <c r="D156" s="8" t="s">
        <v>105</v>
      </c>
      <c r="E156" s="25" t="s">
        <v>61</v>
      </c>
      <c r="F156" s="25"/>
      <c r="G156" s="60" t="s">
        <v>926</v>
      </c>
      <c r="H156" s="60" t="s">
        <v>247</v>
      </c>
      <c r="I156" s="8" t="s">
        <v>134</v>
      </c>
      <c r="J156" s="8" t="s">
        <v>134</v>
      </c>
      <c r="K156" s="8"/>
      <c r="L156" s="8"/>
      <c r="M156" s="8"/>
      <c r="N156" s="8"/>
      <c r="O156" s="8"/>
      <c r="P156" s="8"/>
      <c r="Q156" s="8"/>
      <c r="R156" s="62"/>
      <c r="S156" s="63"/>
      <c r="T156" s="64"/>
      <c r="U156" s="65"/>
    </row>
    <row r="157" spans="1:21" s="10" customFormat="1" x14ac:dyDescent="0.2">
      <c r="A157" s="8">
        <v>20</v>
      </c>
      <c r="B157" s="8"/>
      <c r="C157" s="8"/>
      <c r="D157" s="8" t="s">
        <v>106</v>
      </c>
      <c r="E157" s="25" t="s">
        <v>61</v>
      </c>
      <c r="F157" s="25"/>
      <c r="G157" s="60" t="s">
        <v>927</v>
      </c>
      <c r="H157" s="60" t="s">
        <v>248</v>
      </c>
      <c r="I157" s="8" t="s">
        <v>134</v>
      </c>
      <c r="J157" s="8" t="s">
        <v>134</v>
      </c>
      <c r="K157" s="8"/>
      <c r="L157" s="8"/>
      <c r="M157" s="8"/>
      <c r="N157" s="8"/>
      <c r="O157" s="8"/>
      <c r="P157" s="8"/>
      <c r="Q157" s="8"/>
      <c r="R157" s="62"/>
      <c r="S157" s="63"/>
      <c r="T157" s="64"/>
      <c r="U157" s="65"/>
    </row>
    <row r="158" spans="1:21" s="10" customFormat="1" x14ac:dyDescent="0.2">
      <c r="A158" s="8">
        <v>20</v>
      </c>
      <c r="B158" s="8"/>
      <c r="C158" s="8"/>
      <c r="D158" s="8" t="s">
        <v>107</v>
      </c>
      <c r="E158" s="25" t="s">
        <v>62</v>
      </c>
      <c r="F158" s="25"/>
      <c r="G158" s="60" t="s">
        <v>928</v>
      </c>
      <c r="H158" s="60" t="s">
        <v>249</v>
      </c>
      <c r="I158" s="8" t="s">
        <v>134</v>
      </c>
      <c r="J158" s="8" t="s">
        <v>134</v>
      </c>
      <c r="K158" s="8"/>
      <c r="L158" s="8"/>
      <c r="M158" s="8"/>
      <c r="N158" s="8"/>
      <c r="O158" s="8"/>
      <c r="P158" s="8"/>
      <c r="Q158" s="8"/>
      <c r="R158" s="62"/>
      <c r="S158" s="63"/>
      <c r="T158" s="64"/>
      <c r="U158" s="65"/>
    </row>
    <row r="159" spans="1:21" s="10" customFormat="1" x14ac:dyDescent="0.2">
      <c r="A159" s="8">
        <v>20</v>
      </c>
      <c r="B159" s="8"/>
      <c r="C159" s="8"/>
      <c r="D159" s="8" t="s">
        <v>158</v>
      </c>
      <c r="E159" s="25" t="s">
        <v>60</v>
      </c>
      <c r="F159" s="25"/>
      <c r="G159" s="60" t="s">
        <v>929</v>
      </c>
      <c r="H159" s="60" t="s">
        <v>250</v>
      </c>
      <c r="I159" s="8" t="s">
        <v>134</v>
      </c>
      <c r="J159" s="8" t="s">
        <v>134</v>
      </c>
      <c r="K159" s="8"/>
      <c r="L159" s="8"/>
      <c r="M159" s="8"/>
      <c r="N159" s="8"/>
      <c r="O159" s="8"/>
      <c r="P159" s="8"/>
      <c r="Q159" s="8"/>
      <c r="R159" s="62"/>
      <c r="S159" s="63"/>
      <c r="T159" s="64"/>
      <c r="U159" s="65"/>
    </row>
    <row r="160" spans="1:21" s="10" customFormat="1" x14ac:dyDescent="0.2">
      <c r="A160" s="8">
        <v>20</v>
      </c>
      <c r="B160" s="8"/>
      <c r="C160" s="8"/>
      <c r="D160" s="8" t="s">
        <v>108</v>
      </c>
      <c r="E160" s="25" t="s">
        <v>27</v>
      </c>
      <c r="F160" s="25"/>
      <c r="G160" s="60" t="s">
        <v>930</v>
      </c>
      <c r="H160" s="60" t="s">
        <v>484</v>
      </c>
      <c r="I160" s="8" t="s">
        <v>168</v>
      </c>
      <c r="J160" s="8" t="s">
        <v>134</v>
      </c>
      <c r="K160" s="8"/>
      <c r="L160" s="8"/>
      <c r="M160" s="8"/>
      <c r="N160" s="8"/>
      <c r="O160" s="8"/>
      <c r="P160" s="8"/>
      <c r="Q160" s="8"/>
      <c r="R160" s="62"/>
      <c r="S160" s="63"/>
      <c r="T160" s="64"/>
      <c r="U160" s="65"/>
    </row>
    <row r="161" spans="1:21" s="10" customFormat="1" x14ac:dyDescent="0.2">
      <c r="A161" s="8">
        <v>20</v>
      </c>
      <c r="B161" s="8"/>
      <c r="C161" s="8"/>
      <c r="D161" s="8" t="s">
        <v>485</v>
      </c>
      <c r="E161" s="25" t="s">
        <v>27</v>
      </c>
      <c r="F161" s="25"/>
      <c r="G161" s="60" t="s">
        <v>931</v>
      </c>
      <c r="H161" s="60" t="s">
        <v>486</v>
      </c>
      <c r="I161" s="8" t="s">
        <v>168</v>
      </c>
      <c r="J161" s="8" t="s">
        <v>134</v>
      </c>
      <c r="K161" s="8"/>
      <c r="L161" s="8"/>
      <c r="M161" s="8"/>
      <c r="N161" s="8"/>
      <c r="O161" s="8"/>
      <c r="P161" s="8"/>
      <c r="Q161" s="8"/>
      <c r="R161" s="62"/>
      <c r="S161" s="63"/>
      <c r="T161" s="64"/>
      <c r="U161" s="65"/>
    </row>
    <row r="162" spans="1:21" s="10" customFormat="1" x14ac:dyDescent="0.2">
      <c r="A162" s="8">
        <v>20</v>
      </c>
      <c r="B162" s="8"/>
      <c r="C162" s="8"/>
      <c r="D162" s="8" t="s">
        <v>109</v>
      </c>
      <c r="E162" s="25" t="s">
        <v>61</v>
      </c>
      <c r="F162" s="25"/>
      <c r="G162" s="60" t="s">
        <v>932</v>
      </c>
      <c r="H162" s="60" t="s">
        <v>251</v>
      </c>
      <c r="I162" s="8" t="s">
        <v>134</v>
      </c>
      <c r="J162" s="8" t="s">
        <v>134</v>
      </c>
      <c r="K162" s="8"/>
      <c r="L162" s="8"/>
      <c r="M162" s="8"/>
      <c r="N162" s="8"/>
      <c r="O162" s="8"/>
      <c r="P162" s="8"/>
      <c r="Q162" s="8"/>
      <c r="R162" s="62"/>
      <c r="S162" s="63"/>
      <c r="T162" s="64"/>
      <c r="U162" s="65"/>
    </row>
    <row r="163" spans="1:21" s="10" customFormat="1" x14ac:dyDescent="0.2">
      <c r="A163" s="8">
        <v>20</v>
      </c>
      <c r="B163" s="8"/>
      <c r="C163" s="8"/>
      <c r="D163" s="8" t="s">
        <v>110</v>
      </c>
      <c r="E163" s="25" t="s">
        <v>63</v>
      </c>
      <c r="F163" s="25"/>
      <c r="G163" s="60" t="s">
        <v>933</v>
      </c>
      <c r="H163" s="60" t="s">
        <v>252</v>
      </c>
      <c r="I163" s="8" t="s">
        <v>134</v>
      </c>
      <c r="J163" s="8" t="s">
        <v>134</v>
      </c>
      <c r="K163" s="8"/>
      <c r="L163" s="8"/>
      <c r="M163" s="8"/>
      <c r="N163" s="8"/>
      <c r="O163" s="8"/>
      <c r="P163" s="8"/>
      <c r="Q163" s="8"/>
      <c r="R163" s="62"/>
      <c r="S163" s="63"/>
      <c r="T163" s="64"/>
      <c r="U163" s="65"/>
    </row>
    <row r="164" spans="1:21" s="10" customFormat="1" x14ac:dyDescent="0.2">
      <c r="A164" s="8">
        <v>20</v>
      </c>
      <c r="B164" s="8"/>
      <c r="C164" s="8"/>
      <c r="D164" s="8" t="s">
        <v>111</v>
      </c>
      <c r="E164" s="25" t="s">
        <v>64</v>
      </c>
      <c r="F164" s="25"/>
      <c r="G164" s="60" t="s">
        <v>934</v>
      </c>
      <c r="H164" s="60" t="s">
        <v>253</v>
      </c>
      <c r="I164" s="8" t="s">
        <v>168</v>
      </c>
      <c r="J164" s="8" t="s">
        <v>134</v>
      </c>
      <c r="K164" s="8"/>
      <c r="L164" s="8"/>
      <c r="M164" s="8"/>
      <c r="N164" s="8"/>
      <c r="O164" s="8"/>
      <c r="P164" s="8"/>
      <c r="Q164" s="8"/>
      <c r="R164" s="62"/>
      <c r="S164" s="63"/>
      <c r="T164" s="64"/>
      <c r="U164" s="65"/>
    </row>
    <row r="165" spans="1:21" s="10" customFormat="1" x14ac:dyDescent="0.2">
      <c r="A165" s="8">
        <v>20</v>
      </c>
      <c r="B165" s="8"/>
      <c r="C165" s="8"/>
      <c r="D165" s="8" t="s">
        <v>112</v>
      </c>
      <c r="E165" s="25" t="s">
        <v>65</v>
      </c>
      <c r="F165" s="25"/>
      <c r="G165" s="60" t="s">
        <v>935</v>
      </c>
      <c r="H165" s="60" t="s">
        <v>254</v>
      </c>
      <c r="I165" s="8" t="s">
        <v>134</v>
      </c>
      <c r="J165" s="8" t="s">
        <v>134</v>
      </c>
      <c r="K165" s="8"/>
      <c r="L165" s="8"/>
      <c r="M165" s="8"/>
      <c r="N165" s="8"/>
      <c r="O165" s="8"/>
      <c r="P165" s="8"/>
      <c r="Q165" s="8"/>
      <c r="R165" s="62"/>
      <c r="S165" s="63"/>
      <c r="T165" s="64"/>
      <c r="U165" s="65"/>
    </row>
    <row r="166" spans="1:21" s="10" customFormat="1" x14ac:dyDescent="0.2">
      <c r="A166" s="8">
        <v>20</v>
      </c>
      <c r="B166" s="8"/>
      <c r="C166" s="8"/>
      <c r="D166" s="8" t="s">
        <v>122</v>
      </c>
      <c r="E166" s="25" t="s">
        <v>125</v>
      </c>
      <c r="F166" s="25"/>
      <c r="G166" s="60" t="s">
        <v>936</v>
      </c>
      <c r="H166" s="60" t="s">
        <v>255</v>
      </c>
      <c r="I166" s="8" t="s">
        <v>134</v>
      </c>
      <c r="J166" s="8" t="s">
        <v>134</v>
      </c>
      <c r="K166" s="8"/>
      <c r="L166" s="8"/>
      <c r="M166" s="8"/>
      <c r="N166" s="8"/>
      <c r="O166" s="8"/>
      <c r="P166" s="8"/>
      <c r="Q166" s="8"/>
      <c r="R166" s="62"/>
      <c r="S166" s="63"/>
      <c r="T166" s="64"/>
      <c r="U166" s="65"/>
    </row>
    <row r="167" spans="1:21" s="10" customFormat="1" x14ac:dyDescent="0.2">
      <c r="A167" s="8">
        <v>20</v>
      </c>
      <c r="B167" s="8"/>
      <c r="C167" s="8"/>
      <c r="D167" s="8" t="s">
        <v>123</v>
      </c>
      <c r="E167" s="25" t="s">
        <v>126</v>
      </c>
      <c r="F167" s="25"/>
      <c r="G167" s="60" t="s">
        <v>937</v>
      </c>
      <c r="H167" s="60" t="s">
        <v>256</v>
      </c>
      <c r="I167" s="8" t="s">
        <v>134</v>
      </c>
      <c r="J167" s="8" t="s">
        <v>134</v>
      </c>
      <c r="K167" s="8"/>
      <c r="L167" s="8"/>
      <c r="M167" s="8"/>
      <c r="N167" s="8"/>
      <c r="O167" s="8"/>
      <c r="P167" s="8"/>
      <c r="Q167" s="8"/>
      <c r="R167" s="62"/>
      <c r="S167" s="63"/>
      <c r="T167" s="64"/>
      <c r="U167" s="65"/>
    </row>
    <row r="168" spans="1:21" s="10" customFormat="1" x14ac:dyDescent="0.2">
      <c r="A168" s="8">
        <v>20</v>
      </c>
      <c r="B168" s="8"/>
      <c r="C168" s="8"/>
      <c r="D168" s="8" t="s">
        <v>124</v>
      </c>
      <c r="E168" s="25" t="s">
        <v>127</v>
      </c>
      <c r="F168" s="25"/>
      <c r="G168" s="60" t="s">
        <v>938</v>
      </c>
      <c r="H168" s="60" t="s">
        <v>257</v>
      </c>
      <c r="I168" s="8" t="s">
        <v>134</v>
      </c>
      <c r="J168" s="8" t="s">
        <v>134</v>
      </c>
      <c r="K168" s="8"/>
      <c r="L168" s="8"/>
      <c r="M168" s="8"/>
      <c r="N168" s="8"/>
      <c r="O168" s="8"/>
      <c r="P168" s="8"/>
      <c r="Q168" s="8"/>
      <c r="R168" s="62"/>
      <c r="S168" s="63"/>
      <c r="T168" s="64"/>
      <c r="U168" s="65"/>
    </row>
    <row r="169" spans="1:21" s="10" customFormat="1" x14ac:dyDescent="0.2">
      <c r="A169" s="8">
        <v>20</v>
      </c>
      <c r="B169" s="8"/>
      <c r="C169" s="8"/>
      <c r="D169" s="8" t="s">
        <v>571</v>
      </c>
      <c r="E169" s="25" t="s">
        <v>66</v>
      </c>
      <c r="F169" s="25"/>
      <c r="G169" s="60" t="s">
        <v>873</v>
      </c>
      <c r="H169" s="60" t="s">
        <v>209</v>
      </c>
      <c r="I169" s="8" t="s">
        <v>134</v>
      </c>
      <c r="J169" s="8" t="s">
        <v>134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x14ac:dyDescent="0.2">
      <c r="A170" s="8">
        <v>20</v>
      </c>
      <c r="B170" s="8"/>
      <c r="C170" s="8"/>
      <c r="D170" s="8" t="s">
        <v>488</v>
      </c>
      <c r="E170" s="25" t="s">
        <v>67</v>
      </c>
      <c r="F170" s="25"/>
      <c r="G170" s="60" t="s">
        <v>874</v>
      </c>
      <c r="H170" s="60" t="s">
        <v>210</v>
      </c>
      <c r="I170" s="8" t="s">
        <v>134</v>
      </c>
      <c r="J170" s="8" t="s">
        <v>134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 x14ac:dyDescent="0.2">
      <c r="A171" s="8">
        <v>20</v>
      </c>
      <c r="B171" s="8"/>
      <c r="C171" s="8"/>
      <c r="D171" s="8" t="s">
        <v>489</v>
      </c>
      <c r="E171" s="25" t="s">
        <v>68</v>
      </c>
      <c r="F171" s="25"/>
      <c r="G171" s="60" t="s">
        <v>875</v>
      </c>
      <c r="H171" s="60" t="s">
        <v>211</v>
      </c>
      <c r="I171" s="8" t="s">
        <v>134</v>
      </c>
      <c r="J171" s="8" t="s">
        <v>134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 x14ac:dyDescent="0.2">
      <c r="A172" s="8">
        <v>20</v>
      </c>
      <c r="B172" s="8"/>
      <c r="C172" s="8"/>
      <c r="D172" s="8" t="s">
        <v>490</v>
      </c>
      <c r="E172" s="25" t="s">
        <v>491</v>
      </c>
      <c r="F172" s="25"/>
      <c r="G172" s="60" t="s">
        <v>939</v>
      </c>
      <c r="H172" s="60" t="s">
        <v>492</v>
      </c>
      <c r="I172" s="8" t="s">
        <v>168</v>
      </c>
      <c r="J172" s="8" t="s">
        <v>134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 x14ac:dyDescent="0.2">
      <c r="A173" s="8">
        <v>20</v>
      </c>
      <c r="B173" s="8"/>
      <c r="C173" s="8"/>
      <c r="D173" s="8" t="s">
        <v>496</v>
      </c>
      <c r="E173" s="25" t="s">
        <v>288</v>
      </c>
      <c r="F173" s="25"/>
      <c r="G173" s="60" t="s">
        <v>943</v>
      </c>
      <c r="H173" s="60" t="s">
        <v>497</v>
      </c>
      <c r="I173" s="8" t="s">
        <v>168</v>
      </c>
      <c r="J173" s="8" t="s">
        <v>134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 x14ac:dyDescent="0.2">
      <c r="A174" s="8">
        <v>20</v>
      </c>
      <c r="B174" s="8"/>
      <c r="C174" s="8"/>
      <c r="D174" s="8" t="s">
        <v>501</v>
      </c>
      <c r="E174" s="25" t="s">
        <v>502</v>
      </c>
      <c r="F174" s="25"/>
      <c r="G174" s="60" t="s">
        <v>945</v>
      </c>
      <c r="H174" s="60" t="s">
        <v>503</v>
      </c>
      <c r="I174" s="8" t="s">
        <v>168</v>
      </c>
      <c r="J174" s="8" t="s">
        <v>134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 x14ac:dyDescent="0.2">
      <c r="A175" s="8">
        <v>20</v>
      </c>
      <c r="B175" s="8"/>
      <c r="C175" s="8"/>
      <c r="D175" s="8" t="s">
        <v>507</v>
      </c>
      <c r="E175" s="25" t="s">
        <v>508</v>
      </c>
      <c r="F175" s="25"/>
      <c r="G175" s="60" t="s">
        <v>947</v>
      </c>
      <c r="H175" s="60" t="s">
        <v>509</v>
      </c>
      <c r="I175" s="8" t="s">
        <v>168</v>
      </c>
      <c r="J175" s="8" t="s">
        <v>134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 x14ac:dyDescent="0.2">
      <c r="A176" s="8">
        <v>20</v>
      </c>
      <c r="B176" s="8"/>
      <c r="C176" s="8"/>
      <c r="D176" s="8" t="s">
        <v>510</v>
      </c>
      <c r="E176" s="25" t="s">
        <v>508</v>
      </c>
      <c r="F176" s="25"/>
      <c r="G176" s="60" t="s">
        <v>948</v>
      </c>
      <c r="H176" s="60" t="s">
        <v>511</v>
      </c>
      <c r="I176" s="8" t="s">
        <v>168</v>
      </c>
      <c r="J176" s="8" t="s">
        <v>134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 ht="26" x14ac:dyDescent="0.2">
      <c r="A177" s="8">
        <v>20</v>
      </c>
      <c r="B177" s="8"/>
      <c r="C177" s="8"/>
      <c r="D177" s="8" t="s">
        <v>587</v>
      </c>
      <c r="E177" s="25" t="s">
        <v>463</v>
      </c>
      <c r="F177" s="25"/>
      <c r="G177" s="60" t="s">
        <v>949</v>
      </c>
      <c r="H177" s="60" t="s">
        <v>513</v>
      </c>
      <c r="I177" s="8" t="s">
        <v>168</v>
      </c>
      <c r="J177" s="8" t="s">
        <v>134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 x14ac:dyDescent="0.2">
      <c r="A178" s="8">
        <v>20</v>
      </c>
      <c r="B178" s="8"/>
      <c r="C178" s="8"/>
      <c r="D178" s="8" t="s">
        <v>580</v>
      </c>
      <c r="E178" s="25" t="s">
        <v>596</v>
      </c>
      <c r="F178" s="25"/>
      <c r="G178" s="60" t="s">
        <v>950</v>
      </c>
      <c r="H178" s="60" t="s">
        <v>582</v>
      </c>
      <c r="I178" s="8" t="s">
        <v>168</v>
      </c>
      <c r="J178" s="8" t="s">
        <v>134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 x14ac:dyDescent="0.2">
      <c r="A179" s="8">
        <v>20</v>
      </c>
      <c r="B179" s="8"/>
      <c r="C179" s="8"/>
      <c r="D179" s="8" t="s">
        <v>583</v>
      </c>
      <c r="E179" s="25" t="s">
        <v>288</v>
      </c>
      <c r="F179" s="25"/>
      <c r="G179" s="60" t="s">
        <v>951</v>
      </c>
      <c r="H179" s="60" t="s">
        <v>584</v>
      </c>
      <c r="I179" s="8" t="s">
        <v>168</v>
      </c>
      <c r="J179" s="8" t="s">
        <v>134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 x14ac:dyDescent="0.2">
      <c r="A180" s="8">
        <v>20</v>
      </c>
      <c r="B180" s="8"/>
      <c r="C180" s="8"/>
      <c r="D180" s="8" t="s">
        <v>541</v>
      </c>
      <c r="E180" s="25" t="s">
        <v>542</v>
      </c>
      <c r="F180" s="25"/>
      <c r="G180" s="60" t="s">
        <v>952</v>
      </c>
      <c r="H180" s="60" t="s">
        <v>543</v>
      </c>
      <c r="I180" s="8" t="s">
        <v>168</v>
      </c>
      <c r="J180" s="8" t="s">
        <v>134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 ht="26" x14ac:dyDescent="0.2">
      <c r="A181" s="8">
        <v>20</v>
      </c>
      <c r="B181" s="8"/>
      <c r="C181" s="8"/>
      <c r="D181" s="8" t="s">
        <v>514</v>
      </c>
      <c r="E181" s="25" t="s">
        <v>26</v>
      </c>
      <c r="F181" s="25"/>
      <c r="G181" s="60" t="s">
        <v>953</v>
      </c>
      <c r="H181" s="60" t="s">
        <v>585</v>
      </c>
      <c r="I181" s="8" t="s">
        <v>168</v>
      </c>
      <c r="J181" s="8" t="s">
        <v>134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 x14ac:dyDescent="0.2">
      <c r="A182" s="48"/>
      <c r="U182" s="37"/>
    </row>
    <row r="183" spans="1:21" s="10" customFormat="1" ht="26" x14ac:dyDescent="0.2">
      <c r="A183" s="8">
        <v>30</v>
      </c>
      <c r="B183" s="27" t="s">
        <v>25</v>
      </c>
      <c r="C183" s="28"/>
      <c r="D183" s="23" t="s">
        <v>600</v>
      </c>
      <c r="E183" s="26" t="s">
        <v>270</v>
      </c>
      <c r="F183" s="38"/>
      <c r="G183" s="23" t="s">
        <v>31</v>
      </c>
      <c r="H183" s="58" t="s">
        <v>593</v>
      </c>
      <c r="I183" s="39"/>
      <c r="J183" s="40"/>
      <c r="K183" s="40"/>
      <c r="L183" s="26"/>
      <c r="M183" s="26"/>
      <c r="N183" s="26"/>
      <c r="O183" s="26"/>
      <c r="P183" s="26"/>
      <c r="Q183" s="26"/>
      <c r="R183" s="129"/>
      <c r="S183" s="130"/>
      <c r="T183" s="131"/>
      <c r="U183" s="132"/>
    </row>
    <row r="184" spans="1:21" s="10" customFormat="1" x14ac:dyDescent="0.2">
      <c r="A184" s="8">
        <v>30</v>
      </c>
      <c r="B184" s="8"/>
      <c r="C184" s="8"/>
      <c r="D184" s="8" t="s">
        <v>69</v>
      </c>
      <c r="E184" s="25" t="s">
        <v>37</v>
      </c>
      <c r="F184" s="25"/>
      <c r="G184" s="60" t="s">
        <v>881</v>
      </c>
      <c r="H184" s="60" t="s">
        <v>212</v>
      </c>
      <c r="I184" s="8" t="s">
        <v>168</v>
      </c>
      <c r="J184" s="8" t="s">
        <v>134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 x14ac:dyDescent="0.2">
      <c r="A185" s="8">
        <v>30</v>
      </c>
      <c r="B185" s="8"/>
      <c r="C185" s="8"/>
      <c r="D185" s="8" t="s">
        <v>490</v>
      </c>
      <c r="E185" s="25" t="s">
        <v>491</v>
      </c>
      <c r="F185" s="25"/>
      <c r="G185" s="60" t="s">
        <v>939</v>
      </c>
      <c r="H185" s="60" t="s">
        <v>492</v>
      </c>
      <c r="I185" s="8" t="s">
        <v>168</v>
      </c>
      <c r="J185" s="8" t="s">
        <v>134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 x14ac:dyDescent="0.2">
      <c r="A186" s="8">
        <v>30</v>
      </c>
      <c r="B186" s="8"/>
      <c r="C186" s="8"/>
      <c r="D186" s="8" t="s">
        <v>544</v>
      </c>
      <c r="E186" s="25" t="s">
        <v>57</v>
      </c>
      <c r="F186" s="25"/>
      <c r="G186" s="60" t="s">
        <v>905</v>
      </c>
      <c r="H186" s="60" t="s">
        <v>234</v>
      </c>
      <c r="I186" s="8" t="s">
        <v>168</v>
      </c>
      <c r="J186" s="8" t="s">
        <v>134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 x14ac:dyDescent="0.2">
      <c r="A187" s="8">
        <v>30</v>
      </c>
      <c r="B187" s="8"/>
      <c r="C187" s="8"/>
      <c r="D187" s="8" t="s">
        <v>545</v>
      </c>
      <c r="E187" s="25" t="s">
        <v>57</v>
      </c>
      <c r="F187" s="25"/>
      <c r="G187" s="60" t="s">
        <v>906</v>
      </c>
      <c r="H187" s="60" t="s">
        <v>235</v>
      </c>
      <c r="I187" s="8" t="s">
        <v>168</v>
      </c>
      <c r="J187" s="8" t="s">
        <v>134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30</v>
      </c>
      <c r="B188" s="8"/>
      <c r="C188" s="8"/>
      <c r="D188" s="8" t="s">
        <v>498</v>
      </c>
      <c r="E188" s="25" t="s">
        <v>499</v>
      </c>
      <c r="F188" s="25"/>
      <c r="G188" s="60" t="s">
        <v>944</v>
      </c>
      <c r="H188" s="60" t="s">
        <v>500</v>
      </c>
      <c r="I188" s="8" t="s">
        <v>134</v>
      </c>
      <c r="J188" s="8" t="s">
        <v>134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30</v>
      </c>
      <c r="B189" s="8"/>
      <c r="C189" s="8"/>
      <c r="D189" s="8" t="s">
        <v>504</v>
      </c>
      <c r="E189" s="25" t="s">
        <v>505</v>
      </c>
      <c r="F189" s="25"/>
      <c r="G189" s="60" t="s">
        <v>946</v>
      </c>
      <c r="H189" s="60" t="s">
        <v>506</v>
      </c>
      <c r="I189" s="8" t="s">
        <v>134</v>
      </c>
      <c r="J189" s="8" t="s">
        <v>134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 x14ac:dyDescent="0.2">
      <c r="A190" s="8">
        <v>30</v>
      </c>
      <c r="B190" s="8"/>
      <c r="C190" s="8"/>
      <c r="D190" s="8" t="s">
        <v>507</v>
      </c>
      <c r="E190" s="25" t="s">
        <v>508</v>
      </c>
      <c r="F190" s="25"/>
      <c r="G190" s="60" t="s">
        <v>947</v>
      </c>
      <c r="H190" s="60" t="s">
        <v>509</v>
      </c>
      <c r="I190" s="8" t="s">
        <v>168</v>
      </c>
      <c r="J190" s="8" t="s">
        <v>134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30</v>
      </c>
      <c r="B191" s="8"/>
      <c r="C191" s="8"/>
      <c r="D191" s="8" t="s">
        <v>510</v>
      </c>
      <c r="E191" s="25" t="s">
        <v>508</v>
      </c>
      <c r="F191" s="25"/>
      <c r="G191" s="60" t="s">
        <v>948</v>
      </c>
      <c r="H191" s="60" t="s">
        <v>511</v>
      </c>
      <c r="I191" s="8" t="s">
        <v>168</v>
      </c>
      <c r="J191" s="8" t="s">
        <v>134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ht="26" x14ac:dyDescent="0.2">
      <c r="A192" s="8">
        <v>30</v>
      </c>
      <c r="B192" s="8"/>
      <c r="C192" s="8"/>
      <c r="D192" s="8" t="s">
        <v>514</v>
      </c>
      <c r="E192" s="25" t="s">
        <v>26</v>
      </c>
      <c r="F192" s="25"/>
      <c r="G192" s="60" t="s">
        <v>953</v>
      </c>
      <c r="H192" s="60" t="s">
        <v>585</v>
      </c>
      <c r="I192" s="8" t="s">
        <v>168</v>
      </c>
      <c r="J192" s="8" t="s">
        <v>134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x14ac:dyDescent="0.2">
      <c r="A193" s="48"/>
      <c r="U193" s="37"/>
    </row>
    <row r="194" spans="1:21" s="10" customFormat="1" x14ac:dyDescent="0.2">
      <c r="A194" s="48"/>
      <c r="U194" s="37"/>
    </row>
    <row r="195" spans="1:21" s="10" customFormat="1" x14ac:dyDescent="0.2">
      <c r="A195" s="48"/>
      <c r="U195" s="37"/>
    </row>
    <row r="196" spans="1:21" s="10" customFormat="1" x14ac:dyDescent="0.2">
      <c r="A196" s="5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41"/>
    </row>
  </sheetData>
  <mergeCells count="273">
    <mergeCell ref="R20:S20"/>
    <mergeCell ref="T20:U20"/>
    <mergeCell ref="R14:S14"/>
    <mergeCell ref="T14:U14"/>
    <mergeCell ref="R15:S15"/>
    <mergeCell ref="T15:U15"/>
    <mergeCell ref="R17:S17"/>
    <mergeCell ref="T17:U17"/>
    <mergeCell ref="T8:U8"/>
    <mergeCell ref="R9:S9"/>
    <mergeCell ref="T9:U9"/>
    <mergeCell ref="T11:U11"/>
    <mergeCell ref="R13:S13"/>
    <mergeCell ref="T13:U13"/>
    <mergeCell ref="R16:S16"/>
    <mergeCell ref="T16:U16"/>
    <mergeCell ref="R21:S21"/>
    <mergeCell ref="T21:U21"/>
    <mergeCell ref="R23:S23"/>
    <mergeCell ref="T23:U23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2:S22"/>
    <mergeCell ref="T22:U22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52:S52"/>
    <mergeCell ref="T52:U52"/>
    <mergeCell ref="R53:S53"/>
    <mergeCell ref="T53:U53"/>
    <mergeCell ref="R54:S54"/>
    <mergeCell ref="T54:U54"/>
    <mergeCell ref="R45:S45"/>
    <mergeCell ref="T45:U45"/>
    <mergeCell ref="R46:S46"/>
    <mergeCell ref="T46:U46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6:S86"/>
    <mergeCell ref="T86:U86"/>
    <mergeCell ref="R87:S87"/>
    <mergeCell ref="T87:U87"/>
    <mergeCell ref="R88:S88"/>
    <mergeCell ref="T88:U88"/>
    <mergeCell ref="R79:S79"/>
    <mergeCell ref="T79:U79"/>
    <mergeCell ref="R80:S80"/>
    <mergeCell ref="T80:U80"/>
    <mergeCell ref="R85:S85"/>
    <mergeCell ref="T85:U85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10:S110"/>
    <mergeCell ref="T110:U110"/>
    <mergeCell ref="R111:S111"/>
    <mergeCell ref="T111:U111"/>
    <mergeCell ref="R114:S114"/>
    <mergeCell ref="T114:U114"/>
    <mergeCell ref="R107:S107"/>
    <mergeCell ref="T107:U107"/>
    <mergeCell ref="R108:S108"/>
    <mergeCell ref="T108:U108"/>
    <mergeCell ref="R109:S109"/>
    <mergeCell ref="T109:U109"/>
    <mergeCell ref="R112:S112"/>
    <mergeCell ref="T112:U112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26:S126"/>
    <mergeCell ref="T126:U126"/>
    <mergeCell ref="R127:S127"/>
    <mergeCell ref="T127:U127"/>
    <mergeCell ref="R128:S128"/>
    <mergeCell ref="T128:U128"/>
    <mergeCell ref="R121:S121"/>
    <mergeCell ref="T121:U121"/>
    <mergeCell ref="R124:S124"/>
    <mergeCell ref="T124:U124"/>
    <mergeCell ref="R125:S125"/>
    <mergeCell ref="T125:U125"/>
    <mergeCell ref="R132:S132"/>
    <mergeCell ref="T132:U132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69:S169"/>
    <mergeCell ref="T169:U169"/>
    <mergeCell ref="R170:S170"/>
    <mergeCell ref="T170:U170"/>
    <mergeCell ref="R171:S171"/>
    <mergeCell ref="T171:U171"/>
    <mergeCell ref="R135:S135"/>
    <mergeCell ref="T135:U135"/>
    <mergeCell ref="R136:S136"/>
    <mergeCell ref="T136:U136"/>
    <mergeCell ref="R137:S137"/>
    <mergeCell ref="T137:U137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83:S183"/>
    <mergeCell ref="T183:U183"/>
    <mergeCell ref="R184:S184"/>
    <mergeCell ref="T184:U184"/>
    <mergeCell ref="R185:S185"/>
    <mergeCell ref="T185:U185"/>
    <mergeCell ref="R178:S178"/>
    <mergeCell ref="T178:U178"/>
    <mergeCell ref="R179:S179"/>
    <mergeCell ref="T179:U179"/>
    <mergeCell ref="R181:S181"/>
    <mergeCell ref="T181:U181"/>
    <mergeCell ref="R180:S180"/>
    <mergeCell ref="T180:U180"/>
    <mergeCell ref="R192:S192"/>
    <mergeCell ref="T192:U192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C29E-81B3-43F5-8D9A-065D44D9B60A}">
  <sheetPr>
    <pageSetUpPr fitToPage="1"/>
  </sheetPr>
  <dimension ref="A1:U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6.1796875" style="4" customWidth="1"/>
    <col min="7" max="7" width="30.81640625" style="4" customWidth="1"/>
    <col min="8" max="8" width="33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132</v>
      </c>
      <c r="B1" s="45" t="s">
        <v>132</v>
      </c>
      <c r="C1" s="45"/>
      <c r="D1" s="1" t="s">
        <v>163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132</v>
      </c>
      <c r="B2" s="22"/>
      <c r="C2" s="22"/>
      <c r="D2" s="66" t="s">
        <v>757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MSBEL5730</v>
      </c>
      <c r="I2" s="7" t="s">
        <v>159</v>
      </c>
      <c r="J2" s="8" t="s">
        <v>635</v>
      </c>
      <c r="K2" s="7" t="s">
        <v>130</v>
      </c>
      <c r="L2" s="47" t="str">
        <f>IF(LogicCommon!G2="","",LogicCommon!G2)</f>
        <v>MC</v>
      </c>
      <c r="M2" s="5" t="s">
        <v>164</v>
      </c>
      <c r="N2" s="23" t="s">
        <v>261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132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MSBE</v>
      </c>
      <c r="G3" s="7" t="s">
        <v>3</v>
      </c>
      <c r="H3" s="47" t="str">
        <f>IF(LogicCommon!E3="","",LogicCommon!E3)</f>
        <v>MSBEL_IvRegService</v>
      </c>
      <c r="I3" s="7" t="s">
        <v>165</v>
      </c>
      <c r="J3" s="8" t="s">
        <v>28</v>
      </c>
      <c r="K3" s="7" t="s">
        <v>131</v>
      </c>
      <c r="L3" s="47" t="str">
        <f>IF(LogicCommon!G3="","",LogicCommon!G3)</f>
        <v/>
      </c>
      <c r="M3" s="51"/>
      <c r="N3" s="7"/>
      <c r="O3" s="7" t="s">
        <v>160</v>
      </c>
      <c r="P3" s="8" t="s">
        <v>161</v>
      </c>
      <c r="Q3" s="4"/>
      <c r="R3" s="5"/>
      <c r="S3" s="5"/>
      <c r="T3" s="5"/>
      <c r="U3" s="5"/>
    </row>
    <row r="4" spans="1:21" s="10" customFormat="1" x14ac:dyDescent="0.2">
      <c r="A4" s="48" t="s">
        <v>132</v>
      </c>
      <c r="B4" s="49"/>
      <c r="C4" s="49"/>
      <c r="D4" s="4"/>
      <c r="E4" s="7" t="s">
        <v>19</v>
      </c>
      <c r="F4" s="52" t="s">
        <v>166</v>
      </c>
      <c r="G4" s="7" t="s">
        <v>4</v>
      </c>
      <c r="H4" s="47" t="str">
        <f>IF(LogicCommon!E4="","",LogicCommon!E4)</f>
        <v>インボイス登録サービス</v>
      </c>
      <c r="I4" s="7" t="s">
        <v>133</v>
      </c>
      <c r="J4" s="8" t="s">
        <v>624</v>
      </c>
      <c r="K4" s="7" t="s">
        <v>5</v>
      </c>
      <c r="L4" s="47" t="str">
        <f>IF(LogicCommon!G4="","",LogicCommon!G4)</f>
        <v>MS.MSUDL5010</v>
      </c>
      <c r="M4" s="53" t="s">
        <v>155</v>
      </c>
      <c r="N4" s="23" t="s">
        <v>625</v>
      </c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132</v>
      </c>
      <c r="B5" s="45"/>
      <c r="C5" s="45"/>
      <c r="D5" s="21"/>
      <c r="E5" s="7" t="s">
        <v>162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132</v>
      </c>
      <c r="B6" s="49"/>
      <c r="C6" s="49"/>
      <c r="D6" s="4" t="s">
        <v>9</v>
      </c>
      <c r="E6" s="12" t="s">
        <v>626</v>
      </c>
      <c r="F6" s="12"/>
      <c r="G6" s="12"/>
      <c r="H6" s="12"/>
      <c r="I6" s="12"/>
      <c r="J6" s="12"/>
      <c r="K6" s="12"/>
      <c r="L6" s="57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7"/>
      <c r="C8" s="68"/>
      <c r="D8" s="24" t="s">
        <v>758</v>
      </c>
      <c r="E8" s="24" t="s">
        <v>759</v>
      </c>
      <c r="F8" s="57"/>
      <c r="G8" s="24" t="s">
        <v>258</v>
      </c>
      <c r="H8" s="24" t="s">
        <v>760</v>
      </c>
      <c r="I8" s="57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9" t="s">
        <v>769</v>
      </c>
      <c r="U8" s="130"/>
    </row>
    <row r="9" spans="1:21" s="10" customFormat="1" ht="60" customHeight="1" x14ac:dyDescent="0.2">
      <c r="A9" s="8" t="s">
        <v>20</v>
      </c>
      <c r="B9" s="27"/>
      <c r="C9" s="28"/>
      <c r="D9" s="24" t="s">
        <v>959</v>
      </c>
      <c r="E9" s="62" t="s">
        <v>960</v>
      </c>
      <c r="F9" s="24" t="s">
        <v>763</v>
      </c>
      <c r="G9" s="24" t="s">
        <v>764</v>
      </c>
      <c r="H9" s="24" t="s">
        <v>765</v>
      </c>
      <c r="I9" s="63" t="s">
        <v>766</v>
      </c>
      <c r="J9" s="24" t="s">
        <v>767</v>
      </c>
      <c r="K9" s="66"/>
      <c r="L9" s="63"/>
      <c r="M9" s="24"/>
      <c r="N9" s="63"/>
      <c r="O9" s="24"/>
      <c r="P9" s="63"/>
      <c r="Q9" s="24"/>
      <c r="R9" s="129" t="s">
        <v>768</v>
      </c>
      <c r="S9" s="130"/>
      <c r="T9" s="129" t="s">
        <v>770</v>
      </c>
      <c r="U9" s="130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766</v>
      </c>
      <c r="M10" s="24" t="s">
        <v>767</v>
      </c>
      <c r="N10" s="24" t="s">
        <v>766</v>
      </c>
      <c r="O10" s="24" t="s">
        <v>767</v>
      </c>
      <c r="P10" s="24" t="s">
        <v>766</v>
      </c>
      <c r="Q10" s="24" t="s">
        <v>767</v>
      </c>
      <c r="R10" s="29"/>
      <c r="S10" s="29"/>
      <c r="T10" s="34"/>
      <c r="U10" s="59"/>
    </row>
    <row r="11" spans="1:21" s="10" customFormat="1" ht="12.75" customHeight="1" x14ac:dyDescent="0.2">
      <c r="A11" s="8">
        <v>10</v>
      </c>
      <c r="B11" s="27" t="s">
        <v>25</v>
      </c>
      <c r="C11" s="28"/>
      <c r="D11" s="23" t="s">
        <v>627</v>
      </c>
      <c r="E11" s="26" t="s">
        <v>270</v>
      </c>
      <c r="F11" s="35"/>
      <c r="G11" s="23" t="s">
        <v>31</v>
      </c>
      <c r="H11" s="58" t="s">
        <v>628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31"/>
      <c r="U11" s="132"/>
    </row>
    <row r="12" spans="1:21" s="10" customFormat="1" ht="26" x14ac:dyDescent="0.2">
      <c r="A12" s="8">
        <v>10</v>
      </c>
      <c r="B12" s="8"/>
      <c r="C12" s="8"/>
      <c r="D12" s="8" t="s">
        <v>629</v>
      </c>
      <c r="E12" s="25" t="s">
        <v>630</v>
      </c>
      <c r="F12" s="25"/>
      <c r="G12" s="60" t="s">
        <v>967</v>
      </c>
      <c r="H12" s="60" t="s">
        <v>631</v>
      </c>
      <c r="I12" s="8" t="s">
        <v>168</v>
      </c>
      <c r="J12" s="8" t="s">
        <v>134</v>
      </c>
      <c r="K12" s="8"/>
      <c r="L12" s="8"/>
      <c r="M12" s="8"/>
      <c r="N12" s="8"/>
      <c r="O12" s="8"/>
      <c r="P12" s="8"/>
      <c r="Q12" s="8"/>
      <c r="R12" s="62"/>
      <c r="S12" s="63"/>
      <c r="T12" s="64"/>
      <c r="U12" s="65"/>
    </row>
    <row r="13" spans="1:21" s="10" customFormat="1" x14ac:dyDescent="0.2">
      <c r="A13" s="8">
        <v>10</v>
      </c>
      <c r="B13" s="8"/>
      <c r="C13" s="8"/>
      <c r="D13" s="8" t="s">
        <v>632</v>
      </c>
      <c r="E13" s="25" t="s">
        <v>633</v>
      </c>
      <c r="F13" s="25"/>
      <c r="G13" s="60" t="s">
        <v>968</v>
      </c>
      <c r="H13" s="60" t="s">
        <v>634</v>
      </c>
      <c r="I13" s="8" t="s">
        <v>168</v>
      </c>
      <c r="J13" s="8" t="s">
        <v>134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48"/>
      <c r="U14" s="37"/>
    </row>
    <row r="15" spans="1:21" s="10" customFormat="1" x14ac:dyDescent="0.2">
      <c r="A15" s="48"/>
      <c r="U15" s="37"/>
    </row>
    <row r="16" spans="1:21" s="10" customFormat="1" x14ac:dyDescent="0.2">
      <c r="A16" s="48"/>
      <c r="U16" s="37"/>
    </row>
    <row r="17" spans="1:21" s="10" customFormat="1" x14ac:dyDescent="0.2">
      <c r="A17" s="5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41"/>
    </row>
  </sheetData>
  <mergeCells count="6"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A1:BE35"/>
  <sheetViews>
    <sheetView tabSelected="1" zoomScale="85" zoomScaleNormal="85" workbookViewId="0">
      <selection activeCell="O7" sqref="O7:AP7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104" t="s">
        <v>10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107" t="s">
        <v>11</v>
      </c>
      <c r="B3" s="108"/>
      <c r="C3" s="108"/>
      <c r="D3" s="108"/>
      <c r="E3" s="108"/>
      <c r="F3" s="108"/>
      <c r="G3" s="109"/>
      <c r="H3" s="110" t="s">
        <v>12</v>
      </c>
      <c r="I3" s="108"/>
      <c r="J3" s="108"/>
      <c r="K3" s="108"/>
      <c r="L3" s="108"/>
      <c r="M3" s="108"/>
      <c r="N3" s="109"/>
      <c r="O3" s="110" t="s">
        <v>13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0" t="s">
        <v>14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 x14ac:dyDescent="0.2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15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8" t="s">
        <v>969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970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82">
        <v>1.2</v>
      </c>
      <c r="B6" s="83"/>
      <c r="C6" s="83"/>
      <c r="D6" s="83"/>
      <c r="E6" s="83"/>
      <c r="F6" s="83"/>
      <c r="G6" s="84"/>
      <c r="H6" s="95" t="s">
        <v>986</v>
      </c>
      <c r="I6" s="96"/>
      <c r="J6" s="96"/>
      <c r="K6" s="96"/>
      <c r="L6" s="96"/>
      <c r="M6" s="96"/>
      <c r="N6" s="97"/>
      <c r="O6" s="85" t="s">
        <v>977</v>
      </c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 t="s">
        <v>978</v>
      </c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92" t="s">
        <v>976</v>
      </c>
      <c r="B7" s="93"/>
      <c r="C7" s="93"/>
      <c r="D7" s="93"/>
      <c r="E7" s="93"/>
      <c r="F7" s="93"/>
      <c r="G7" s="93"/>
      <c r="H7" s="94" t="s">
        <v>976</v>
      </c>
      <c r="I7" s="93"/>
      <c r="J7" s="93"/>
      <c r="K7" s="93"/>
      <c r="L7" s="93"/>
      <c r="M7" s="93"/>
      <c r="N7" s="93"/>
      <c r="O7" s="85" t="s">
        <v>982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 t="s">
        <v>984</v>
      </c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92" t="s">
        <v>976</v>
      </c>
      <c r="B8" s="93"/>
      <c r="C8" s="93"/>
      <c r="D8" s="93"/>
      <c r="E8" s="93"/>
      <c r="F8" s="93"/>
      <c r="G8" s="93"/>
      <c r="H8" s="94" t="s">
        <v>976</v>
      </c>
      <c r="I8" s="93"/>
      <c r="J8" s="93"/>
      <c r="K8" s="93"/>
      <c r="L8" s="93"/>
      <c r="M8" s="93"/>
      <c r="N8" s="93"/>
      <c r="O8" s="85" t="s">
        <v>975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 t="s">
        <v>974</v>
      </c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92" t="s">
        <v>976</v>
      </c>
      <c r="B9" s="93"/>
      <c r="C9" s="93"/>
      <c r="D9" s="93"/>
      <c r="E9" s="93"/>
      <c r="F9" s="93"/>
      <c r="G9" s="93"/>
      <c r="H9" s="94" t="s">
        <v>976</v>
      </c>
      <c r="I9" s="93"/>
      <c r="J9" s="93"/>
      <c r="K9" s="93"/>
      <c r="L9" s="93"/>
      <c r="M9" s="93"/>
      <c r="N9" s="93"/>
      <c r="O9" s="85" t="s">
        <v>979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 t="s">
        <v>980</v>
      </c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92" t="s">
        <v>976</v>
      </c>
      <c r="B10" s="93"/>
      <c r="C10" s="93"/>
      <c r="D10" s="93"/>
      <c r="E10" s="93"/>
      <c r="F10" s="93"/>
      <c r="G10" s="93"/>
      <c r="H10" s="94" t="s">
        <v>976</v>
      </c>
      <c r="I10" s="93"/>
      <c r="J10" s="93"/>
      <c r="K10" s="93"/>
      <c r="L10" s="93"/>
      <c r="M10" s="93"/>
      <c r="N10" s="93"/>
      <c r="O10" s="85" t="s">
        <v>983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 t="s">
        <v>985</v>
      </c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9:G9"/>
    <mergeCell ref="H9:N9"/>
    <mergeCell ref="O9:AP9"/>
    <mergeCell ref="AQ9:BE9"/>
    <mergeCell ref="A5:G5"/>
    <mergeCell ref="H5:N5"/>
    <mergeCell ref="O5:AP5"/>
    <mergeCell ref="AQ5:BE5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7:G7"/>
    <mergeCell ref="H7:N7"/>
    <mergeCell ref="O7:AP7"/>
    <mergeCell ref="AQ7:BE7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Iv_Chk01</vt:lpstr>
      <vt:lpstr>Iv_Ins01</vt:lpstr>
      <vt:lpstr>Iv_Upd01</vt:lpstr>
      <vt:lpstr>Iv_Upd02</vt:lpstr>
      <vt:lpstr>Iv_Upd03</vt:lpstr>
      <vt:lpstr>Iv_Upd04</vt:lpstr>
      <vt:lpstr>Iv_Upd05</vt:lpstr>
      <vt:lpstr>Iv_Chk02</vt:lpstr>
      <vt:lpstr>Iv_Del01</vt:lpstr>
      <vt:lpstr>Iv_RevUpd01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2026-03-27T05:58:53Z</dcterms:modified>
  <cp:category/>
</cp:coreProperties>
</file>