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2E72B599-E171-41DB-975C-2F0FD7C2D851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5" r:id="rId2"/>
    <sheet name="Srch02" sheetId="6" r:id="rId3"/>
    <sheet name="Srch03" sheetId="7" r:id="rId4"/>
    <sheet name="Srch04" sheetId="8" r:id="rId5"/>
    <sheet name="Chk01" sheetId="9" r:id="rId6"/>
    <sheet name="Chk02" sheetId="10" r:id="rId7"/>
    <sheet name="Chk03" sheetId="11" r:id="rId8"/>
    <sheet name="Chk04" sheetId="12" r:id="rId9"/>
    <sheet name="Ins01" sheetId="13" r:id="rId10"/>
    <sheet name="Ins02" sheetId="14" r:id="rId11"/>
    <sheet name="Del01" sheetId="15" r:id="rId12"/>
    <sheet name="Del02" sheetId="16" r:id="rId13"/>
    <sheet name="来歴" sheetId="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<sst xmlns="http://schemas.openxmlformats.org/spreadsheetml/2006/main" count="5229" uniqueCount="800">
  <si>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</si>
  <si>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</si>
  <si>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</si>
  <si>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</si>
  <si>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</si>
  <si>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</si>
  <si>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</si>
  <si>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</si>
  <si>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</si>
  <si>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</si>
  <si>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</si>
  <si>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</si>
  <si>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</si>
  <si>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</si>
  <si>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</si>
  <si>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</si>
  <si>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</si>
  <si>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</si>
  <si>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</si>
  <si>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</si>
  <si>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</si>
  <si>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</si>
  <si>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</si>
  <si>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</si>
  <si>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</si>
  <si>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</si>
  <si>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</si>
  <si>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</si>
  <si>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</si>
  <si>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#</t>
    <phoneticPr fontId="1"/>
  </si>
  <si>
    <t>TargetName</t>
    <phoneticPr fontId="1"/>
  </si>
  <si>
    <t>TargetName</t>
    <phoneticPr fontId="1"/>
  </si>
  <si>
    <t>#</t>
    <phoneticPr fontId="1"/>
  </si>
  <si>
    <t>*</t>
  </si>
  <si>
    <t>Srch01</t>
  </si>
  <si>
    <t>検索（期限再検査予定登録）</t>
  </si>
  <si>
    <t>Srch01_Cnd</t>
  </si>
  <si>
    <t>#MA.DT</t>
  </si>
  <si>
    <t>unreg_lmt_flg</t>
  </si>
  <si>
    <t>#MA.FLG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</si>
  <si>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</si>
  <si>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</si>
  <si>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</si>
  <si>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</si>
  <si>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</si>
  <si>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</si>
  <si>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</si>
  <si>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</si>
  <si>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wg_cd</t>
  </si>
  <si>
    <t>#MA.WG_CD</t>
  </si>
  <si>
    <t>wg_nm</t>
  </si>
  <si>
    <t>#MA.WG_NM</t>
  </si>
  <si>
    <t>quality_typ</t>
  </si>
  <si>
    <t>#MA.QUALITY_TYP</t>
  </si>
  <si>
    <t>gd_cd</t>
  </si>
  <si>
    <t>#MA.STK_GD_CD</t>
  </si>
  <si>
    <t>gd_nm</t>
  </si>
  <si>
    <t>#MA.STK_GD_NM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</si>
  <si>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</si>
  <si>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</si>
  <si>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</si>
  <si>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</si>
  <si>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</si>
  <si>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</si>
  <si>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</si>
  <si>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</si>
  <si>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</si>
  <si>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</si>
  <si>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</si>
  <si>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</si>
  <si>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</si>
  <si>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</si>
  <si>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</si>
  <si>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</si>
  <si>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ver_no</t>
  </si>
  <si>
    <t>#MA.VER_NO</t>
  </si>
  <si>
    <t>lot_no</t>
  </si>
  <si>
    <t>#MA.LOT_NO</t>
  </si>
  <si>
    <t>sublot_no</t>
  </si>
  <si>
    <t>#MA.SUBLOT_NO</t>
  </si>
  <si>
    <t>bp_lot_no</t>
  </si>
  <si>
    <t>#MA.BP_LOT_NO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</si>
  <si>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</si>
  <si>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</si>
  <si>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</si>
  <si>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</si>
  <si>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</si>
  <si>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</si>
  <si>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</si>
  <si>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</si>
  <si>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pack_unit_cd</t>
  </si>
  <si>
    <t>#MA.UNIT_CD</t>
  </si>
  <si>
    <t>pack_unit_nm</t>
  </si>
  <si>
    <t>#MA.UNIT_NM</t>
  </si>
  <si>
    <t>first_gr_dt_to</t>
  </si>
  <si>
    <t>disp_mrp_use_dt_flg</t>
  </si>
  <si>
    <t>lot_rmrks</t>
  </si>
  <si>
    <t>#MS.LOT_RMRKS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</si>
  <si>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</si>
  <si>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</si>
  <si>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</si>
  <si>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</si>
  <si>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</si>
  <si>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</si>
  <si>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</si>
  <si>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</si>
  <si>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</si>
  <si>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</si>
  <si>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</si>
  <si>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</si>
  <si>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</si>
  <si>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</si>
  <si>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</si>
  <si>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</si>
  <si>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</si>
  <si>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</si>
  <si>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</si>
  <si>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</si>
  <si>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</si>
  <si>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</si>
  <si>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</si>
  <si>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</si>
  <si>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</si>
  <si>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</si>
  <si>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</si>
  <si>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</si>
  <si>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</si>
  <si>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</si>
  <si>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</si>
  <si>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</si>
  <si>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Srch01_Rslt</t>
    <phoneticPr fontId="3"/>
  </si>
  <si>
    <t>L</t>
  </si>
  <si>
    <t>itm_typ_nm</t>
  </si>
  <si>
    <t>#MA.ITM_TYP_NM</t>
  </si>
  <si>
    <t>#MA.QTY</t>
  </si>
  <si>
    <t>base_unit_cd</t>
  </si>
  <si>
    <t>base_unit_nm</t>
  </si>
  <si>
    <t>first_gr_dt</t>
  </si>
  <si>
    <t>lmt_dt</t>
  </si>
  <si>
    <t>mrp_use_dt</t>
  </si>
  <si>
    <t>in_xfr_typ</t>
  </si>
  <si>
    <t>#MS.IN_XFR_TYP</t>
  </si>
  <si>
    <t>quality_typ_nm</t>
  </si>
  <si>
    <t>#MA.QUALITY_TYP_NM</t>
  </si>
  <si>
    <t>stk_insp_typ</t>
  </si>
  <si>
    <t>#MS.STK_INSP_TYP</t>
  </si>
  <si>
    <t>stk_id_typ</t>
  </si>
  <si>
    <t>#MS.STK_ID_TYP</t>
  </si>
  <si>
    <t>stk_id_typ_nm</t>
  </si>
  <si>
    <t>#MS.STK_ID_TYP_NM</t>
  </si>
  <si>
    <t>act_cont_fctr</t>
  </si>
  <si>
    <t>cont_fctr_unit_cd</t>
  </si>
  <si>
    <t>cont_fctr_unit_nm</t>
  </si>
  <si>
    <t>std_cont_fctr</t>
  </si>
  <si>
    <t>#MA.STD_CONT_FCTR</t>
  </si>
  <si>
    <t>Srch02</t>
  </si>
  <si>
    <t>Srch02_Cnd</t>
  </si>
  <si>
    <t>Srch02_Rslt</t>
    <phoneticPr fontId="3"/>
  </si>
  <si>
    <t>stk_arrv_bp_cd</t>
  </si>
  <si>
    <t>#MA.BP_CD</t>
  </si>
  <si>
    <t>stk_arrv_bp_nm</t>
  </si>
  <si>
    <t>#MA.BP_NM</t>
  </si>
  <si>
    <t>stk_bp_cd</t>
  </si>
  <si>
    <t>TargetName</t>
    <phoneticPr fontId="1"/>
  </si>
  <si>
    <t>Srch03</t>
  </si>
  <si>
    <t>検索（期限再検査予定取消）</t>
  </si>
  <si>
    <t>Srch03_Cnd</t>
  </si>
  <si>
    <t>insp_schd_no</t>
  </si>
  <si>
    <t>#MA.INSP_SCHD_NO</t>
  </si>
  <si>
    <t>insp_cnt_rmrks</t>
  </si>
  <si>
    <t>#MS.INSP_CNT_RMRKS</t>
  </si>
  <si>
    <t>sub_char1</t>
  </si>
  <si>
    <t>#MS.INSP_SCHD_SUB_CHAR1</t>
  </si>
  <si>
    <t>sub_char2</t>
  </si>
  <si>
    <t>#MS.INSP_SCHD_SUB_CHAR2</t>
  </si>
  <si>
    <t>sub_char3</t>
  </si>
  <si>
    <t>#MS.INSP_SCHD_SUB_CHAR3</t>
  </si>
  <si>
    <t>Srch03_Rslt</t>
    <phoneticPr fontId="3"/>
  </si>
  <si>
    <t>st_dt</t>
  </si>
  <si>
    <t>st_hm</t>
  </si>
  <si>
    <t>#MA.HM</t>
  </si>
  <si>
    <t>end_dt</t>
  </si>
  <si>
    <t>end_hm</t>
  </si>
  <si>
    <t>lmt_dt_frm_typ</t>
  </si>
  <si>
    <t>#MA.LMT_DT_FRM_TYP</t>
  </si>
  <si>
    <t>lmt_dt_frm_typ_nm</t>
  </si>
  <si>
    <t>#MA.LMT_DT_FRM_TYP_NM</t>
  </si>
  <si>
    <t>lmt_dt_frm</t>
  </si>
  <si>
    <t>lmt_up_flg</t>
  </si>
  <si>
    <t>def_lmt_ctl_categ</t>
  </si>
  <si>
    <t>#MA.LMT_CTL_CATEG</t>
  </si>
  <si>
    <t>insp_typ</t>
  </si>
  <si>
    <t>#MS.INSP_TYP</t>
  </si>
  <si>
    <t>insp_mtd_typ</t>
  </si>
  <si>
    <t>#MA.INSP_MTD_TYP</t>
  </si>
  <si>
    <t>insp_mtd_typ_nm</t>
  </si>
  <si>
    <t>#MA.INSP_MTD_TYP_NM</t>
  </si>
  <si>
    <t>insp_freq</t>
  </si>
  <si>
    <t>ins_usr_id</t>
  </si>
  <si>
    <t>#MA.FCM_USR_ID</t>
  </si>
  <si>
    <t>ins_usr_nm</t>
  </si>
  <si>
    <t>#MA.FCM_USR_NM</t>
  </si>
  <si>
    <t>ins_func_id</t>
  </si>
  <si>
    <t>#MA.FUNC_ID</t>
  </si>
  <si>
    <t>ins_ts</t>
  </si>
  <si>
    <t>#MA.SYS_TS</t>
  </si>
  <si>
    <t>upd_usr_id</t>
  </si>
  <si>
    <t>upd_usr_nm</t>
  </si>
  <si>
    <t>upd_func_id</t>
  </si>
  <si>
    <t>upd_ts</t>
  </si>
  <si>
    <t>upd_srv_req_no</t>
  </si>
  <si>
    <t>#MA.SRV_REQ_NO</t>
  </si>
  <si>
    <t>Srch04</t>
  </si>
  <si>
    <t>Srch04_Cnd</t>
  </si>
  <si>
    <t>Srch04_Rslt</t>
    <phoneticPr fontId="3"/>
  </si>
  <si>
    <t>Chk01</t>
  </si>
  <si>
    <t>登録前チェック（期限再検査予定登録）</t>
  </si>
  <si>
    <t>Chk01_Rslt</t>
  </si>
  <si>
    <t>peg_no</t>
  </si>
  <si>
    <t>#MA.INT</t>
  </si>
  <si>
    <t>err_flg</t>
  </si>
  <si>
    <t>Chk02</t>
  </si>
  <si>
    <t>Chk02_Rslt</t>
  </si>
  <si>
    <t>TargetName</t>
    <phoneticPr fontId="1"/>
  </si>
  <si>
    <t>#</t>
    <phoneticPr fontId="1"/>
  </si>
  <si>
    <t>Chk03</t>
  </si>
  <si>
    <t>取消前チェック（期限再検査予定取消）</t>
  </si>
  <si>
    <t>Chk03_Rslt</t>
  </si>
  <si>
    <t>#</t>
    <phoneticPr fontId="1"/>
  </si>
  <si>
    <t>o</t>
    <phoneticPr fontId="1"/>
  </si>
  <si>
    <t>Chk04</t>
  </si>
  <si>
    <t>Chk04_Rslt</t>
  </si>
  <si>
    <t>K</t>
    <phoneticPr fontId="1"/>
  </si>
  <si>
    <t>o</t>
    <phoneticPr fontId="1"/>
  </si>
  <si>
    <t>Ins01</t>
  </si>
  <si>
    <t>Ins01_Rslt</t>
  </si>
  <si>
    <t>pack_insp_qty</t>
  </si>
  <si>
    <t>base_unit_insp_qty</t>
  </si>
  <si>
    <t>#</t>
    <phoneticPr fontId="1"/>
  </si>
  <si>
    <t>Ins02</t>
  </si>
  <si>
    <t>Ins02_Rslt</t>
  </si>
  <si>
    <t>o</t>
    <phoneticPr fontId="1"/>
  </si>
  <si>
    <t>Del01</t>
  </si>
  <si>
    <t>Del01_Rslt</t>
  </si>
  <si>
    <t>Del02</t>
  </si>
  <si>
    <t>Del02_Rslt</t>
  </si>
  <si>
    <t>MSBFL0010</t>
    <phoneticPr fontId="3"/>
  </si>
  <si>
    <t>ロット検査予定登録</t>
    <phoneticPr fontId="3"/>
  </si>
  <si>
    <t>@</t>
    <phoneticPr fontId="3"/>
  </si>
  <si>
    <t>R</t>
  </si>
  <si>
    <t>@</t>
    <phoneticPr fontId="3"/>
  </si>
  <si>
    <t>$share$</t>
  </si>
  <si>
    <t>itm_sub1</t>
    <phoneticPr fontId="3"/>
  </si>
  <si>
    <t>st_tm</t>
    <phoneticPr fontId="3"/>
  </si>
  <si>
    <t>#MA.TM</t>
    <phoneticPr fontId="3"/>
  </si>
  <si>
    <t>#MA.ACT_CONT_FCTR</t>
  </si>
  <si>
    <t>@</t>
    <phoneticPr fontId="3"/>
  </si>
  <si>
    <t>vld_up_flg</t>
  </si>
  <si>
    <t>検査種類区分</t>
    <phoneticPr fontId="1"/>
  </si>
  <si>
    <t>upd_cntr</t>
  </si>
  <si>
    <t>#MA.UPD_CNT</t>
  </si>
  <si>
    <t>#MS.INSP_FREQ</t>
    <phoneticPr fontId="3"/>
  </si>
  <si>
    <t>insp_schd_sts_typ</t>
    <phoneticPr fontId="3"/>
  </si>
  <si>
    <t>検査予定状況区分</t>
    <phoneticPr fontId="1"/>
  </si>
  <si>
    <t>#MS.INSP_STS_TYP</t>
    <phoneticPr fontId="3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</si>
  <si>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</si>
  <si>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</si>
  <si>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</si>
  <si>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</si>
  <si>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</si>
  <si>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</si>
  <si>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</si>
  <si>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</si>
  <si>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</si>
  <si>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</si>
  <si>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</si>
  <si>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</si>
  <si>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</si>
  <si>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</si>
  <si>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</si>
  <si>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</si>
  <si>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</si>
  <si>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</si>
  <si>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</si>
  <si>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#MA.LOC_CD</t>
    <phoneticPr fontId="3"/>
  </si>
  <si>
    <t>smpl_schd_qty</t>
  </si>
  <si>
    <t>insp_bind_typ</t>
  </si>
  <si>
    <t>#MA.INSP_MTD_TYP</t>
    <phoneticPr fontId="3"/>
  </si>
  <si>
    <t>#MA.INSP_BIND_TYP</t>
    <phoneticPr fontId="3"/>
  </si>
  <si>
    <t>trg_stk_vld_dt</t>
    <phoneticPr fontId="3"/>
  </si>
  <si>
    <t>trg_stk_lmt_dt</t>
    <phoneticPr fontId="3"/>
  </si>
  <si>
    <t>first_gr_dt_fr</t>
    <phoneticPr fontId="3"/>
  </si>
  <si>
    <t>first_gr_dt_to</t>
    <phoneticPr fontId="3"/>
  </si>
  <si>
    <t>vld_dt</t>
    <phoneticPr fontId="3"/>
  </si>
  <si>
    <t>upd_cntr</t>
    <phoneticPr fontId="3"/>
  </si>
  <si>
    <t>#MA.UPD_CNT</t>
    <phoneticPr fontId="3"/>
  </si>
  <si>
    <t>vld_dt</t>
    <phoneticPr fontId="3"/>
  </si>
  <si>
    <t>fix_no_typ</t>
    <phoneticPr fontId="3"/>
  </si>
  <si>
    <t>#MS.FIX_NO_TYP</t>
    <phoneticPr fontId="3"/>
  </si>
  <si>
    <t>fix_no</t>
    <phoneticPr fontId="3"/>
  </si>
  <si>
    <t>asst_typ</t>
    <phoneticPr fontId="3"/>
  </si>
  <si>
    <t>#MA.ASST_TYP</t>
    <phoneticPr fontId="3"/>
  </si>
  <si>
    <t>#MA.RTN_STS_TYP</t>
  </si>
  <si>
    <t>#MA.FIX_NO</t>
    <phoneticPr fontId="3"/>
  </si>
  <si>
    <t>insp_bind_typ</t>
    <phoneticPr fontId="3"/>
  </si>
  <si>
    <t>stk_mng_typ</t>
    <phoneticPr fontId="3"/>
  </si>
  <si>
    <t>#MA.STK_MNG_TYP</t>
    <phoneticPr fontId="3"/>
  </si>
  <si>
    <t>在庫管理区分</t>
    <phoneticPr fontId="3"/>
  </si>
  <si>
    <t>wg_cd</t>
    <phoneticPr fontId="3"/>
  </si>
  <si>
    <t>#MA.WG_CD</t>
    <phoneticPr fontId="3"/>
  </si>
  <si>
    <t>ワーキンググループ</t>
    <phoneticPr fontId="3"/>
  </si>
  <si>
    <t>base_unit_cd</t>
    <phoneticPr fontId="3"/>
  </si>
  <si>
    <t>base_unit_nm</t>
    <phoneticPr fontId="3"/>
  </si>
  <si>
    <t>stk_bp_cd</t>
    <phoneticPr fontId="3"/>
  </si>
  <si>
    <t>pack_dec_place</t>
  </si>
  <si>
    <t>#MA.DEC_PLACE</t>
    <phoneticPr fontId="3"/>
  </si>
  <si>
    <t>base_dec_place</t>
    <phoneticPr fontId="3"/>
  </si>
  <si>
    <t>基準単位小数部有効桁数</t>
    <phoneticPr fontId="3"/>
  </si>
  <si>
    <t>#MA.RND_TYP</t>
    <phoneticPr fontId="3"/>
  </si>
  <si>
    <t>#MA.QTY</t>
    <phoneticPr fontId="3"/>
  </si>
  <si>
    <t>pack_dmn_qty</t>
  </si>
  <si>
    <t>base_unit_rnd_typ</t>
    <phoneticPr fontId="3"/>
  </si>
  <si>
    <t>base_unit_rnd_typ</t>
    <phoneticPr fontId="3"/>
  </si>
  <si>
    <t>pack_conv_qty</t>
    <phoneticPr fontId="3"/>
  </si>
  <si>
    <t>pack_unit_qty</t>
    <phoneticPr fontId="3"/>
  </si>
  <si>
    <t>base_unit_qty</t>
    <phoneticPr fontId="3"/>
  </si>
  <si>
    <t>wrk_no</t>
  </si>
  <si>
    <t>wrk_nm</t>
  </si>
  <si>
    <t>#MA.WRK_NO</t>
  </si>
  <si>
    <t>#MA.WRK_NM</t>
  </si>
  <si>
    <t>base_unit_qty</t>
    <phoneticPr fontId="3"/>
  </si>
  <si>
    <t>ac_dt</t>
    <phoneticPr fontId="3"/>
  </si>
  <si>
    <t>can_ac_dt</t>
    <phoneticPr fontId="3"/>
  </si>
  <si>
    <t>sno1_mng_typ</t>
    <phoneticPr fontId="3"/>
  </si>
  <si>
    <t>#MA.SNO_MNG_TYP</t>
    <phoneticPr fontId="3"/>
  </si>
  <si>
    <t>sno2_mng_typ</t>
    <phoneticPr fontId="3"/>
  </si>
  <si>
    <t>sno3_mng_typ</t>
    <phoneticPr fontId="3"/>
  </si>
  <si>
    <t>sno4_mng_typ</t>
    <phoneticPr fontId="3"/>
  </si>
  <si>
    <t>bfToday</t>
    <phoneticPr fontId="3"/>
  </si>
  <si>
    <t>str_ln_cd_none_flg</t>
  </si>
  <si>
    <t>有効成分単位ＣＤ</t>
    <phoneticPr fontId="3"/>
  </si>
  <si>
    <t>開始予定日</t>
    <phoneticPr fontId="3"/>
  </si>
  <si>
    <t>場所名</t>
    <phoneticPr fontId="3"/>
  </si>
  <si>
    <t>現状在庫を検索する</t>
    <phoneticPr fontId="3"/>
  </si>
  <si>
    <t>検索（在庫再検査予定登録）</t>
  </si>
  <si>
    <t>検査予定を検索する</t>
  </si>
  <si>
    <t>検索（在庫再検査予定取消）</t>
  </si>
  <si>
    <t>期限再検査予定を登録する前に、チェックを実行する</t>
  </si>
  <si>
    <t>在庫再検査予定を登録する前に、チェックを実行する</t>
  </si>
  <si>
    <t>登録前チェック（在庫再検査予定登録）</t>
  </si>
  <si>
    <t>期限再検査予定を取り消す前に、チェックを実行する</t>
  </si>
  <si>
    <t>在庫再検査予定を取り消す前に、チェックを実行する</t>
  </si>
  <si>
    <t>取消前チェック（在庫再検査予定取消）</t>
  </si>
  <si>
    <t>期限再検査予定の登録を行う</t>
  </si>
  <si>
    <t>登録（期限再検査予定）</t>
  </si>
  <si>
    <t>登録（在庫再検査予定）</t>
  </si>
  <si>
    <t>在庫再検査予定の登録を行う</t>
  </si>
  <si>
    <t>取消（期限再検査予定）</t>
  </si>
  <si>
    <t>期限再検査予定の取消を行う</t>
  </si>
  <si>
    <t>在庫再検査予定の取消を行う</t>
  </si>
  <si>
    <t>取消（在庫再検査予定）</t>
  </si>
  <si>
    <t>insp_typ</t>
    <phoneticPr fontId="1"/>
  </si>
  <si>
    <t>cont_fctr_qty</t>
  </si>
  <si>
    <t>#MA.CONT_QTY</t>
  </si>
  <si>
    <t>cont_fctr_rnd_typ</t>
  </si>
  <si>
    <t>#MA.RND_TYP</t>
  </si>
  <si>
    <t>cont_fctr_dec_place</t>
  </si>
  <si>
    <t>#MA.DEC_PLACE</t>
  </si>
  <si>
    <t>cont_fctr_flg</t>
  </si>
  <si>
    <t>cont_fctr_flg</t>
    <phoneticPr fontId="3"/>
  </si>
  <si>
    <t>ope</t>
    <phoneticPr fontId="3"/>
  </si>
  <si>
    <t>C</t>
    <phoneticPr fontId="3"/>
  </si>
  <si>
    <t>C</t>
    <phoneticPr fontId="3"/>
  </si>
  <si>
    <t>Pj.ID :</t>
    <phoneticPr fontId="1"/>
  </si>
  <si>
    <t>MSBFL_LotInspSchdReg</t>
    <phoneticPr fontId="3"/>
  </si>
  <si>
    <t>SuperClassPj.ID :</t>
    <phoneticPr fontId="1"/>
  </si>
  <si>
    <t>CONST</t>
    <phoneticPr fontId="3"/>
  </si>
  <si>
    <t>CONST</t>
    <phoneticPr fontId="3"/>
  </si>
  <si>
    <t>TargetName</t>
    <phoneticPr fontId="1"/>
  </si>
  <si>
    <t>ope</t>
    <phoneticPr fontId="3"/>
  </si>
  <si>
    <t>ins_func_nm</t>
    <phoneticPr fontId="3"/>
  </si>
  <si>
    <t>#MA.FUNC_NM</t>
    <phoneticPr fontId="3"/>
  </si>
  <si>
    <t>upd_func_nm</t>
    <phoneticPr fontId="3"/>
  </si>
  <si>
    <t>ins_func_nm</t>
    <phoneticPr fontId="3"/>
  </si>
  <si>
    <t>#MA.FUNC_NM</t>
    <phoneticPr fontId="3"/>
  </si>
  <si>
    <t>upd_func_nm</t>
    <phoneticPr fontId="3"/>
  </si>
  <si>
    <t>itm_sub2</t>
    <phoneticPr fontId="3"/>
  </si>
  <si>
    <t>itm_sub3</t>
    <phoneticPr fontId="3"/>
  </si>
  <si>
    <t>#MA.TM</t>
    <phoneticPr fontId="3"/>
  </si>
  <si>
    <t>end_tm</t>
    <phoneticPr fontId="3"/>
  </si>
  <si>
    <t>pack_unit_qty</t>
    <phoneticPr fontId="3"/>
  </si>
  <si>
    <t>rtn_sts_typ</t>
  </si>
  <si>
    <t>TargetName</t>
    <phoneticPr fontId="1"/>
  </si>
  <si>
    <t>itm_sub2</t>
    <phoneticPr fontId="3"/>
  </si>
  <si>
    <t>#MA.TM</t>
    <phoneticPr fontId="3"/>
  </si>
  <si>
    <t>end_tm</t>
    <phoneticPr fontId="3"/>
  </si>
  <si>
    <t>pack_unit_qty</t>
    <phoneticPr fontId="3"/>
  </si>
  <si>
    <t>base_unit_qty</t>
    <phoneticPr fontId="3"/>
  </si>
  <si>
    <t>loc_cd</t>
    <phoneticPr fontId="3"/>
  </si>
  <si>
    <t>loc_cd</t>
    <phoneticPr fontId="3"/>
  </si>
  <si>
    <t>itm_sub3</t>
    <phoneticPr fontId="3"/>
  </si>
  <si>
    <t>loc_cd</t>
    <phoneticPr fontId="3"/>
  </si>
  <si>
    <t>MS.MSBFL0010.Chk04.Chk04_Rslt</t>
    <phoneticPr fontId="3"/>
  </si>
  <si>
    <t>ALL</t>
    <phoneticPr fontId="1"/>
  </si>
  <si>
    <t>000000</t>
    <phoneticPr fontId="1"/>
  </si>
  <si>
    <t>操作種別</t>
    <phoneticPr fontId="3"/>
  </si>
  <si>
    <t>場所</t>
    <phoneticPr fontId="3"/>
  </si>
  <si>
    <t>棚・ライン名</t>
    <phoneticPr fontId="3"/>
  </si>
  <si>
    <t>基準単位名</t>
    <phoneticPr fontId="3"/>
  </si>
  <si>
    <t>使用期限</t>
    <phoneticPr fontId="3"/>
  </si>
  <si>
    <t>棚・ライン無</t>
    <phoneticPr fontId="3"/>
  </si>
  <si>
    <t>ワーキンググループＣＤ</t>
    <phoneticPr fontId="3"/>
  </si>
  <si>
    <t>有効成分</t>
    <phoneticPr fontId="3"/>
  </si>
  <si>
    <t>標準有効成分係数</t>
    <phoneticPr fontId="3"/>
  </si>
  <si>
    <t>E</t>
    <phoneticPr fontId="3"/>
  </si>
  <si>
    <t>MAC_ITM_TYP</t>
    <phoneticPr fontId="3"/>
  </si>
  <si>
    <t>品目分類ＣＤ２</t>
    <phoneticPr fontId="3"/>
  </si>
  <si>
    <t>品目分類ＣＤ３</t>
    <phoneticPr fontId="3"/>
  </si>
  <si>
    <t>品目分類ＣＤ６</t>
    <phoneticPr fontId="3"/>
  </si>
  <si>
    <t>棚・ライン</t>
    <phoneticPr fontId="3"/>
  </si>
  <si>
    <t>E</t>
    <phoneticPr fontId="1"/>
  </si>
  <si>
    <t>サブロットＮＯ</t>
    <phoneticPr fontId="3"/>
  </si>
  <si>
    <t>品目分類選択１</t>
    <phoneticPr fontId="3"/>
  </si>
  <si>
    <t>品目分類選択６</t>
    <phoneticPr fontId="3"/>
  </si>
  <si>
    <t>荷姿在庫数</t>
    <phoneticPr fontId="3"/>
  </si>
  <si>
    <t>使用予定日（ＭＲＰ）</t>
    <phoneticPr fontId="3"/>
  </si>
  <si>
    <t>在庫識別区分名</t>
    <phoneticPr fontId="3"/>
  </si>
  <si>
    <t>有効成分換算端数処理区分</t>
    <phoneticPr fontId="3"/>
  </si>
  <si>
    <t>品目分類ＣＤ１</t>
    <phoneticPr fontId="3"/>
  </si>
  <si>
    <t>品目分類ＣＤ４</t>
    <phoneticPr fontId="3"/>
  </si>
  <si>
    <t>品目分類ＣＤ５</t>
    <phoneticPr fontId="3"/>
  </si>
  <si>
    <t>品目分類ＣＤ９</t>
    <phoneticPr fontId="3"/>
  </si>
  <si>
    <t>*</t>
    <phoneticPr fontId="1"/>
  </si>
  <si>
    <t>ID</t>
    <phoneticPr fontId="1"/>
  </si>
  <si>
    <t>品目区分</t>
    <phoneticPr fontId="3"/>
  </si>
  <si>
    <t>検査予定ＮＯ</t>
    <phoneticPr fontId="3"/>
  </si>
  <si>
    <t>品目分類８</t>
    <phoneticPr fontId="3"/>
  </si>
  <si>
    <t>起算日</t>
    <phoneticPr fontId="3"/>
  </si>
  <si>
    <t>検査方法区分名</t>
    <phoneticPr fontId="3"/>
  </si>
  <si>
    <t>登録機能名</t>
    <phoneticPr fontId="3"/>
  </si>
  <si>
    <t>登録日時</t>
    <phoneticPr fontId="3"/>
  </si>
  <si>
    <t>更新機能名</t>
    <phoneticPr fontId="3"/>
  </si>
  <si>
    <t>抜取予定数量</t>
    <phoneticPr fontId="3"/>
  </si>
  <si>
    <t>検査実施単位区分</t>
    <phoneticPr fontId="3"/>
  </si>
  <si>
    <t xml:space="preserve">Ope.Name : </t>
    <phoneticPr fontId="1"/>
  </si>
  <si>
    <t>荷姿</t>
    <phoneticPr fontId="3"/>
  </si>
  <si>
    <t>super/share</t>
    <phoneticPr fontId="1"/>
  </si>
  <si>
    <t>枝番２</t>
    <phoneticPr fontId="1"/>
  </si>
  <si>
    <t>紐付けＮＯ</t>
    <phoneticPr fontId="3"/>
  </si>
  <si>
    <t>Ope.ID :</t>
    <phoneticPr fontId="1"/>
  </si>
  <si>
    <t>ImplOpe.ID:</t>
    <phoneticPr fontId="1"/>
  </si>
  <si>
    <t>ACType :</t>
    <phoneticPr fontId="1"/>
  </si>
  <si>
    <t>対象年月日(有効期限）</t>
    <phoneticPr fontId="3"/>
  </si>
  <si>
    <t>対象年月日(有効期限)</t>
    <phoneticPr fontId="3"/>
  </si>
  <si>
    <t>期限未設定のみ</t>
    <phoneticPr fontId="3"/>
  </si>
  <si>
    <t>ＷＧ</t>
    <phoneticPr fontId="3"/>
  </si>
  <si>
    <t>ＷＧ名</t>
    <phoneticPr fontId="3"/>
  </si>
  <si>
    <t>良品区分</t>
    <phoneticPr fontId="3"/>
  </si>
  <si>
    <t>格付</t>
    <phoneticPr fontId="3"/>
  </si>
  <si>
    <t>格付名</t>
    <phoneticPr fontId="3"/>
  </si>
  <si>
    <t>品目区分詳細</t>
    <phoneticPr fontId="3"/>
  </si>
  <si>
    <t>品目区分詳細名</t>
    <phoneticPr fontId="3"/>
  </si>
  <si>
    <t>品目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</si>
  <si>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</si>
  <si>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</si>
  <si>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</si>
  <si>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</si>
  <si>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版ＮＯ</t>
    <phoneticPr fontId="3"/>
  </si>
  <si>
    <t>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</si>
  <si>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</si>
  <si>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</si>
  <si>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</si>
  <si>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</si>
  <si>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</si>
  <si>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</si>
  <si>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荷姿名</t>
    <phoneticPr fontId="3"/>
  </si>
  <si>
    <t>最古入庫日ＦＲＯＭ</t>
    <phoneticPr fontId="3"/>
  </si>
  <si>
    <t>最古入庫日ＴＯ</t>
    <phoneticPr fontId="3"/>
  </si>
  <si>
    <t>使用予定日表示</t>
    <phoneticPr fontId="3"/>
  </si>
  <si>
    <t>備考（ロット）</t>
    <phoneticPr fontId="3"/>
  </si>
  <si>
    <t>品目分類１</t>
    <phoneticPr fontId="3"/>
  </si>
  <si>
    <t>品目分類名１</t>
    <phoneticPr fontId="3"/>
  </si>
  <si>
    <t>品目分類選択２</t>
    <phoneticPr fontId="3"/>
  </si>
  <si>
    <t>品目分類２</t>
    <phoneticPr fontId="3"/>
  </si>
  <si>
    <t>品目分類名２</t>
    <phoneticPr fontId="3"/>
  </si>
  <si>
    <t>品目分類選択３</t>
    <phoneticPr fontId="3"/>
  </si>
  <si>
    <t>品目分類３</t>
    <phoneticPr fontId="3"/>
  </si>
  <si>
    <t>品目分類名３</t>
    <phoneticPr fontId="3"/>
  </si>
  <si>
    <t>品目分類選択４</t>
    <phoneticPr fontId="3"/>
  </si>
  <si>
    <t>品目分類４</t>
    <phoneticPr fontId="3"/>
  </si>
  <si>
    <t>品目分類名４</t>
    <phoneticPr fontId="3"/>
  </si>
  <si>
    <t>品目分類選択５</t>
    <phoneticPr fontId="3"/>
  </si>
  <si>
    <t>品目分類５</t>
    <phoneticPr fontId="3"/>
  </si>
  <si>
    <t>品目分類名５</t>
    <phoneticPr fontId="3"/>
  </si>
  <si>
    <t>品目分類６</t>
    <phoneticPr fontId="3"/>
  </si>
  <si>
    <t>品目分類名６</t>
    <phoneticPr fontId="3"/>
  </si>
  <si>
    <t>品目分類選択７</t>
    <phoneticPr fontId="3"/>
  </si>
  <si>
    <t>品目分類７</t>
    <phoneticPr fontId="3"/>
  </si>
  <si>
    <t>品目分類名７</t>
    <phoneticPr fontId="3"/>
  </si>
  <si>
    <t>品目分類選択８</t>
    <phoneticPr fontId="3"/>
  </si>
  <si>
    <t>品目分類名８</t>
    <phoneticPr fontId="3"/>
  </si>
  <si>
    <t>品目分類選択９</t>
    <phoneticPr fontId="3"/>
  </si>
  <si>
    <t>品目分類９</t>
    <phoneticPr fontId="3"/>
  </si>
  <si>
    <t>品目分類名９</t>
    <phoneticPr fontId="3"/>
  </si>
  <si>
    <t>品目分類選択１０</t>
    <phoneticPr fontId="3"/>
  </si>
  <si>
    <t>品目分類１０</t>
    <phoneticPr fontId="3"/>
  </si>
  <si>
    <t>品目分類名１０</t>
    <phoneticPr fontId="3"/>
  </si>
  <si>
    <t>品目ＣＤ</t>
    <phoneticPr fontId="3"/>
  </si>
  <si>
    <t>荷姿単位ＣＤ</t>
    <phoneticPr fontId="3"/>
  </si>
  <si>
    <t>荷姿単位名</t>
    <phoneticPr fontId="3"/>
  </si>
  <si>
    <t>荷姿単位小数部有効桁数</t>
    <phoneticPr fontId="3"/>
  </si>
  <si>
    <t>基準単位ＣＤ</t>
    <phoneticPr fontId="3"/>
  </si>
  <si>
    <t>基準在庫数</t>
    <phoneticPr fontId="3"/>
  </si>
  <si>
    <t>最古入庫日</t>
    <phoneticPr fontId="3"/>
  </si>
  <si>
    <t>期限未設定</t>
    <phoneticPr fontId="3"/>
  </si>
  <si>
    <t>有効期限</t>
    <phoneticPr fontId="3"/>
  </si>
  <si>
    <t>場所ＣＤ</t>
    <phoneticPr fontId="3"/>
  </si>
  <si>
    <t>棚・ラインＣＤ</t>
    <phoneticPr fontId="3"/>
  </si>
  <si>
    <t>在庫着荷先ＣＤ</t>
    <phoneticPr fontId="3"/>
  </si>
  <si>
    <t>在庫着荷先名</t>
    <phoneticPr fontId="3"/>
  </si>
  <si>
    <t>ワーキンググループ名</t>
    <phoneticPr fontId="3"/>
  </si>
  <si>
    <t>積送品区分</t>
    <phoneticPr fontId="3"/>
  </si>
  <si>
    <t>MAC_QUALITY_TYP</t>
    <phoneticPr fontId="3"/>
  </si>
  <si>
    <t>良品区分名</t>
    <phoneticPr fontId="3"/>
  </si>
  <si>
    <t>在庫検査区分</t>
    <phoneticPr fontId="3"/>
  </si>
  <si>
    <t>在庫識別区分</t>
    <phoneticPr fontId="3"/>
  </si>
  <si>
    <t>MSC_STK_ID_TYP</t>
    <phoneticPr fontId="3"/>
  </si>
  <si>
    <t>格付ＣＤ</t>
    <phoneticPr fontId="3"/>
  </si>
  <si>
    <t>在庫取引先ＣＤ</t>
    <phoneticPr fontId="3"/>
  </si>
  <si>
    <t>有効成分対象</t>
    <phoneticPr fontId="3"/>
  </si>
  <si>
    <t>実際有効成分係数</t>
    <phoneticPr fontId="3"/>
  </si>
  <si>
    <t>有効成分小数部有効桁数</t>
    <phoneticPr fontId="3"/>
  </si>
  <si>
    <t>有効成分単位名</t>
    <phoneticPr fontId="3"/>
  </si>
  <si>
    <t>品目区分名</t>
    <phoneticPr fontId="3"/>
  </si>
  <si>
    <t>品目区分詳細ＣＤ</t>
    <phoneticPr fontId="3"/>
  </si>
  <si>
    <t>品目分類ＣＤ７</t>
    <phoneticPr fontId="3"/>
  </si>
  <si>
    <t>品目分類ＣＤ８</t>
    <phoneticPr fontId="3"/>
  </si>
  <si>
    <t>品目分類ＣＤ１０</t>
    <phoneticPr fontId="3"/>
  </si>
  <si>
    <t>確定ＮＯ区分</t>
    <phoneticPr fontId="3"/>
  </si>
  <si>
    <t>確定ＮＯ</t>
    <phoneticPr fontId="3"/>
  </si>
  <si>
    <t>資産区分</t>
    <phoneticPr fontId="3"/>
  </si>
  <si>
    <t>端数処理区分</t>
    <phoneticPr fontId="3"/>
  </si>
  <si>
    <t>換算基準数量</t>
    <phoneticPr fontId="3"/>
  </si>
  <si>
    <t>換算数量</t>
    <phoneticPr fontId="3"/>
  </si>
  <si>
    <t>検査連絡備考</t>
    <phoneticPr fontId="3"/>
  </si>
  <si>
    <t>予備１</t>
    <phoneticPr fontId="3"/>
  </si>
  <si>
    <t>予備２</t>
    <phoneticPr fontId="3"/>
  </si>
  <si>
    <t>予備３</t>
    <phoneticPr fontId="3"/>
  </si>
  <si>
    <t>開始予定時刻</t>
    <phoneticPr fontId="3"/>
  </si>
  <si>
    <t>終了予定日</t>
    <phoneticPr fontId="3"/>
  </si>
  <si>
    <t>終了予定時刻</t>
    <phoneticPr fontId="3"/>
  </si>
  <si>
    <t>期限起算日区分</t>
    <phoneticPr fontId="3"/>
  </si>
  <si>
    <t>MAC_LMT_DT_FRM_TYP</t>
    <phoneticPr fontId="3"/>
  </si>
  <si>
    <t>期限起算日区分名</t>
    <phoneticPr fontId="3"/>
  </si>
  <si>
    <t>期限再検査</t>
    <phoneticPr fontId="3"/>
  </si>
  <si>
    <t>期限管理種別</t>
    <phoneticPr fontId="3"/>
  </si>
  <si>
    <t>検査方法区分</t>
    <phoneticPr fontId="3"/>
  </si>
  <si>
    <t>MAC_INSP_MTD_TYP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</si>
  <si>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</si>
  <si>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</si>
  <si>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</si>
  <si>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</si>
  <si>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</si>
  <si>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</si>
  <si>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更新日時</t>
    <phoneticPr fontId="3"/>
  </si>
  <si>
    <t>更新リクエストＮＯ</t>
    <phoneticPr fontId="3"/>
  </si>
  <si>
    <t>更新カウンタ</t>
    <phoneticPr fontId="3"/>
  </si>
  <si>
    <t>計上日</t>
    <phoneticPr fontId="3"/>
  </si>
  <si>
    <t>ID</t>
    <phoneticPr fontId="3"/>
  </si>
  <si>
    <t>エラーＦＬＧ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</si>
  <si>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</si>
  <si>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</si>
  <si>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</si>
  <si>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</si>
  <si>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開始予定日時</t>
    <phoneticPr fontId="3"/>
  </si>
  <si>
    <t>tm:BF</t>
    <phoneticPr fontId="3"/>
  </si>
  <si>
    <t>終了予定日時</t>
    <phoneticPr fontId="3"/>
  </si>
  <si>
    <t>tm:AF</t>
    <phoneticPr fontId="3"/>
  </si>
  <si>
    <t>荷姿検査数</t>
    <phoneticPr fontId="3"/>
  </si>
  <si>
    <t>基準単位</t>
    <phoneticPr fontId="3"/>
  </si>
  <si>
    <t>業者ロットＮＯ</t>
    <phoneticPr fontId="3"/>
  </si>
  <si>
    <t>在庫着荷先</t>
    <phoneticPr fontId="3"/>
  </si>
  <si>
    <t>基準単位検査数</t>
    <phoneticPr fontId="3"/>
  </si>
  <si>
    <t>基準単位在庫数</t>
    <phoneticPr fontId="3"/>
  </si>
  <si>
    <t>処理結果状況区分</t>
    <phoneticPr fontId="3"/>
  </si>
  <si>
    <t>MA.MAUAL0010.ItmSub3</t>
    <phoneticPr fontId="3"/>
  </si>
  <si>
    <t>stk_mng_typ;lot_mng_typ</t>
    <phoneticPr fontId="3"/>
  </si>
  <si>
    <t>MAC_ITM_IS_SRCH_TYP.STK1;itm_cd;itm_sub1;itm_sub2</t>
    <phoneticPr fontId="3"/>
  </si>
  <si>
    <t>itm_is_srch_typ;itm_cd;itm_sub1;itm_sub2</t>
    <phoneticPr fontId="3"/>
  </si>
  <si>
    <t>qty:S</t>
    <phoneticPr fontId="3"/>
  </si>
  <si>
    <t>MA.MAUAL0010.Loc</t>
    <phoneticPr fontId="3"/>
  </si>
  <si>
    <t>qty:L</t>
    <phoneticPr fontId="3"/>
  </si>
  <si>
    <t>期限再検査ＦＬＧ</t>
    <phoneticPr fontId="1"/>
  </si>
  <si>
    <t>検査回数</t>
    <phoneticPr fontId="3"/>
  </si>
  <si>
    <t>取消計上日</t>
    <phoneticPr fontId="3"/>
  </si>
  <si>
    <t>MS.MSBFL0010.Chk01.Chk01_Rslt</t>
    <phoneticPr fontId="3"/>
  </si>
  <si>
    <t>MS.MSBFL0010.Chk02.Chk02_Rslt</t>
    <phoneticPr fontId="3"/>
  </si>
  <si>
    <t>MS.MSBFL0010.Chk03.Chk03_Rslt</t>
    <phoneticPr fontId="3"/>
  </si>
  <si>
    <t>紐付けＮＯ</t>
    <phoneticPr fontId="1"/>
  </si>
  <si>
    <t>エラーＦＬＧ</t>
    <phoneticPr fontId="1"/>
  </si>
  <si>
    <t>検査予定ＮＯ</t>
    <phoneticPr fontId="1"/>
  </si>
  <si>
    <t>品目</t>
    <phoneticPr fontId="1"/>
  </si>
  <si>
    <t>枝番１</t>
    <phoneticPr fontId="1"/>
  </si>
  <si>
    <t>枝番３</t>
    <phoneticPr fontId="1"/>
  </si>
  <si>
    <t>ロットＮＯ</t>
    <phoneticPr fontId="1"/>
  </si>
  <si>
    <t>サブロットＮＯ</t>
    <phoneticPr fontId="1"/>
  </si>
  <si>
    <t>検査回数</t>
    <phoneticPr fontId="1"/>
  </si>
  <si>
    <t>MS.MSUDL5010</t>
    <phoneticPr fontId="3"/>
  </si>
  <si>
    <t>"mcframe.serverMAUD.MAUDL5010.MAUDL_Searcher"</t>
    <phoneticPr fontId="3"/>
  </si>
  <si>
    <t>MA.MAUDL5010.Checker</t>
    <phoneticPr fontId="3"/>
  </si>
  <si>
    <t>"mcframe.serverMAUD.MAUDL5010.MAUDL_Operation"</t>
    <phoneticPr fontId="3"/>
  </si>
  <si>
    <t>"mcframe.serverMAUD.MAUDL5010.MAUDL_Operation"</t>
    <phoneticPr fontId="1"/>
  </si>
  <si>
    <t>positive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</si>
  <si>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</si>
  <si>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</si>
  <si>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</si>
  <si>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</si>
  <si>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</si>
  <si>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</si>
  <si>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</si>
  <si>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</si>
  <si>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</si>
  <si>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</si>
  <si>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</si>
  <si>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</si>
  <si>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</si>
  <si>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</si>
  <si>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</si>
  <si>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Target date (Expiration date)</t>
  </si>
  <si>
    <t>Without expiration only</t>
  </si>
  <si>
    <t>Location</t>
  </si>
  <si>
    <t>Location name</t>
  </si>
  <si>
    <t>Rack/Line</t>
  </si>
  <si>
    <t>Rack/Line name</t>
  </si>
  <si>
    <t>WG</t>
  </si>
  <si>
    <t>WG name</t>
  </si>
  <si>
    <t>Conforming type</t>
  </si>
  <si>
    <t>Grading</t>
  </si>
  <si>
    <t>Grading name</t>
  </si>
  <si>
    <t>Item type</t>
  </si>
  <si>
    <t>Item type details</t>
  </si>
  <si>
    <t>Item type details name</t>
  </si>
  <si>
    <t>Item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</si>
  <si>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</si>
  <si>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</si>
  <si>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</si>
  <si>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</si>
  <si>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</si>
  <si>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</si>
  <si>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</si>
  <si>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</si>
  <si>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</si>
  <si>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</si>
  <si>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</si>
  <si>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</si>
  <si>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</si>
  <si>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Inventory identification type</t>
  </si>
  <si>
    <t>SKU</t>
  </si>
  <si>
    <t>SKU name</t>
  </si>
  <si>
    <t>Oldest GR date FROM</t>
  </si>
  <si>
    <t>Oldest GR date TO</t>
  </si>
  <si>
    <t>Display scheduled date to use</t>
  </si>
  <si>
    <t>Remarks (Lot)</t>
  </si>
  <si>
    <t>Item classification selection 1</t>
  </si>
  <si>
    <t>Item classification 1</t>
  </si>
  <si>
    <t>Item classification name 1</t>
  </si>
  <si>
    <t>Item classification selection 2</t>
  </si>
  <si>
    <t>Item classification 2</t>
  </si>
  <si>
    <t>Item classification name 2</t>
  </si>
  <si>
    <t>Item classification selection 3</t>
  </si>
  <si>
    <t>Item classification 3</t>
  </si>
  <si>
    <t>Item classification name 3</t>
  </si>
  <si>
    <t>Item classification selection 4</t>
  </si>
  <si>
    <t>Item classification 4</t>
  </si>
  <si>
    <t>Item classification name 4</t>
  </si>
  <si>
    <t>Item classification selection 5</t>
  </si>
  <si>
    <t>Item classification 5</t>
  </si>
  <si>
    <t>Item classification name 5</t>
  </si>
  <si>
    <t>Item classification selection 6</t>
  </si>
  <si>
    <t>Item classification 6</t>
  </si>
  <si>
    <t>Item classification name 6</t>
  </si>
  <si>
    <t>Item classification selection 7</t>
  </si>
  <si>
    <t>Item classification 7</t>
  </si>
  <si>
    <t>Item classification name 7</t>
  </si>
  <si>
    <t>Item classification selection 8</t>
  </si>
  <si>
    <t>Item classification 8</t>
  </si>
  <si>
    <t>Item classification name 8</t>
  </si>
  <si>
    <t>Item classification selection 9</t>
  </si>
  <si>
    <t>Item classification 9</t>
  </si>
  <si>
    <t>Item classification name 9</t>
  </si>
  <si>
    <t>Item classification selection 10</t>
  </si>
  <si>
    <t>Item classification 10</t>
  </si>
  <si>
    <t>Item classification name 10</t>
  </si>
  <si>
    <t>Item cd.</t>
  </si>
  <si>
    <t>SKU cd.</t>
  </si>
  <si>
    <t>SKU inventory qty.</t>
  </si>
  <si>
    <t>SKU number of decimal places</t>
  </si>
  <si>
    <t>Base unit cd.</t>
  </si>
  <si>
    <t>Base unit name</t>
  </si>
  <si>
    <t>Base inventory qty.</t>
  </si>
  <si>
    <t>Base unit number of decimal places</t>
  </si>
  <si>
    <t>Oldest GR date</t>
  </si>
  <si>
    <t>Without expiration</t>
  </si>
  <si>
    <t>Expiration date</t>
  </si>
  <si>
    <t>Usage expiration date</t>
  </si>
  <si>
    <t>Scheduled date to use (MRP)</t>
  </si>
  <si>
    <t>Location cd.</t>
  </si>
  <si>
    <t>Rack/Line cd.</t>
  </si>
  <si>
    <t>Without rack/line</t>
  </si>
  <si>
    <t>Inventory arriving point cd.</t>
  </si>
  <si>
    <t>Inventory arriving point name</t>
  </si>
  <si>
    <t>WG cd.</t>
  </si>
  <si>
    <t>In-transit type</t>
  </si>
  <si>
    <t>Conforming type name</t>
  </si>
  <si>
    <t>Inventory inspection type</t>
  </si>
  <si>
    <t>Inventory identification type name</t>
  </si>
  <si>
    <t>Grading cd.</t>
  </si>
  <si>
    <t>Inventory BP cd.</t>
  </si>
  <si>
    <t>For active ingredient</t>
  </si>
  <si>
    <t>Actual active ingredient coefficient</t>
  </si>
  <si>
    <t>Active ingredient</t>
  </si>
  <si>
    <t>Rounding type (Active ingredient conversion)</t>
  </si>
  <si>
    <t>Active ingredient number of decimal places</t>
  </si>
  <si>
    <t>Active ingredient unit cd.</t>
  </si>
  <si>
    <t>Active ingredient unit name</t>
  </si>
  <si>
    <t>Standard active ingredient coefficient</t>
  </si>
  <si>
    <t>Item type name</t>
  </si>
  <si>
    <t>Item type details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</si>
  <si>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</si>
  <si>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</si>
  <si>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</si>
  <si>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</si>
  <si>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</si>
  <si>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</si>
  <si>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</si>
  <si>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</si>
  <si>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</si>
  <si>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</si>
  <si>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Firm No. type</t>
  </si>
  <si>
    <t>Firm No.</t>
  </si>
  <si>
    <t>Asset type</t>
  </si>
  <si>
    <t>Rounding type</t>
  </si>
  <si>
    <t>Conversion base qty.</t>
  </si>
  <si>
    <t>Conversion qty.</t>
  </si>
  <si>
    <t>Inspection schedule No.</t>
  </si>
  <si>
    <t>Inspection contact remarks</t>
  </si>
  <si>
    <t>Spare 1</t>
  </si>
  <si>
    <t>Spare 2</t>
  </si>
  <si>
    <t>Spare 3</t>
  </si>
  <si>
    <t>Scheduled start date</t>
  </si>
  <si>
    <t>Scheduled start time</t>
  </si>
  <si>
    <t>Scheduled end date</t>
  </si>
  <si>
    <t>Scheduled end time</t>
  </si>
  <si>
    <t>Expiration base date type</t>
  </si>
  <si>
    <t>Expiration base date type name</t>
  </si>
  <si>
    <t>Base date</t>
  </si>
  <si>
    <t>Re-inspection for expiration</t>
  </si>
  <si>
    <t>Expiration management type</t>
  </si>
  <si>
    <t>Inspection method type</t>
  </si>
  <si>
    <t>Inspection method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</si>
  <si>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</si>
  <si>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</si>
  <si>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</si>
  <si>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</si>
  <si>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</si>
  <si>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</si>
  <si>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</si>
  <si>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</si>
  <si>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</si>
  <si>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</si>
  <si>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</si>
  <si>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</si>
  <si>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Recording date</t>
  </si>
  <si>
    <t>Pegging No.</t>
  </si>
  <si>
    <t>Error flg.</t>
  </si>
  <si>
    <t>SEIBAN No. 1 management type</t>
  </si>
  <si>
    <t>SEIBAN No. 2 management type</t>
  </si>
  <si>
    <t>SEIBAN No. 3 management type</t>
  </si>
  <si>
    <t>SEIBAN No. 4 management type</t>
  </si>
  <si>
    <t>Scheduled start date and time</t>
  </si>
  <si>
    <t>Scheduled end date and time</t>
  </si>
  <si>
    <t>SKU inspection qty.</t>
  </si>
  <si>
    <t>Base unit</t>
  </si>
  <si>
    <t>Vendor lot No.</t>
  </si>
  <si>
    <t>Inventory arriving point</t>
  </si>
  <si>
    <t>Base unit inspection qty.</t>
  </si>
  <si>
    <t>Sampling scheduled qty.</t>
  </si>
  <si>
    <t>Inspection implementation unit type</t>
  </si>
  <si>
    <t>Base unit inventory qty.</t>
  </si>
  <si>
    <t>Process result status type</t>
  </si>
  <si>
    <t>Inventory management type</t>
  </si>
  <si>
    <t>Inspection classification type</t>
  </si>
  <si>
    <t>Re-inspection for expiration flg.</t>
  </si>
  <si>
    <t>Number of inspections</t>
  </si>
  <si>
    <t>Inspection schedule status type</t>
  </si>
  <si>
    <t>Cancellation recording date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</si>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</sst>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2" borderId="9" xfId="0" applyFont="1" applyFill="1" applyBorder="1" applyAlignment="1"/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9" xfId="0" applyFont="1" applyBorder="1" applyAlignment="1">
      <alignment vertical="top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246</v>
      </c>
      <c r="F2" s="7" t="s">
        <v>373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374</v>
      </c>
      <c r="F3" s="7" t="s">
        <v>375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247</v>
      </c>
      <c r="F4" s="7" t="s">
        <v>5</v>
      </c>
      <c r="G4" s="8" t="s">
        <v>607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34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248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</row>
    <row r="4" spans="1:21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35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432</v>
      </c>
      <c r="B6" s="57"/>
      <c r="C6" s="57"/>
      <c r="D6" s="4" t="s">
        <v>8</v>
      </c>
      <c r="E6" s="12" t="s">
        <v>343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27</v>
      </c>
      <c r="M7" s="25"/>
      <c r="N7" s="24" t="s">
        <v>26</v>
      </c>
      <c r="O7" s="25"/>
      <c r="P7" s="24" t="s">
        <v>28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 t="s">
        <v>376</v>
      </c>
      <c r="L8" s="24" t="s">
        <v>31</v>
      </c>
      <c r="M8" s="25"/>
      <c r="N8" s="24" t="s">
        <v>30</v>
      </c>
      <c r="O8" s="25"/>
      <c r="P8" s="24" t="s">
        <v>30</v>
      </c>
      <c r="Q8" s="25"/>
      <c r="R8" s="3"/>
      <c r="S8" s="21"/>
      <c r="T8" s="70" t="s">
        <v>617</v>
      </c>
      <c r="U8" s="71"/>
    </row>
    <row r="9" spans="1:21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49"/>
      <c r="M9" s="24"/>
      <c r="N9" s="24"/>
      <c r="O9" s="24"/>
      <c r="P9" s="24"/>
      <c r="Q9" s="24"/>
      <c r="R9" s="70" t="s">
        <v>625</v>
      </c>
      <c r="S9" s="71"/>
      <c r="T9" s="70" t="s">
        <v>626</v>
      </c>
      <c r="U9" s="71"/>
    </row>
    <row r="10" spans="1:21" s="10" customFormat="1" ht="39" x14ac:dyDescent="0.2">
      <c r="A10" s="28" t="s">
        <v>32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623</v>
      </c>
      <c r="M10" s="24" t="s">
        <v>624</v>
      </c>
      <c r="N10" s="24" t="s">
        <v>623</v>
      </c>
      <c r="O10" s="24" t="s">
        <v>624</v>
      </c>
      <c r="P10" s="24" t="s">
        <v>623</v>
      </c>
      <c r="Q10" s="24" t="s">
        <v>624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33</v>
      </c>
      <c r="C11" s="29"/>
      <c r="D11" s="23" t="s">
        <v>36</v>
      </c>
      <c r="E11" s="26" t="s">
        <v>249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370</v>
      </c>
      <c r="E12" s="25" t="s">
        <v>371</v>
      </c>
      <c r="F12" s="25"/>
      <c r="G12" s="38" t="s">
        <v>627</v>
      </c>
      <c r="H12" s="38" t="s">
        <v>405</v>
      </c>
      <c r="I12" s="8" t="s">
        <v>420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289</v>
      </c>
      <c r="E13" s="25" t="s">
        <v>37</v>
      </c>
      <c r="F13" s="25"/>
      <c r="G13" s="38" t="s">
        <v>628</v>
      </c>
      <c r="H13" s="38" t="s">
        <v>452</v>
      </c>
      <c r="I13" s="8" t="s">
        <v>420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290</v>
      </c>
      <c r="E14" s="25" t="s">
        <v>37</v>
      </c>
      <c r="F14" s="25"/>
      <c r="G14" s="38" t="s">
        <v>628</v>
      </c>
      <c r="H14" s="38" t="s">
        <v>453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38</v>
      </c>
      <c r="E15" s="25" t="s">
        <v>39</v>
      </c>
      <c r="F15" s="25"/>
      <c r="G15" s="38" t="s">
        <v>629</v>
      </c>
      <c r="H15" s="38" t="s">
        <v>454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40</v>
      </c>
      <c r="E16" s="25" t="s">
        <v>41</v>
      </c>
      <c r="F16" s="25"/>
      <c r="G16" s="38" t="s">
        <v>630</v>
      </c>
      <c r="H16" s="38" t="s">
        <v>406</v>
      </c>
      <c r="I16" s="8" t="s">
        <v>420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42</v>
      </c>
      <c r="E17" s="25" t="s">
        <v>43</v>
      </c>
      <c r="F17" s="25"/>
      <c r="G17" s="38" t="s">
        <v>631</v>
      </c>
      <c r="H17" s="38" t="s">
        <v>342</v>
      </c>
      <c r="I17" s="8" t="s">
        <v>420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44</v>
      </c>
      <c r="E18" s="25" t="s">
        <v>45</v>
      </c>
      <c r="F18" s="25"/>
      <c r="G18" s="38" t="s">
        <v>632</v>
      </c>
      <c r="H18" s="38" t="s">
        <v>419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46</v>
      </c>
      <c r="E19" s="25" t="s">
        <v>47</v>
      </c>
      <c r="F19" s="25"/>
      <c r="G19" s="38" t="s">
        <v>633</v>
      </c>
      <c r="H19" s="38" t="s">
        <v>407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48</v>
      </c>
      <c r="E20" s="25" t="s">
        <v>49</v>
      </c>
      <c r="F20" s="25"/>
      <c r="G20" s="38" t="s">
        <v>634</v>
      </c>
      <c r="H20" s="38" t="s">
        <v>455</v>
      </c>
      <c r="I20" s="8" t="s">
        <v>420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50</v>
      </c>
      <c r="E21" s="25" t="s">
        <v>51</v>
      </c>
      <c r="F21" s="25"/>
      <c r="G21" s="38" t="s">
        <v>635</v>
      </c>
      <c r="H21" s="38" t="s">
        <v>456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52</v>
      </c>
      <c r="E22" s="25" t="s">
        <v>53</v>
      </c>
      <c r="F22" s="25"/>
      <c r="G22" s="38" t="s">
        <v>636</v>
      </c>
      <c r="H22" s="38" t="s">
        <v>457</v>
      </c>
      <c r="I22" s="8" t="s">
        <v>420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54</v>
      </c>
      <c r="E23" s="25" t="s">
        <v>55</v>
      </c>
      <c r="F23" s="25"/>
      <c r="G23" s="38" t="s">
        <v>637</v>
      </c>
      <c r="H23" s="38" t="s">
        <v>458</v>
      </c>
      <c r="I23" s="8" t="s">
        <v>420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56</v>
      </c>
      <c r="E24" s="25" t="s">
        <v>57</v>
      </c>
      <c r="F24" s="25"/>
      <c r="G24" s="38" t="s">
        <v>638</v>
      </c>
      <c r="H24" s="38" t="s">
        <v>459</v>
      </c>
      <c r="I24" s="8" t="s">
        <v>420</v>
      </c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 x14ac:dyDescent="0.2">
      <c r="A25" s="8">
        <v>10</v>
      </c>
      <c r="B25" s="8"/>
      <c r="C25" s="8"/>
      <c r="D25" s="8" t="s">
        <v>58</v>
      </c>
      <c r="E25" s="25" t="s">
        <v>59</v>
      </c>
      <c r="F25" s="25"/>
      <c r="G25" s="38" t="s">
        <v>639</v>
      </c>
      <c r="H25" s="38" t="s">
        <v>434</v>
      </c>
      <c r="I25" s="8" t="s">
        <v>420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60</v>
      </c>
      <c r="E26" s="25" t="s">
        <v>61</v>
      </c>
      <c r="F26" s="25"/>
      <c r="G26" s="38" t="s">
        <v>640</v>
      </c>
      <c r="H26" s="38" t="s">
        <v>460</v>
      </c>
      <c r="I26" s="8" t="s">
        <v>420</v>
      </c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62</v>
      </c>
      <c r="E27" s="25" t="s">
        <v>63</v>
      </c>
      <c r="F27" s="25"/>
      <c r="G27" s="38" t="s">
        <v>641</v>
      </c>
      <c r="H27" s="38" t="s">
        <v>461</v>
      </c>
      <c r="I27" s="8" t="s">
        <v>420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10</v>
      </c>
      <c r="B28" s="8"/>
      <c r="C28" s="8"/>
      <c r="D28" s="8" t="s">
        <v>64</v>
      </c>
      <c r="E28" s="25" t="s">
        <v>65</v>
      </c>
      <c r="F28" s="25"/>
      <c r="G28" s="38" t="s">
        <v>642</v>
      </c>
      <c r="H28" s="38" t="s">
        <v>462</v>
      </c>
      <c r="I28" s="8" t="s">
        <v>420</v>
      </c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10</v>
      </c>
      <c r="B29" s="8"/>
      <c r="C29" s="8"/>
      <c r="D29" s="8" t="s">
        <v>66</v>
      </c>
      <c r="E29" s="25" t="s">
        <v>67</v>
      </c>
      <c r="F29" s="25"/>
      <c r="G29" s="38" t="s">
        <v>643</v>
      </c>
      <c r="H29" s="38" t="s">
        <v>463</v>
      </c>
      <c r="I29" s="8" t="s">
        <v>420</v>
      </c>
      <c r="J29" s="8"/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10</v>
      </c>
      <c r="B30" s="8"/>
      <c r="C30" s="8"/>
      <c r="D30" s="8" t="s">
        <v>68</v>
      </c>
      <c r="E30" s="25" t="s">
        <v>69</v>
      </c>
      <c r="F30" s="25"/>
      <c r="G30" s="38" t="s">
        <v>644</v>
      </c>
      <c r="H30" s="38" t="s">
        <v>464</v>
      </c>
      <c r="I30" s="8" t="s">
        <v>420</v>
      </c>
      <c r="J30" s="8"/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x14ac:dyDescent="0.2">
      <c r="A31" s="8">
        <v>10</v>
      </c>
      <c r="B31" s="8"/>
      <c r="C31" s="8"/>
      <c r="D31" s="8" t="s">
        <v>70</v>
      </c>
      <c r="E31" s="25" t="s">
        <v>71</v>
      </c>
      <c r="F31" s="25"/>
      <c r="G31" s="38" t="s">
        <v>645</v>
      </c>
      <c r="H31" s="38" t="s">
        <v>465</v>
      </c>
      <c r="I31" s="8" t="s">
        <v>420</v>
      </c>
      <c r="J31" s="8"/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10</v>
      </c>
      <c r="B32" s="8"/>
      <c r="C32" s="8"/>
      <c r="D32" s="8" t="s">
        <v>72</v>
      </c>
      <c r="E32" s="25" t="s">
        <v>73</v>
      </c>
      <c r="F32" s="25"/>
      <c r="G32" s="38" t="s">
        <v>646</v>
      </c>
      <c r="H32" s="38" t="s">
        <v>466</v>
      </c>
      <c r="I32" s="8" t="s">
        <v>420</v>
      </c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10</v>
      </c>
      <c r="B33" s="8"/>
      <c r="C33" s="8"/>
      <c r="D33" s="8" t="s">
        <v>74</v>
      </c>
      <c r="E33" s="25" t="s">
        <v>75</v>
      </c>
      <c r="F33" s="25"/>
      <c r="G33" s="38" t="s">
        <v>647</v>
      </c>
      <c r="H33" s="38" t="s">
        <v>467</v>
      </c>
      <c r="I33" s="8" t="s">
        <v>420</v>
      </c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8">
        <v>10</v>
      </c>
      <c r="B34" s="8"/>
      <c r="C34" s="8"/>
      <c r="D34" s="8" t="s">
        <v>76</v>
      </c>
      <c r="E34" s="25" t="s">
        <v>77</v>
      </c>
      <c r="F34" s="25"/>
      <c r="G34" s="38" t="s">
        <v>648</v>
      </c>
      <c r="H34" s="38" t="s">
        <v>468</v>
      </c>
      <c r="I34" s="8" t="s">
        <v>420</v>
      </c>
      <c r="J34" s="8"/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 x14ac:dyDescent="0.2">
      <c r="A35" s="8">
        <v>10</v>
      </c>
      <c r="B35" s="8"/>
      <c r="C35" s="8"/>
      <c r="D35" s="8" t="s">
        <v>78</v>
      </c>
      <c r="E35" s="25" t="s">
        <v>79</v>
      </c>
      <c r="F35" s="25"/>
      <c r="G35" s="38" t="s">
        <v>649</v>
      </c>
      <c r="H35" s="38" t="s">
        <v>421</v>
      </c>
      <c r="I35" s="8" t="s">
        <v>420</v>
      </c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x14ac:dyDescent="0.2">
      <c r="A36" s="8">
        <v>10</v>
      </c>
      <c r="B36" s="8"/>
      <c r="C36" s="8"/>
      <c r="D36" s="8" t="s">
        <v>82</v>
      </c>
      <c r="E36" s="25" t="s">
        <v>83</v>
      </c>
      <c r="F36" s="25"/>
      <c r="G36" s="38" t="s">
        <v>650</v>
      </c>
      <c r="H36" s="38" t="s">
        <v>469</v>
      </c>
      <c r="I36" s="8" t="s">
        <v>420</v>
      </c>
      <c r="J36" s="8"/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x14ac:dyDescent="0.2">
      <c r="A37" s="8">
        <v>10</v>
      </c>
      <c r="B37" s="8"/>
      <c r="C37" s="8"/>
      <c r="D37" s="8" t="s">
        <v>84</v>
      </c>
      <c r="E37" s="25" t="s">
        <v>85</v>
      </c>
      <c r="F37" s="25"/>
      <c r="G37" s="38" t="s">
        <v>651</v>
      </c>
      <c r="H37" s="38" t="s">
        <v>470</v>
      </c>
      <c r="I37" s="8" t="s">
        <v>420</v>
      </c>
      <c r="J37" s="8"/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8">
        <v>10</v>
      </c>
      <c r="B38" s="8"/>
      <c r="C38" s="8"/>
      <c r="D38" s="8" t="s">
        <v>86</v>
      </c>
      <c r="E38" s="25" t="s">
        <v>87</v>
      </c>
      <c r="F38" s="25"/>
      <c r="G38" s="38" t="s">
        <v>652</v>
      </c>
      <c r="H38" s="38" t="s">
        <v>471</v>
      </c>
      <c r="I38" s="8" t="s">
        <v>420</v>
      </c>
      <c r="J38" s="8"/>
      <c r="K38" s="8"/>
      <c r="L38" s="8"/>
      <c r="M38" s="8"/>
      <c r="N38" s="8"/>
      <c r="O38" s="8"/>
      <c r="P38" s="8"/>
      <c r="Q38" s="8"/>
      <c r="R38" s="70"/>
      <c r="S38" s="71"/>
      <c r="T38" s="72"/>
      <c r="U38" s="73"/>
    </row>
    <row r="39" spans="1:21" s="10" customFormat="1" x14ac:dyDescent="0.2">
      <c r="A39" s="8">
        <v>10</v>
      </c>
      <c r="B39" s="8"/>
      <c r="C39" s="8"/>
      <c r="D39" s="8" t="s">
        <v>88</v>
      </c>
      <c r="E39" s="25" t="s">
        <v>89</v>
      </c>
      <c r="F39" s="25"/>
      <c r="G39" s="38" t="s">
        <v>653</v>
      </c>
      <c r="H39" s="38" t="s">
        <v>472</v>
      </c>
      <c r="I39" s="8" t="s">
        <v>420</v>
      </c>
      <c r="J39" s="8"/>
      <c r="K39" s="8"/>
      <c r="L39" s="8"/>
      <c r="M39" s="8"/>
      <c r="N39" s="8"/>
      <c r="O39" s="8"/>
      <c r="P39" s="8"/>
      <c r="Q39" s="8"/>
      <c r="R39" s="70"/>
      <c r="S39" s="71"/>
      <c r="T39" s="72"/>
      <c r="U39" s="73"/>
    </row>
    <row r="40" spans="1:21" s="10" customFormat="1" x14ac:dyDescent="0.2">
      <c r="A40" s="8">
        <v>10</v>
      </c>
      <c r="B40" s="8"/>
      <c r="C40" s="8"/>
      <c r="D40" s="8" t="s">
        <v>326</v>
      </c>
      <c r="E40" s="25" t="s">
        <v>328</v>
      </c>
      <c r="F40" s="25"/>
      <c r="G40" s="38" t="s">
        <v>654</v>
      </c>
      <c r="H40" s="38" t="s">
        <v>473</v>
      </c>
      <c r="I40" s="8" t="s">
        <v>420</v>
      </c>
      <c r="J40" s="8"/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x14ac:dyDescent="0.2">
      <c r="A41" s="8">
        <v>10</v>
      </c>
      <c r="B41" s="8"/>
      <c r="C41" s="8"/>
      <c r="D41" s="8" t="s">
        <v>327</v>
      </c>
      <c r="E41" s="25" t="s">
        <v>329</v>
      </c>
      <c r="F41" s="25"/>
      <c r="G41" s="38" t="s">
        <v>655</v>
      </c>
      <c r="H41" s="38" t="s">
        <v>474</v>
      </c>
      <c r="I41" s="8" t="s">
        <v>420</v>
      </c>
      <c r="J41" s="8"/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x14ac:dyDescent="0.2">
      <c r="A42" s="8">
        <v>10</v>
      </c>
      <c r="B42" s="8"/>
      <c r="C42" s="8"/>
      <c r="D42" s="8" t="s">
        <v>146</v>
      </c>
      <c r="E42" s="25" t="s">
        <v>147</v>
      </c>
      <c r="F42" s="25"/>
      <c r="G42" s="38" t="s">
        <v>656</v>
      </c>
      <c r="H42" s="38" t="s">
        <v>525</v>
      </c>
      <c r="I42" s="8" t="s">
        <v>420</v>
      </c>
      <c r="J42" s="8"/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90</v>
      </c>
      <c r="E43" s="25" t="s">
        <v>91</v>
      </c>
      <c r="F43" s="25"/>
      <c r="G43" s="38" t="s">
        <v>657</v>
      </c>
      <c r="H43" s="38" t="s">
        <v>445</v>
      </c>
      <c r="I43" s="8" t="s">
        <v>420</v>
      </c>
      <c r="J43" s="8"/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92</v>
      </c>
      <c r="E44" s="25" t="s">
        <v>93</v>
      </c>
      <c r="F44" s="25"/>
      <c r="G44" s="38" t="s">
        <v>658</v>
      </c>
      <c r="H44" s="38" t="s">
        <v>475</v>
      </c>
      <c r="I44" s="8" t="s">
        <v>420</v>
      </c>
      <c r="J44" s="8"/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291</v>
      </c>
      <c r="E45" s="25" t="s">
        <v>37</v>
      </c>
      <c r="F45" s="25"/>
      <c r="G45" s="38" t="s">
        <v>659</v>
      </c>
      <c r="H45" s="38" t="s">
        <v>476</v>
      </c>
      <c r="I45" s="8" t="s">
        <v>420</v>
      </c>
      <c r="J45" s="8"/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292</v>
      </c>
      <c r="E46" s="25" t="s">
        <v>37</v>
      </c>
      <c r="F46" s="25"/>
      <c r="G46" s="38" t="s">
        <v>660</v>
      </c>
      <c r="H46" s="38" t="s">
        <v>477</v>
      </c>
      <c r="I46" s="8" t="s">
        <v>420</v>
      </c>
      <c r="J46" s="8"/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x14ac:dyDescent="0.2">
      <c r="A47" s="8">
        <v>10</v>
      </c>
      <c r="B47" s="8"/>
      <c r="C47" s="8"/>
      <c r="D47" s="8" t="s">
        <v>95</v>
      </c>
      <c r="E47" s="25" t="s">
        <v>39</v>
      </c>
      <c r="F47" s="25"/>
      <c r="G47" s="38" t="s">
        <v>661</v>
      </c>
      <c r="H47" s="38" t="s">
        <v>478</v>
      </c>
      <c r="I47" s="8" t="s">
        <v>420</v>
      </c>
      <c r="J47" s="8"/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96</v>
      </c>
      <c r="E48" s="25" t="s">
        <v>97</v>
      </c>
      <c r="F48" s="25"/>
      <c r="G48" s="38" t="s">
        <v>662</v>
      </c>
      <c r="H48" s="38" t="s">
        <v>479</v>
      </c>
      <c r="I48" s="8" t="s">
        <v>420</v>
      </c>
      <c r="J48" s="8"/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ht="26" x14ac:dyDescent="0.2">
      <c r="A49" s="8">
        <v>10</v>
      </c>
      <c r="B49" s="8"/>
      <c r="C49" s="8"/>
      <c r="D49" s="8" t="s">
        <v>98</v>
      </c>
      <c r="E49" s="25" t="s">
        <v>39</v>
      </c>
      <c r="F49" s="25"/>
      <c r="G49" s="38" t="s">
        <v>663</v>
      </c>
      <c r="H49" s="38" t="s">
        <v>422</v>
      </c>
      <c r="I49" s="8" t="s">
        <v>420</v>
      </c>
      <c r="J49" s="8"/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x14ac:dyDescent="0.2">
      <c r="A50" s="8">
        <v>10</v>
      </c>
      <c r="B50" s="8"/>
      <c r="C50" s="8"/>
      <c r="D50" s="8" t="s">
        <v>99</v>
      </c>
      <c r="E50" s="25" t="s">
        <v>100</v>
      </c>
      <c r="F50" s="25"/>
      <c r="G50" s="38" t="s">
        <v>664</v>
      </c>
      <c r="H50" s="38" t="s">
        <v>480</v>
      </c>
      <c r="I50" s="8" t="s">
        <v>420</v>
      </c>
      <c r="J50" s="8"/>
      <c r="K50" s="8"/>
      <c r="L50" s="8"/>
      <c r="M50" s="8"/>
      <c r="N50" s="8"/>
      <c r="O50" s="8"/>
      <c r="P50" s="8"/>
      <c r="Q50" s="8"/>
      <c r="R50" s="70"/>
      <c r="S50" s="71"/>
      <c r="T50" s="72"/>
      <c r="U50" s="73"/>
    </row>
    <row r="51" spans="1:21" s="10" customFormat="1" x14ac:dyDescent="0.2">
      <c r="A51" s="8">
        <v>10</v>
      </c>
      <c r="B51" s="8"/>
      <c r="C51" s="8"/>
      <c r="D51" s="8" t="s">
        <v>101</v>
      </c>
      <c r="E51" s="25" t="s">
        <v>102</v>
      </c>
      <c r="F51" s="25"/>
      <c r="G51" s="38" t="s">
        <v>665</v>
      </c>
      <c r="H51" s="38" t="s">
        <v>481</v>
      </c>
      <c r="I51" s="8" t="s">
        <v>420</v>
      </c>
      <c r="J51" s="8"/>
      <c r="K51" s="8"/>
      <c r="L51" s="8"/>
      <c r="M51" s="8"/>
      <c r="N51" s="8"/>
      <c r="O51" s="8"/>
      <c r="P51" s="8"/>
      <c r="Q51" s="8"/>
      <c r="R51" s="70"/>
      <c r="S51" s="71"/>
      <c r="T51" s="72"/>
      <c r="U51" s="73"/>
    </row>
    <row r="52" spans="1:21" s="10" customFormat="1" ht="26" x14ac:dyDescent="0.2">
      <c r="A52" s="8">
        <v>10</v>
      </c>
      <c r="B52" s="8"/>
      <c r="C52" s="8"/>
      <c r="D52" s="8" t="s">
        <v>103</v>
      </c>
      <c r="E52" s="25" t="s">
        <v>39</v>
      </c>
      <c r="F52" s="25"/>
      <c r="G52" s="38" t="s">
        <v>666</v>
      </c>
      <c r="H52" s="38" t="s">
        <v>482</v>
      </c>
      <c r="I52" s="8" t="s">
        <v>420</v>
      </c>
      <c r="J52" s="8"/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x14ac:dyDescent="0.2">
      <c r="A53" s="8">
        <v>10</v>
      </c>
      <c r="B53" s="8"/>
      <c r="C53" s="8"/>
      <c r="D53" s="8" t="s">
        <v>104</v>
      </c>
      <c r="E53" s="25" t="s">
        <v>100</v>
      </c>
      <c r="F53" s="25"/>
      <c r="G53" s="38" t="s">
        <v>667</v>
      </c>
      <c r="H53" s="38" t="s">
        <v>483</v>
      </c>
      <c r="I53" s="8" t="s">
        <v>420</v>
      </c>
      <c r="J53" s="8"/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x14ac:dyDescent="0.2">
      <c r="A54" s="8">
        <v>10</v>
      </c>
      <c r="B54" s="8"/>
      <c r="C54" s="8"/>
      <c r="D54" s="8" t="s">
        <v>105</v>
      </c>
      <c r="E54" s="25" t="s">
        <v>102</v>
      </c>
      <c r="F54" s="25"/>
      <c r="G54" s="38" t="s">
        <v>668</v>
      </c>
      <c r="H54" s="38" t="s">
        <v>484</v>
      </c>
      <c r="I54" s="8" t="s">
        <v>420</v>
      </c>
      <c r="J54" s="8"/>
      <c r="K54" s="8"/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ht="26" x14ac:dyDescent="0.2">
      <c r="A55" s="8">
        <v>10</v>
      </c>
      <c r="B55" s="8"/>
      <c r="C55" s="8"/>
      <c r="D55" s="8" t="s">
        <v>106</v>
      </c>
      <c r="E55" s="25" t="s">
        <v>39</v>
      </c>
      <c r="F55" s="25"/>
      <c r="G55" s="38" t="s">
        <v>669</v>
      </c>
      <c r="H55" s="38" t="s">
        <v>485</v>
      </c>
      <c r="I55" s="8" t="s">
        <v>420</v>
      </c>
      <c r="J55" s="8"/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x14ac:dyDescent="0.2">
      <c r="A56" s="8">
        <v>10</v>
      </c>
      <c r="B56" s="8"/>
      <c r="C56" s="8"/>
      <c r="D56" s="8" t="s">
        <v>107</v>
      </c>
      <c r="E56" s="25" t="s">
        <v>100</v>
      </c>
      <c r="F56" s="25"/>
      <c r="G56" s="38" t="s">
        <v>670</v>
      </c>
      <c r="H56" s="38" t="s">
        <v>486</v>
      </c>
      <c r="I56" s="8" t="s">
        <v>420</v>
      </c>
      <c r="J56" s="8"/>
      <c r="K56" s="8"/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x14ac:dyDescent="0.2">
      <c r="A57" s="8">
        <v>10</v>
      </c>
      <c r="B57" s="8"/>
      <c r="C57" s="8"/>
      <c r="D57" s="8" t="s">
        <v>108</v>
      </c>
      <c r="E57" s="25" t="s">
        <v>102</v>
      </c>
      <c r="F57" s="25"/>
      <c r="G57" s="38" t="s">
        <v>671</v>
      </c>
      <c r="H57" s="38" t="s">
        <v>487</v>
      </c>
      <c r="I57" s="8" t="s">
        <v>420</v>
      </c>
      <c r="J57" s="8"/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ht="26" x14ac:dyDescent="0.2">
      <c r="A58" s="8">
        <v>10</v>
      </c>
      <c r="B58" s="8"/>
      <c r="C58" s="8"/>
      <c r="D58" s="8" t="s">
        <v>109</v>
      </c>
      <c r="E58" s="25" t="s">
        <v>39</v>
      </c>
      <c r="F58" s="25"/>
      <c r="G58" s="38" t="s">
        <v>672</v>
      </c>
      <c r="H58" s="38" t="s">
        <v>488</v>
      </c>
      <c r="I58" s="8" t="s">
        <v>420</v>
      </c>
      <c r="J58" s="8"/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x14ac:dyDescent="0.2">
      <c r="A59" s="8">
        <v>10</v>
      </c>
      <c r="B59" s="8"/>
      <c r="C59" s="8"/>
      <c r="D59" s="8" t="s">
        <v>110</v>
      </c>
      <c r="E59" s="25" t="s">
        <v>100</v>
      </c>
      <c r="F59" s="25"/>
      <c r="G59" s="38" t="s">
        <v>673</v>
      </c>
      <c r="H59" s="38" t="s">
        <v>489</v>
      </c>
      <c r="I59" s="8" t="s">
        <v>420</v>
      </c>
      <c r="J59" s="8"/>
      <c r="K59" s="8"/>
      <c r="L59" s="8"/>
      <c r="M59" s="8"/>
      <c r="N59" s="8"/>
      <c r="O59" s="8"/>
      <c r="P59" s="8"/>
      <c r="Q59" s="8"/>
      <c r="R59" s="70"/>
      <c r="S59" s="71"/>
      <c r="T59" s="72"/>
      <c r="U59" s="73"/>
    </row>
    <row r="60" spans="1:21" s="10" customFormat="1" x14ac:dyDescent="0.2">
      <c r="A60" s="8">
        <v>10</v>
      </c>
      <c r="B60" s="8"/>
      <c r="C60" s="8"/>
      <c r="D60" s="8" t="s">
        <v>111</v>
      </c>
      <c r="E60" s="25" t="s">
        <v>102</v>
      </c>
      <c r="F60" s="25"/>
      <c r="G60" s="38" t="s">
        <v>674</v>
      </c>
      <c r="H60" s="38" t="s">
        <v>490</v>
      </c>
      <c r="I60" s="8" t="s">
        <v>420</v>
      </c>
      <c r="J60" s="8"/>
      <c r="K60" s="8"/>
      <c r="L60" s="8"/>
      <c r="M60" s="8"/>
      <c r="N60" s="8"/>
      <c r="O60" s="8"/>
      <c r="P60" s="8"/>
      <c r="Q60" s="8"/>
      <c r="R60" s="70"/>
      <c r="S60" s="71"/>
      <c r="T60" s="72"/>
      <c r="U60" s="73"/>
    </row>
    <row r="61" spans="1:21" s="10" customFormat="1" ht="26" x14ac:dyDescent="0.2">
      <c r="A61" s="8">
        <v>10</v>
      </c>
      <c r="B61" s="8"/>
      <c r="C61" s="8"/>
      <c r="D61" s="8" t="s">
        <v>112</v>
      </c>
      <c r="E61" s="25" t="s">
        <v>39</v>
      </c>
      <c r="F61" s="25"/>
      <c r="G61" s="38" t="s">
        <v>675</v>
      </c>
      <c r="H61" s="38" t="s">
        <v>491</v>
      </c>
      <c r="I61" s="8" t="s">
        <v>420</v>
      </c>
      <c r="J61" s="8"/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  <row r="62" spans="1:21" s="10" customFormat="1" x14ac:dyDescent="0.2">
      <c r="A62" s="8">
        <v>10</v>
      </c>
      <c r="B62" s="8"/>
      <c r="C62" s="8"/>
      <c r="D62" s="8" t="s">
        <v>113</v>
      </c>
      <c r="E62" s="25" t="s">
        <v>100</v>
      </c>
      <c r="F62" s="25"/>
      <c r="G62" s="38" t="s">
        <v>676</v>
      </c>
      <c r="H62" s="38" t="s">
        <v>492</v>
      </c>
      <c r="I62" s="8" t="s">
        <v>420</v>
      </c>
      <c r="J62" s="8"/>
      <c r="K62" s="8"/>
      <c r="L62" s="8"/>
      <c r="M62" s="8"/>
      <c r="N62" s="8"/>
      <c r="O62" s="8"/>
      <c r="P62" s="8"/>
      <c r="Q62" s="8"/>
      <c r="R62" s="70"/>
      <c r="S62" s="71"/>
      <c r="T62" s="72"/>
      <c r="U62" s="73"/>
    </row>
    <row r="63" spans="1:21" s="10" customFormat="1" x14ac:dyDescent="0.2">
      <c r="A63" s="8">
        <v>10</v>
      </c>
      <c r="B63" s="8"/>
      <c r="C63" s="8"/>
      <c r="D63" s="8" t="s">
        <v>114</v>
      </c>
      <c r="E63" s="25" t="s">
        <v>102</v>
      </c>
      <c r="F63" s="25"/>
      <c r="G63" s="38" t="s">
        <v>677</v>
      </c>
      <c r="H63" s="38" t="s">
        <v>493</v>
      </c>
      <c r="I63" s="8" t="s">
        <v>420</v>
      </c>
      <c r="J63" s="8"/>
      <c r="K63" s="8"/>
      <c r="L63" s="8"/>
      <c r="M63" s="8"/>
      <c r="N63" s="8"/>
      <c r="O63" s="8"/>
      <c r="P63" s="8"/>
      <c r="Q63" s="8"/>
      <c r="R63" s="70"/>
      <c r="S63" s="71"/>
      <c r="T63" s="72"/>
      <c r="U63" s="73"/>
    </row>
    <row r="64" spans="1:21" s="10" customFormat="1" ht="26" x14ac:dyDescent="0.2">
      <c r="A64" s="8">
        <v>10</v>
      </c>
      <c r="B64" s="8"/>
      <c r="C64" s="8"/>
      <c r="D64" s="8" t="s">
        <v>115</v>
      </c>
      <c r="E64" s="25" t="s">
        <v>39</v>
      </c>
      <c r="F64" s="25"/>
      <c r="G64" s="38" t="s">
        <v>678</v>
      </c>
      <c r="H64" s="38" t="s">
        <v>423</v>
      </c>
      <c r="I64" s="8" t="s">
        <v>420</v>
      </c>
      <c r="J64" s="8"/>
      <c r="K64" s="8"/>
      <c r="L64" s="8"/>
      <c r="M64" s="8"/>
      <c r="N64" s="8"/>
      <c r="O64" s="8"/>
      <c r="P64" s="8"/>
      <c r="Q64" s="8"/>
      <c r="R64" s="70"/>
      <c r="S64" s="71"/>
      <c r="T64" s="72"/>
      <c r="U64" s="73"/>
    </row>
    <row r="65" spans="1:21" s="10" customFormat="1" x14ac:dyDescent="0.2">
      <c r="A65" s="8">
        <v>10</v>
      </c>
      <c r="B65" s="8"/>
      <c r="C65" s="8"/>
      <c r="D65" s="8" t="s">
        <v>116</v>
      </c>
      <c r="E65" s="25" t="s">
        <v>100</v>
      </c>
      <c r="F65" s="25"/>
      <c r="G65" s="38" t="s">
        <v>679</v>
      </c>
      <c r="H65" s="38" t="s">
        <v>494</v>
      </c>
      <c r="I65" s="8" t="s">
        <v>420</v>
      </c>
      <c r="J65" s="8"/>
      <c r="K65" s="8"/>
      <c r="L65" s="8"/>
      <c r="M65" s="8"/>
      <c r="N65" s="8"/>
      <c r="O65" s="8"/>
      <c r="P65" s="8"/>
      <c r="Q65" s="8"/>
      <c r="R65" s="70"/>
      <c r="S65" s="71"/>
      <c r="T65" s="72"/>
      <c r="U65" s="73"/>
    </row>
    <row r="66" spans="1:21" s="10" customFormat="1" x14ac:dyDescent="0.2">
      <c r="A66" s="8">
        <v>10</v>
      </c>
      <c r="B66" s="8"/>
      <c r="C66" s="8"/>
      <c r="D66" s="8" t="s">
        <v>117</v>
      </c>
      <c r="E66" s="25" t="s">
        <v>102</v>
      </c>
      <c r="F66" s="25"/>
      <c r="G66" s="38" t="s">
        <v>680</v>
      </c>
      <c r="H66" s="38" t="s">
        <v>495</v>
      </c>
      <c r="I66" s="8" t="s">
        <v>420</v>
      </c>
      <c r="J66" s="8"/>
      <c r="K66" s="8"/>
      <c r="L66" s="8"/>
      <c r="M66" s="8"/>
      <c r="N66" s="8"/>
      <c r="O66" s="8"/>
      <c r="P66" s="8"/>
      <c r="Q66" s="8"/>
      <c r="R66" s="70"/>
      <c r="S66" s="71"/>
      <c r="T66" s="72"/>
      <c r="U66" s="73"/>
    </row>
    <row r="67" spans="1:21" s="10" customFormat="1" ht="26" x14ac:dyDescent="0.2">
      <c r="A67" s="8">
        <v>10</v>
      </c>
      <c r="B67" s="8"/>
      <c r="C67" s="8"/>
      <c r="D67" s="8" t="s">
        <v>118</v>
      </c>
      <c r="E67" s="25" t="s">
        <v>39</v>
      </c>
      <c r="F67" s="25"/>
      <c r="G67" s="38" t="s">
        <v>681</v>
      </c>
      <c r="H67" s="38" t="s">
        <v>496</v>
      </c>
      <c r="I67" s="8" t="s">
        <v>420</v>
      </c>
      <c r="J67" s="8"/>
      <c r="K67" s="8"/>
      <c r="L67" s="8"/>
      <c r="M67" s="8"/>
      <c r="N67" s="8"/>
      <c r="O67" s="8"/>
      <c r="P67" s="8"/>
      <c r="Q67" s="8"/>
      <c r="R67" s="70"/>
      <c r="S67" s="71"/>
      <c r="T67" s="72"/>
      <c r="U67" s="73"/>
    </row>
    <row r="68" spans="1:21" s="10" customFormat="1" x14ac:dyDescent="0.2">
      <c r="A68" s="8">
        <v>10</v>
      </c>
      <c r="B68" s="8"/>
      <c r="C68" s="8"/>
      <c r="D68" s="8" t="s">
        <v>119</v>
      </c>
      <c r="E68" s="25" t="s">
        <v>100</v>
      </c>
      <c r="F68" s="25"/>
      <c r="G68" s="38" t="s">
        <v>682</v>
      </c>
      <c r="H68" s="38" t="s">
        <v>497</v>
      </c>
      <c r="I68" s="8" t="s">
        <v>420</v>
      </c>
      <c r="J68" s="8"/>
      <c r="K68" s="8"/>
      <c r="L68" s="8"/>
      <c r="M68" s="8"/>
      <c r="N68" s="8"/>
      <c r="O68" s="8"/>
      <c r="P68" s="8"/>
      <c r="Q68" s="8"/>
      <c r="R68" s="70"/>
      <c r="S68" s="71"/>
      <c r="T68" s="72"/>
      <c r="U68" s="73"/>
    </row>
    <row r="69" spans="1:21" s="10" customFormat="1" x14ac:dyDescent="0.2">
      <c r="A69" s="8">
        <v>10</v>
      </c>
      <c r="B69" s="8"/>
      <c r="C69" s="8"/>
      <c r="D69" s="8" t="s">
        <v>120</v>
      </c>
      <c r="E69" s="25" t="s">
        <v>102</v>
      </c>
      <c r="F69" s="25"/>
      <c r="G69" s="38" t="s">
        <v>683</v>
      </c>
      <c r="H69" s="38" t="s">
        <v>498</v>
      </c>
      <c r="I69" s="8" t="s">
        <v>420</v>
      </c>
      <c r="J69" s="8"/>
      <c r="K69" s="8"/>
      <c r="L69" s="8"/>
      <c r="M69" s="8"/>
      <c r="N69" s="8"/>
      <c r="O69" s="8"/>
      <c r="P69" s="8"/>
      <c r="Q69" s="8"/>
      <c r="R69" s="70"/>
      <c r="S69" s="71"/>
      <c r="T69" s="72"/>
      <c r="U69" s="73"/>
    </row>
    <row r="70" spans="1:21" s="10" customFormat="1" ht="26" x14ac:dyDescent="0.2">
      <c r="A70" s="8">
        <v>10</v>
      </c>
      <c r="B70" s="8"/>
      <c r="C70" s="8"/>
      <c r="D70" s="8" t="s">
        <v>121</v>
      </c>
      <c r="E70" s="25" t="s">
        <v>39</v>
      </c>
      <c r="F70" s="25"/>
      <c r="G70" s="38" t="s">
        <v>684</v>
      </c>
      <c r="H70" s="38" t="s">
        <v>499</v>
      </c>
      <c r="I70" s="8" t="s">
        <v>420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x14ac:dyDescent="0.2">
      <c r="A71" s="8">
        <v>10</v>
      </c>
      <c r="B71" s="8"/>
      <c r="C71" s="8"/>
      <c r="D71" s="8" t="s">
        <v>122</v>
      </c>
      <c r="E71" s="25" t="s">
        <v>100</v>
      </c>
      <c r="F71" s="25"/>
      <c r="G71" s="38" t="s">
        <v>685</v>
      </c>
      <c r="H71" s="38" t="s">
        <v>436</v>
      </c>
      <c r="I71" s="8" t="s">
        <v>420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x14ac:dyDescent="0.2">
      <c r="A72" s="8">
        <v>10</v>
      </c>
      <c r="B72" s="8"/>
      <c r="C72" s="8"/>
      <c r="D72" s="8" t="s">
        <v>123</v>
      </c>
      <c r="E72" s="25" t="s">
        <v>102</v>
      </c>
      <c r="F72" s="25"/>
      <c r="G72" s="38" t="s">
        <v>686</v>
      </c>
      <c r="H72" s="38" t="s">
        <v>500</v>
      </c>
      <c r="I72" s="8" t="s">
        <v>420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ht="26" x14ac:dyDescent="0.2">
      <c r="A73" s="8">
        <v>10</v>
      </c>
      <c r="B73" s="8"/>
      <c r="C73" s="8"/>
      <c r="D73" s="8" t="s">
        <v>124</v>
      </c>
      <c r="E73" s="25" t="s">
        <v>39</v>
      </c>
      <c r="F73" s="25"/>
      <c r="G73" s="38" t="s">
        <v>687</v>
      </c>
      <c r="H73" s="38" t="s">
        <v>501</v>
      </c>
      <c r="I73" s="8" t="s">
        <v>420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x14ac:dyDescent="0.2">
      <c r="A74" s="8">
        <v>10</v>
      </c>
      <c r="B74" s="8"/>
      <c r="C74" s="8"/>
      <c r="D74" s="8" t="s">
        <v>125</v>
      </c>
      <c r="E74" s="25" t="s">
        <v>100</v>
      </c>
      <c r="F74" s="25"/>
      <c r="G74" s="38" t="s">
        <v>688</v>
      </c>
      <c r="H74" s="38" t="s">
        <v>502</v>
      </c>
      <c r="I74" s="8" t="s">
        <v>420</v>
      </c>
      <c r="J74" s="8"/>
      <c r="K74" s="8"/>
      <c r="L74" s="8"/>
      <c r="M74" s="8"/>
      <c r="N74" s="8"/>
      <c r="O74" s="8"/>
      <c r="P74" s="8"/>
      <c r="Q74" s="8"/>
      <c r="R74" s="70"/>
      <c r="S74" s="71"/>
      <c r="T74" s="72"/>
      <c r="U74" s="73"/>
    </row>
    <row r="75" spans="1:21" s="10" customFormat="1" x14ac:dyDescent="0.2">
      <c r="A75" s="8">
        <v>10</v>
      </c>
      <c r="B75" s="8"/>
      <c r="C75" s="8"/>
      <c r="D75" s="8" t="s">
        <v>126</v>
      </c>
      <c r="E75" s="25" t="s">
        <v>102</v>
      </c>
      <c r="F75" s="25"/>
      <c r="G75" s="38" t="s">
        <v>689</v>
      </c>
      <c r="H75" s="38" t="s">
        <v>503</v>
      </c>
      <c r="I75" s="8" t="s">
        <v>420</v>
      </c>
      <c r="J75" s="8"/>
      <c r="K75" s="8"/>
      <c r="L75" s="8"/>
      <c r="M75" s="8"/>
      <c r="N75" s="8"/>
      <c r="O75" s="8"/>
      <c r="P75" s="8"/>
      <c r="Q75" s="8"/>
      <c r="R75" s="70"/>
      <c r="S75" s="71"/>
      <c r="T75" s="72"/>
      <c r="U75" s="73"/>
    </row>
    <row r="76" spans="1:21" s="10" customFormat="1" ht="26" x14ac:dyDescent="0.2">
      <c r="A76" s="8">
        <v>10</v>
      </c>
      <c r="B76" s="8"/>
      <c r="C76" s="8"/>
      <c r="D76" s="8" t="s">
        <v>127</v>
      </c>
      <c r="E76" s="25" t="s">
        <v>39</v>
      </c>
      <c r="F76" s="25"/>
      <c r="G76" s="38" t="s">
        <v>690</v>
      </c>
      <c r="H76" s="38" t="s">
        <v>504</v>
      </c>
      <c r="I76" s="8" t="s">
        <v>420</v>
      </c>
      <c r="J76" s="8"/>
      <c r="K76" s="8"/>
      <c r="L76" s="8"/>
      <c r="M76" s="8"/>
      <c r="N76" s="8"/>
      <c r="O76" s="8"/>
      <c r="P76" s="8"/>
      <c r="Q76" s="8"/>
      <c r="R76" s="70"/>
      <c r="S76" s="71"/>
      <c r="T76" s="72"/>
      <c r="U76" s="73"/>
    </row>
    <row r="77" spans="1:21" s="10" customFormat="1" x14ac:dyDescent="0.2">
      <c r="A77" s="8">
        <v>10</v>
      </c>
      <c r="B77" s="8"/>
      <c r="C77" s="8"/>
      <c r="D77" s="8" t="s">
        <v>128</v>
      </c>
      <c r="E77" s="25" t="s">
        <v>100</v>
      </c>
      <c r="F77" s="25"/>
      <c r="G77" s="38" t="s">
        <v>691</v>
      </c>
      <c r="H77" s="38" t="s">
        <v>505</v>
      </c>
      <c r="I77" s="8" t="s">
        <v>420</v>
      </c>
      <c r="J77" s="8"/>
      <c r="K77" s="8"/>
      <c r="L77" s="8"/>
      <c r="M77" s="8"/>
      <c r="N77" s="8"/>
      <c r="O77" s="8"/>
      <c r="P77" s="8"/>
      <c r="Q77" s="8"/>
      <c r="R77" s="70"/>
      <c r="S77" s="71"/>
      <c r="T77" s="72"/>
      <c r="U77" s="73"/>
    </row>
    <row r="78" spans="1:21" s="10" customFormat="1" x14ac:dyDescent="0.2">
      <c r="A78" s="8">
        <v>10</v>
      </c>
      <c r="B78" s="8"/>
      <c r="C78" s="8"/>
      <c r="D78" s="8" t="s">
        <v>129</v>
      </c>
      <c r="E78" s="25" t="s">
        <v>102</v>
      </c>
      <c r="F78" s="25"/>
      <c r="G78" s="38" t="s">
        <v>692</v>
      </c>
      <c r="H78" s="38" t="s">
        <v>506</v>
      </c>
      <c r="I78" s="8" t="s">
        <v>420</v>
      </c>
      <c r="J78" s="8"/>
      <c r="K78" s="8"/>
      <c r="L78" s="8"/>
      <c r="M78" s="8"/>
      <c r="N78" s="8"/>
      <c r="O78" s="8"/>
      <c r="P78" s="8"/>
      <c r="Q78" s="8"/>
      <c r="R78" s="70"/>
      <c r="S78" s="71"/>
      <c r="T78" s="72"/>
      <c r="U78" s="73"/>
    </row>
    <row r="79" spans="1:21" s="10" customFormat="1" x14ac:dyDescent="0.2">
      <c r="A79" s="56"/>
      <c r="U79" s="39"/>
    </row>
    <row r="80" spans="1:21" s="10" customFormat="1" x14ac:dyDescent="0.2">
      <c r="A80" s="8">
        <v>20</v>
      </c>
      <c r="B80" s="28" t="s">
        <v>33</v>
      </c>
      <c r="C80" s="29"/>
      <c r="D80" s="23" t="s">
        <v>130</v>
      </c>
      <c r="E80" s="26" t="s">
        <v>131</v>
      </c>
      <c r="F80" s="40"/>
      <c r="G80" s="23"/>
      <c r="H80" s="27"/>
      <c r="I80" s="41"/>
      <c r="J80" s="42"/>
      <c r="K80" s="42"/>
      <c r="L80" s="26"/>
      <c r="M80" s="26"/>
      <c r="N80" s="26"/>
      <c r="O80" s="26"/>
      <c r="P80" s="26"/>
      <c r="Q80" s="26"/>
      <c r="R80" s="37"/>
      <c r="S80" s="36"/>
      <c r="T80" s="72"/>
      <c r="U80" s="73"/>
    </row>
    <row r="81" spans="1:21" s="10" customFormat="1" x14ac:dyDescent="0.2">
      <c r="A81" s="8">
        <v>20</v>
      </c>
      <c r="B81" s="8"/>
      <c r="C81" s="8"/>
      <c r="D81" s="8" t="s">
        <v>64</v>
      </c>
      <c r="E81" s="25" t="s">
        <v>65</v>
      </c>
      <c r="F81" s="25"/>
      <c r="G81" s="38" t="s">
        <v>693</v>
      </c>
      <c r="H81" s="38" t="s">
        <v>507</v>
      </c>
      <c r="I81" s="8"/>
      <c r="J81" s="8" t="s">
        <v>414</v>
      </c>
      <c r="K81" s="8"/>
      <c r="L81" s="8"/>
      <c r="M81" s="8"/>
      <c r="N81" s="8"/>
      <c r="O81" s="8"/>
      <c r="P81" s="8"/>
      <c r="Q81" s="8"/>
      <c r="R81" s="70"/>
      <c r="S81" s="71"/>
      <c r="T81" s="72"/>
      <c r="U81" s="73"/>
    </row>
    <row r="82" spans="1:21" s="10" customFormat="1" x14ac:dyDescent="0.2">
      <c r="A82" s="8">
        <v>20</v>
      </c>
      <c r="B82" s="8"/>
      <c r="C82" s="8"/>
      <c r="D82" s="8" t="s">
        <v>66</v>
      </c>
      <c r="E82" s="25" t="s">
        <v>67</v>
      </c>
      <c r="F82" s="25"/>
      <c r="G82" s="38" t="s">
        <v>643</v>
      </c>
      <c r="H82" s="38" t="s">
        <v>463</v>
      </c>
      <c r="I82" s="8"/>
      <c r="J82" s="8" t="s">
        <v>414</v>
      </c>
      <c r="K82" s="8"/>
      <c r="L82" s="8"/>
      <c r="M82" s="8"/>
      <c r="N82" s="8"/>
      <c r="O82" s="8"/>
      <c r="P82" s="8"/>
      <c r="Q82" s="8"/>
      <c r="R82" s="70"/>
      <c r="S82" s="71"/>
      <c r="T82" s="72"/>
      <c r="U82" s="73"/>
    </row>
    <row r="83" spans="1:21" s="10" customFormat="1" x14ac:dyDescent="0.2">
      <c r="A83" s="8">
        <v>20</v>
      </c>
      <c r="B83" s="8"/>
      <c r="C83" s="8"/>
      <c r="D83" s="8" t="s">
        <v>68</v>
      </c>
      <c r="E83" s="25" t="s">
        <v>69</v>
      </c>
      <c r="F83" s="25"/>
      <c r="G83" s="38" t="s">
        <v>644</v>
      </c>
      <c r="H83" s="38" t="s">
        <v>464</v>
      </c>
      <c r="I83" s="8"/>
      <c r="J83" s="8" t="s">
        <v>414</v>
      </c>
      <c r="K83" s="8"/>
      <c r="L83" s="8"/>
      <c r="M83" s="8"/>
      <c r="N83" s="8"/>
      <c r="O83" s="8"/>
      <c r="P83" s="8"/>
      <c r="Q83" s="8"/>
      <c r="R83" s="70"/>
      <c r="S83" s="71"/>
      <c r="T83" s="72"/>
      <c r="U83" s="73"/>
    </row>
    <row r="84" spans="1:21" s="10" customFormat="1" x14ac:dyDescent="0.2">
      <c r="A84" s="8">
        <v>20</v>
      </c>
      <c r="B84" s="8"/>
      <c r="C84" s="8"/>
      <c r="D84" s="8" t="s">
        <v>70</v>
      </c>
      <c r="E84" s="25" t="s">
        <v>71</v>
      </c>
      <c r="F84" s="25"/>
      <c r="G84" s="38" t="s">
        <v>645</v>
      </c>
      <c r="H84" s="38" t="s">
        <v>465</v>
      </c>
      <c r="I84" s="8"/>
      <c r="J84" s="8" t="s">
        <v>414</v>
      </c>
      <c r="K84" s="8"/>
      <c r="L84" s="8"/>
      <c r="M84" s="8"/>
      <c r="N84" s="8"/>
      <c r="O84" s="8"/>
      <c r="P84" s="8"/>
      <c r="Q84" s="8"/>
      <c r="R84" s="70"/>
      <c r="S84" s="71"/>
      <c r="T84" s="72"/>
      <c r="U84" s="73"/>
    </row>
    <row r="85" spans="1:21" s="10" customFormat="1" x14ac:dyDescent="0.2">
      <c r="A85" s="8">
        <v>20</v>
      </c>
      <c r="B85" s="8"/>
      <c r="C85" s="8"/>
      <c r="D85" s="8" t="s">
        <v>72</v>
      </c>
      <c r="E85" s="25" t="s">
        <v>73</v>
      </c>
      <c r="F85" s="25"/>
      <c r="G85" s="38" t="s">
        <v>646</v>
      </c>
      <c r="H85" s="38" t="s">
        <v>466</v>
      </c>
      <c r="I85" s="8"/>
      <c r="J85" s="8" t="s">
        <v>414</v>
      </c>
      <c r="K85" s="8"/>
      <c r="L85" s="8"/>
      <c r="M85" s="8"/>
      <c r="N85" s="8"/>
      <c r="O85" s="8"/>
      <c r="P85" s="8"/>
      <c r="Q85" s="8"/>
      <c r="R85" s="70"/>
      <c r="S85" s="71"/>
      <c r="T85" s="72"/>
      <c r="U85" s="73"/>
    </row>
    <row r="86" spans="1:21" s="10" customFormat="1" x14ac:dyDescent="0.2">
      <c r="A86" s="8">
        <v>20</v>
      </c>
      <c r="B86" s="8"/>
      <c r="C86" s="8"/>
      <c r="D86" s="8" t="s">
        <v>76</v>
      </c>
      <c r="E86" s="25" t="s">
        <v>77</v>
      </c>
      <c r="F86" s="25"/>
      <c r="G86" s="38" t="s">
        <v>648</v>
      </c>
      <c r="H86" s="38" t="s">
        <v>468</v>
      </c>
      <c r="I86" s="8"/>
      <c r="J86" s="8" t="s">
        <v>414</v>
      </c>
      <c r="K86" s="8"/>
      <c r="L86" s="8"/>
      <c r="M86" s="8"/>
      <c r="N86" s="8"/>
      <c r="O86" s="8"/>
      <c r="P86" s="8"/>
      <c r="Q86" s="8"/>
      <c r="R86" s="70"/>
      <c r="S86" s="71"/>
      <c r="T86" s="72"/>
      <c r="U86" s="73"/>
    </row>
    <row r="87" spans="1:21" s="10" customFormat="1" x14ac:dyDescent="0.2">
      <c r="A87" s="8">
        <v>20</v>
      </c>
      <c r="B87" s="8"/>
      <c r="C87" s="8"/>
      <c r="D87" s="8" t="s">
        <v>78</v>
      </c>
      <c r="E87" s="25" t="s">
        <v>79</v>
      </c>
      <c r="F87" s="25"/>
      <c r="G87" s="38" t="s">
        <v>649</v>
      </c>
      <c r="H87" s="38" t="s">
        <v>421</v>
      </c>
      <c r="I87" s="8"/>
      <c r="J87" s="8" t="s">
        <v>414</v>
      </c>
      <c r="K87" s="8"/>
      <c r="L87" s="8"/>
      <c r="M87" s="8"/>
      <c r="N87" s="8"/>
      <c r="O87" s="8"/>
      <c r="P87" s="8"/>
      <c r="Q87" s="8"/>
      <c r="R87" s="70"/>
      <c r="S87" s="71"/>
      <c r="T87" s="72"/>
      <c r="U87" s="73"/>
    </row>
    <row r="88" spans="1:21" s="10" customFormat="1" x14ac:dyDescent="0.2">
      <c r="A88" s="8">
        <v>20</v>
      </c>
      <c r="B88" s="8"/>
      <c r="C88" s="8"/>
      <c r="D88" s="8" t="s">
        <v>74</v>
      </c>
      <c r="E88" s="25" t="s">
        <v>75</v>
      </c>
      <c r="F88" s="25"/>
      <c r="G88" s="38" t="s">
        <v>647</v>
      </c>
      <c r="H88" s="38" t="s">
        <v>467</v>
      </c>
      <c r="I88" s="8"/>
      <c r="J88" s="8" t="s">
        <v>414</v>
      </c>
      <c r="K88" s="8"/>
      <c r="L88" s="8"/>
      <c r="M88" s="8"/>
      <c r="N88" s="8"/>
      <c r="O88" s="8"/>
      <c r="P88" s="8"/>
      <c r="Q88" s="8"/>
      <c r="R88" s="70"/>
      <c r="S88" s="71"/>
      <c r="T88" s="72"/>
      <c r="U88" s="73"/>
    </row>
    <row r="89" spans="1:21" s="10" customFormat="1" x14ac:dyDescent="0.2">
      <c r="A89" s="8">
        <v>20</v>
      </c>
      <c r="B89" s="8"/>
      <c r="C89" s="8"/>
      <c r="D89" s="8" t="s">
        <v>82</v>
      </c>
      <c r="E89" s="25" t="s">
        <v>83</v>
      </c>
      <c r="F89" s="25"/>
      <c r="G89" s="38" t="s">
        <v>650</v>
      </c>
      <c r="H89" s="38" t="s">
        <v>469</v>
      </c>
      <c r="I89" s="8"/>
      <c r="J89" s="8" t="s">
        <v>414</v>
      </c>
      <c r="K89" s="8"/>
      <c r="L89" s="8"/>
      <c r="M89" s="8"/>
      <c r="N89" s="8"/>
      <c r="O89" s="8"/>
      <c r="P89" s="8"/>
      <c r="Q89" s="8"/>
      <c r="R89" s="70"/>
      <c r="S89" s="71"/>
      <c r="T89" s="72"/>
      <c r="U89" s="73"/>
    </row>
    <row r="90" spans="1:21" s="10" customFormat="1" x14ac:dyDescent="0.2">
      <c r="A90" s="8">
        <v>20</v>
      </c>
      <c r="B90" s="8"/>
      <c r="C90" s="8"/>
      <c r="D90" s="8" t="s">
        <v>84</v>
      </c>
      <c r="E90" s="25" t="s">
        <v>85</v>
      </c>
      <c r="F90" s="25"/>
      <c r="G90" s="38" t="s">
        <v>651</v>
      </c>
      <c r="H90" s="38" t="s">
        <v>470</v>
      </c>
      <c r="I90" s="8"/>
      <c r="J90" s="8" t="s">
        <v>414</v>
      </c>
      <c r="K90" s="8"/>
      <c r="L90" s="8"/>
      <c r="M90" s="8"/>
      <c r="N90" s="8"/>
      <c r="O90" s="8"/>
      <c r="P90" s="8"/>
      <c r="Q90" s="8"/>
      <c r="R90" s="70"/>
      <c r="S90" s="71"/>
      <c r="T90" s="72"/>
      <c r="U90" s="73"/>
    </row>
    <row r="91" spans="1:21" s="10" customFormat="1" x14ac:dyDescent="0.2">
      <c r="A91" s="8">
        <v>20</v>
      </c>
      <c r="B91" s="8"/>
      <c r="C91" s="8"/>
      <c r="D91" s="8" t="s">
        <v>86</v>
      </c>
      <c r="E91" s="25" t="s">
        <v>87</v>
      </c>
      <c r="F91" s="25"/>
      <c r="G91" s="38" t="s">
        <v>652</v>
      </c>
      <c r="H91" s="38" t="s">
        <v>471</v>
      </c>
      <c r="I91" s="8"/>
      <c r="J91" s="8" t="s">
        <v>414</v>
      </c>
      <c r="K91" s="8"/>
      <c r="L91" s="8"/>
      <c r="M91" s="8"/>
      <c r="N91" s="8"/>
      <c r="O91" s="8"/>
      <c r="P91" s="8"/>
      <c r="Q91" s="8"/>
      <c r="R91" s="70"/>
      <c r="S91" s="71"/>
      <c r="T91" s="72"/>
      <c r="U91" s="73"/>
    </row>
    <row r="92" spans="1:21" s="10" customFormat="1" x14ac:dyDescent="0.2">
      <c r="A92" s="8">
        <v>20</v>
      </c>
      <c r="B92" s="8"/>
      <c r="C92" s="8"/>
      <c r="D92" s="8" t="s">
        <v>88</v>
      </c>
      <c r="E92" s="25" t="s">
        <v>89</v>
      </c>
      <c r="F92" s="25"/>
      <c r="G92" s="38" t="s">
        <v>653</v>
      </c>
      <c r="H92" s="38" t="s">
        <v>472</v>
      </c>
      <c r="I92" s="8"/>
      <c r="J92" s="8" t="s">
        <v>414</v>
      </c>
      <c r="K92" s="8"/>
      <c r="L92" s="8"/>
      <c r="M92" s="8"/>
      <c r="N92" s="8"/>
      <c r="O92" s="8"/>
      <c r="P92" s="8"/>
      <c r="Q92" s="8"/>
      <c r="R92" s="70"/>
      <c r="S92" s="71"/>
      <c r="T92" s="72"/>
      <c r="U92" s="73"/>
    </row>
    <row r="93" spans="1:21" s="10" customFormat="1" x14ac:dyDescent="0.2">
      <c r="A93" s="8">
        <v>20</v>
      </c>
      <c r="B93" s="8"/>
      <c r="C93" s="8"/>
      <c r="D93" s="8" t="s">
        <v>326</v>
      </c>
      <c r="E93" s="25" t="s">
        <v>328</v>
      </c>
      <c r="F93" s="25"/>
      <c r="G93" s="38" t="s">
        <v>654</v>
      </c>
      <c r="H93" s="38" t="s">
        <v>473</v>
      </c>
      <c r="I93" s="8"/>
      <c r="J93" s="8" t="s">
        <v>414</v>
      </c>
      <c r="K93" s="8"/>
      <c r="L93" s="8"/>
      <c r="M93" s="8"/>
      <c r="N93" s="8"/>
      <c r="O93" s="8"/>
      <c r="P93" s="8"/>
      <c r="Q93" s="8"/>
      <c r="R93" s="70"/>
      <c r="S93" s="71"/>
      <c r="T93" s="72"/>
      <c r="U93" s="73"/>
    </row>
    <row r="94" spans="1:21" s="10" customFormat="1" x14ac:dyDescent="0.2">
      <c r="A94" s="8">
        <v>20</v>
      </c>
      <c r="B94" s="8"/>
      <c r="C94" s="8"/>
      <c r="D94" s="8" t="s">
        <v>327</v>
      </c>
      <c r="E94" s="25" t="s">
        <v>329</v>
      </c>
      <c r="F94" s="25"/>
      <c r="G94" s="38" t="s">
        <v>655</v>
      </c>
      <c r="H94" s="38" t="s">
        <v>474</v>
      </c>
      <c r="I94" s="8"/>
      <c r="J94" s="8" t="s">
        <v>414</v>
      </c>
      <c r="K94" s="8"/>
      <c r="L94" s="8"/>
      <c r="M94" s="8"/>
      <c r="N94" s="8"/>
      <c r="O94" s="8"/>
      <c r="P94" s="8"/>
      <c r="Q94" s="8"/>
      <c r="R94" s="70"/>
      <c r="S94" s="71"/>
      <c r="T94" s="72"/>
      <c r="U94" s="73"/>
    </row>
    <row r="95" spans="1:21" s="10" customFormat="1" x14ac:dyDescent="0.2">
      <c r="A95" s="8">
        <v>20</v>
      </c>
      <c r="B95" s="8"/>
      <c r="C95" s="8"/>
      <c r="D95" s="8" t="s">
        <v>90</v>
      </c>
      <c r="E95" s="25" t="s">
        <v>91</v>
      </c>
      <c r="F95" s="25"/>
      <c r="G95" s="38" t="s">
        <v>694</v>
      </c>
      <c r="H95" s="38" t="s">
        <v>508</v>
      </c>
      <c r="I95" s="8"/>
      <c r="J95" s="8" t="s">
        <v>414</v>
      </c>
      <c r="K95" s="8"/>
      <c r="L95" s="8"/>
      <c r="M95" s="8"/>
      <c r="N95" s="8"/>
      <c r="O95" s="8"/>
      <c r="P95" s="8"/>
      <c r="Q95" s="8"/>
      <c r="R95" s="70"/>
      <c r="S95" s="71"/>
      <c r="T95" s="72"/>
      <c r="U95" s="73"/>
    </row>
    <row r="96" spans="1:21" s="10" customFormat="1" x14ac:dyDescent="0.2">
      <c r="A96" s="8">
        <v>20</v>
      </c>
      <c r="B96" s="8"/>
      <c r="C96" s="8"/>
      <c r="D96" s="8" t="s">
        <v>92</v>
      </c>
      <c r="E96" s="25" t="s">
        <v>93</v>
      </c>
      <c r="F96" s="25"/>
      <c r="G96" s="38" t="s">
        <v>658</v>
      </c>
      <c r="H96" s="38" t="s">
        <v>509</v>
      </c>
      <c r="I96" s="8"/>
      <c r="J96" s="8" t="s">
        <v>414</v>
      </c>
      <c r="K96" s="8"/>
      <c r="L96" s="8"/>
      <c r="M96" s="8"/>
      <c r="N96" s="8"/>
      <c r="O96" s="8"/>
      <c r="P96" s="8"/>
      <c r="Q96" s="8"/>
      <c r="R96" s="70"/>
      <c r="S96" s="71"/>
      <c r="T96" s="72"/>
      <c r="U96" s="73"/>
    </row>
    <row r="97" spans="1:21" s="10" customFormat="1" x14ac:dyDescent="0.2">
      <c r="A97" s="8">
        <v>20</v>
      </c>
      <c r="B97" s="8"/>
      <c r="C97" s="8"/>
      <c r="D97" s="8" t="s">
        <v>324</v>
      </c>
      <c r="E97" s="25" t="s">
        <v>134</v>
      </c>
      <c r="F97" s="25"/>
      <c r="G97" s="38" t="s">
        <v>695</v>
      </c>
      <c r="H97" s="38" t="s">
        <v>424</v>
      </c>
      <c r="I97" s="8"/>
      <c r="J97" s="8" t="s">
        <v>414</v>
      </c>
      <c r="K97" s="8"/>
      <c r="L97" s="8"/>
      <c r="M97" s="8"/>
      <c r="N97" s="8"/>
      <c r="O97" s="8"/>
      <c r="P97" s="8"/>
      <c r="Q97" s="8"/>
      <c r="R97" s="70"/>
      <c r="S97" s="71"/>
      <c r="T97" s="72"/>
      <c r="U97" s="73"/>
    </row>
    <row r="98" spans="1:21" s="10" customFormat="1" ht="26" x14ac:dyDescent="0.2">
      <c r="A98" s="8">
        <v>20</v>
      </c>
      <c r="B98" s="8"/>
      <c r="C98" s="8"/>
      <c r="D98" s="8" t="s">
        <v>314</v>
      </c>
      <c r="E98" s="25" t="s">
        <v>315</v>
      </c>
      <c r="F98" s="25"/>
      <c r="G98" s="38" t="s">
        <v>696</v>
      </c>
      <c r="H98" s="38" t="s">
        <v>510</v>
      </c>
      <c r="I98" s="8"/>
      <c r="J98" s="8" t="s">
        <v>414</v>
      </c>
      <c r="K98" s="8"/>
      <c r="L98" s="8"/>
      <c r="M98" s="8"/>
      <c r="N98" s="8"/>
      <c r="O98" s="8"/>
      <c r="P98" s="8"/>
      <c r="Q98" s="8"/>
      <c r="R98" s="70"/>
      <c r="S98" s="71"/>
      <c r="T98" s="72"/>
      <c r="U98" s="73"/>
    </row>
    <row r="99" spans="1:21" s="10" customFormat="1" x14ac:dyDescent="0.2">
      <c r="A99" s="8">
        <v>20</v>
      </c>
      <c r="B99" s="8"/>
      <c r="C99" s="8"/>
      <c r="D99" s="8" t="s">
        <v>311</v>
      </c>
      <c r="E99" s="25" t="s">
        <v>91</v>
      </c>
      <c r="F99" s="25"/>
      <c r="G99" s="38" t="s">
        <v>697</v>
      </c>
      <c r="H99" s="38" t="s">
        <v>511</v>
      </c>
      <c r="I99" s="8"/>
      <c r="J99" s="8" t="s">
        <v>414</v>
      </c>
      <c r="K99" s="8"/>
      <c r="L99" s="8"/>
      <c r="M99" s="8"/>
      <c r="N99" s="8"/>
      <c r="O99" s="8"/>
      <c r="P99" s="8"/>
      <c r="Q99" s="8"/>
      <c r="R99" s="70"/>
      <c r="S99" s="71"/>
      <c r="T99" s="72"/>
      <c r="U99" s="73"/>
    </row>
    <row r="100" spans="1:21" s="10" customFormat="1" x14ac:dyDescent="0.2">
      <c r="A100" s="8">
        <v>20</v>
      </c>
      <c r="B100" s="8"/>
      <c r="C100" s="8"/>
      <c r="D100" s="8" t="s">
        <v>312</v>
      </c>
      <c r="E100" s="25" t="s">
        <v>93</v>
      </c>
      <c r="F100" s="25"/>
      <c r="G100" s="38" t="s">
        <v>698</v>
      </c>
      <c r="H100" s="38" t="s">
        <v>408</v>
      </c>
      <c r="I100" s="8"/>
      <c r="J100" s="8" t="s">
        <v>414</v>
      </c>
      <c r="K100" s="8"/>
      <c r="L100" s="8"/>
      <c r="M100" s="8"/>
      <c r="N100" s="8"/>
      <c r="O100" s="8"/>
      <c r="P100" s="8"/>
      <c r="Q100" s="8"/>
      <c r="R100" s="70"/>
      <c r="S100" s="71"/>
      <c r="T100" s="72"/>
      <c r="U100" s="73"/>
    </row>
    <row r="101" spans="1:21" s="10" customFormat="1" x14ac:dyDescent="0.2">
      <c r="A101" s="8">
        <v>20</v>
      </c>
      <c r="B101" s="8"/>
      <c r="C101" s="8"/>
      <c r="D101" s="8" t="s">
        <v>325</v>
      </c>
      <c r="E101" s="25" t="s">
        <v>134</v>
      </c>
      <c r="F101" s="25"/>
      <c r="G101" s="38" t="s">
        <v>699</v>
      </c>
      <c r="H101" s="38" t="s">
        <v>512</v>
      </c>
      <c r="I101" s="8"/>
      <c r="J101" s="8" t="s">
        <v>414</v>
      </c>
      <c r="K101" s="8"/>
      <c r="L101" s="8"/>
      <c r="M101" s="8"/>
      <c r="N101" s="8"/>
      <c r="O101" s="8"/>
      <c r="P101" s="8"/>
      <c r="Q101" s="8"/>
      <c r="R101" s="70"/>
      <c r="S101" s="71"/>
      <c r="T101" s="72"/>
      <c r="U101" s="73"/>
    </row>
    <row r="102" spans="1:21" s="10" customFormat="1" ht="26" x14ac:dyDescent="0.2">
      <c r="A102" s="8">
        <v>20</v>
      </c>
      <c r="B102" s="8"/>
      <c r="C102" s="8"/>
      <c r="D102" s="8" t="s">
        <v>316</v>
      </c>
      <c r="E102" s="25" t="s">
        <v>315</v>
      </c>
      <c r="F102" s="25"/>
      <c r="G102" s="38" t="s">
        <v>700</v>
      </c>
      <c r="H102" s="38" t="s">
        <v>317</v>
      </c>
      <c r="I102" s="8"/>
      <c r="J102" s="8" t="s">
        <v>414</v>
      </c>
      <c r="K102" s="8"/>
      <c r="L102" s="8"/>
      <c r="M102" s="8"/>
      <c r="N102" s="8"/>
      <c r="O102" s="8"/>
      <c r="P102" s="8"/>
      <c r="Q102" s="8"/>
      <c r="R102" s="70"/>
      <c r="S102" s="71"/>
      <c r="T102" s="72"/>
      <c r="U102" s="73"/>
    </row>
    <row r="103" spans="1:21" s="10" customFormat="1" x14ac:dyDescent="0.2">
      <c r="A103" s="8">
        <v>20</v>
      </c>
      <c r="B103" s="8"/>
      <c r="C103" s="8"/>
      <c r="D103" s="8" t="s">
        <v>137</v>
      </c>
      <c r="E103" s="25" t="s">
        <v>37</v>
      </c>
      <c r="F103" s="25"/>
      <c r="G103" s="38" t="s">
        <v>701</v>
      </c>
      <c r="H103" s="38" t="s">
        <v>513</v>
      </c>
      <c r="I103" s="8"/>
      <c r="J103" s="8" t="s">
        <v>414</v>
      </c>
      <c r="K103" s="8"/>
      <c r="L103" s="8"/>
      <c r="M103" s="8"/>
      <c r="N103" s="8"/>
      <c r="O103" s="8"/>
      <c r="P103" s="8"/>
      <c r="Q103" s="8"/>
      <c r="R103" s="70"/>
      <c r="S103" s="71"/>
      <c r="T103" s="72"/>
      <c r="U103" s="73"/>
    </row>
    <row r="104" spans="1:21" s="10" customFormat="1" x14ac:dyDescent="0.2">
      <c r="A104" s="8">
        <v>20</v>
      </c>
      <c r="B104" s="8"/>
      <c r="C104" s="8"/>
      <c r="D104" s="8" t="s">
        <v>38</v>
      </c>
      <c r="E104" s="25" t="s">
        <v>39</v>
      </c>
      <c r="F104" s="25"/>
      <c r="G104" s="38" t="s">
        <v>702</v>
      </c>
      <c r="H104" s="38" t="s">
        <v>514</v>
      </c>
      <c r="I104" s="8"/>
      <c r="J104" s="8" t="s">
        <v>414</v>
      </c>
      <c r="K104" s="8"/>
      <c r="L104" s="8"/>
      <c r="M104" s="8"/>
      <c r="N104" s="8"/>
      <c r="O104" s="8"/>
      <c r="P104" s="8"/>
      <c r="Q104" s="8"/>
      <c r="R104" s="70"/>
      <c r="S104" s="71"/>
      <c r="T104" s="72"/>
      <c r="U104" s="73"/>
    </row>
    <row r="105" spans="1:21" s="10" customFormat="1" x14ac:dyDescent="0.2">
      <c r="A105" s="8">
        <v>20</v>
      </c>
      <c r="B105" s="8"/>
      <c r="C105" s="8"/>
      <c r="D105" s="8" t="s">
        <v>293</v>
      </c>
      <c r="E105" s="25" t="s">
        <v>37</v>
      </c>
      <c r="F105" s="25"/>
      <c r="G105" s="38" t="s">
        <v>703</v>
      </c>
      <c r="H105" s="38" t="s">
        <v>515</v>
      </c>
      <c r="I105" s="8"/>
      <c r="J105" s="8" t="s">
        <v>414</v>
      </c>
      <c r="K105" s="8"/>
      <c r="L105" s="8"/>
      <c r="M105" s="8"/>
      <c r="N105" s="8"/>
      <c r="O105" s="8"/>
      <c r="P105" s="8"/>
      <c r="Q105" s="8"/>
      <c r="R105" s="70"/>
      <c r="S105" s="71"/>
      <c r="T105" s="72"/>
      <c r="U105" s="73"/>
    </row>
    <row r="106" spans="1:21" s="10" customFormat="1" x14ac:dyDescent="0.2">
      <c r="A106" s="8">
        <v>20</v>
      </c>
      <c r="B106" s="8"/>
      <c r="C106" s="8"/>
      <c r="D106" s="8" t="s">
        <v>138</v>
      </c>
      <c r="E106" s="25" t="s">
        <v>37</v>
      </c>
      <c r="F106" s="25"/>
      <c r="G106" s="38" t="s">
        <v>704</v>
      </c>
      <c r="H106" s="38" t="s">
        <v>409</v>
      </c>
      <c r="I106" s="8"/>
      <c r="J106" s="8" t="s">
        <v>414</v>
      </c>
      <c r="K106" s="8"/>
      <c r="L106" s="8"/>
      <c r="M106" s="8"/>
      <c r="N106" s="8"/>
      <c r="O106" s="8"/>
      <c r="P106" s="8"/>
      <c r="Q106" s="8"/>
      <c r="R106" s="70"/>
      <c r="S106" s="71"/>
      <c r="T106" s="72"/>
      <c r="U106" s="73"/>
    </row>
    <row r="107" spans="1:21" s="10" customFormat="1" x14ac:dyDescent="0.2">
      <c r="A107" s="8">
        <v>20</v>
      </c>
      <c r="B107" s="8"/>
      <c r="C107" s="8"/>
      <c r="D107" s="8" t="s">
        <v>139</v>
      </c>
      <c r="E107" s="25" t="s">
        <v>37</v>
      </c>
      <c r="F107" s="25"/>
      <c r="G107" s="38" t="s">
        <v>705</v>
      </c>
      <c r="H107" s="38" t="s">
        <v>425</v>
      </c>
      <c r="I107" s="8"/>
      <c r="J107" s="8" t="s">
        <v>414</v>
      </c>
      <c r="K107" s="8"/>
      <c r="L107" s="8"/>
      <c r="M107" s="8"/>
      <c r="N107" s="8"/>
      <c r="O107" s="8"/>
      <c r="P107" s="8"/>
      <c r="Q107" s="8"/>
      <c r="R107" s="70"/>
      <c r="S107" s="71"/>
      <c r="T107" s="72"/>
      <c r="U107" s="73"/>
    </row>
    <row r="108" spans="1:21" s="10" customFormat="1" x14ac:dyDescent="0.2">
      <c r="A108" s="8">
        <v>20</v>
      </c>
      <c r="B108" s="8"/>
      <c r="C108" s="8"/>
      <c r="D108" s="8" t="s">
        <v>40</v>
      </c>
      <c r="E108" s="25" t="s">
        <v>41</v>
      </c>
      <c r="F108" s="25"/>
      <c r="G108" s="38" t="s">
        <v>706</v>
      </c>
      <c r="H108" s="38" t="s">
        <v>516</v>
      </c>
      <c r="I108" s="8"/>
      <c r="J108" s="8" t="s">
        <v>414</v>
      </c>
      <c r="K108" s="8"/>
      <c r="L108" s="8"/>
      <c r="M108" s="8"/>
      <c r="N108" s="8"/>
      <c r="O108" s="8"/>
      <c r="P108" s="8"/>
      <c r="Q108" s="8"/>
      <c r="R108" s="70"/>
      <c r="S108" s="71"/>
      <c r="T108" s="72"/>
      <c r="U108" s="73"/>
    </row>
    <row r="109" spans="1:21" s="10" customFormat="1" x14ac:dyDescent="0.2">
      <c r="A109" s="8">
        <v>20</v>
      </c>
      <c r="B109" s="8"/>
      <c r="C109" s="8"/>
      <c r="D109" s="8" t="s">
        <v>42</v>
      </c>
      <c r="E109" s="25" t="s">
        <v>43</v>
      </c>
      <c r="F109" s="25"/>
      <c r="G109" s="38" t="s">
        <v>631</v>
      </c>
      <c r="H109" s="38" t="s">
        <v>342</v>
      </c>
      <c r="I109" s="8"/>
      <c r="J109" s="8" t="s">
        <v>414</v>
      </c>
      <c r="K109" s="8"/>
      <c r="L109" s="8"/>
      <c r="M109" s="8"/>
      <c r="N109" s="8"/>
      <c r="O109" s="8"/>
      <c r="P109" s="8"/>
      <c r="Q109" s="8"/>
      <c r="R109" s="70"/>
      <c r="S109" s="71"/>
      <c r="T109" s="72"/>
      <c r="U109" s="73"/>
    </row>
    <row r="110" spans="1:21" s="10" customFormat="1" x14ac:dyDescent="0.2">
      <c r="A110" s="8">
        <v>20</v>
      </c>
      <c r="B110" s="8"/>
      <c r="C110" s="8"/>
      <c r="D110" s="8" t="s">
        <v>44</v>
      </c>
      <c r="E110" s="25" t="s">
        <v>45</v>
      </c>
      <c r="F110" s="25"/>
      <c r="G110" s="38" t="s">
        <v>707</v>
      </c>
      <c r="H110" s="38" t="s">
        <v>517</v>
      </c>
      <c r="I110" s="8"/>
      <c r="J110" s="8" t="s">
        <v>414</v>
      </c>
      <c r="K110" s="8"/>
      <c r="L110" s="8"/>
      <c r="M110" s="8"/>
      <c r="N110" s="8"/>
      <c r="O110" s="8"/>
      <c r="P110" s="8"/>
      <c r="Q110" s="8"/>
      <c r="R110" s="70"/>
      <c r="S110" s="71"/>
      <c r="T110" s="72"/>
      <c r="U110" s="73"/>
    </row>
    <row r="111" spans="1:21" s="10" customFormat="1" x14ac:dyDescent="0.2">
      <c r="A111" s="8">
        <v>20</v>
      </c>
      <c r="B111" s="8"/>
      <c r="C111" s="8"/>
      <c r="D111" s="8" t="s">
        <v>46</v>
      </c>
      <c r="E111" s="25" t="s">
        <v>47</v>
      </c>
      <c r="F111" s="25"/>
      <c r="G111" s="38" t="s">
        <v>633</v>
      </c>
      <c r="H111" s="38" t="s">
        <v>407</v>
      </c>
      <c r="I111" s="8"/>
      <c r="J111" s="8" t="s">
        <v>414</v>
      </c>
      <c r="K111" s="8"/>
      <c r="L111" s="8"/>
      <c r="M111" s="8"/>
      <c r="N111" s="8"/>
      <c r="O111" s="8"/>
      <c r="P111" s="8"/>
      <c r="Q111" s="8"/>
      <c r="R111" s="70"/>
      <c r="S111" s="71"/>
      <c r="T111" s="72"/>
      <c r="U111" s="73"/>
    </row>
    <row r="112" spans="1:21" s="10" customFormat="1" x14ac:dyDescent="0.2">
      <c r="A112" s="8">
        <v>20</v>
      </c>
      <c r="B112" s="8"/>
      <c r="C112" s="8"/>
      <c r="D112" s="8" t="s">
        <v>339</v>
      </c>
      <c r="E112" s="25" t="s">
        <v>39</v>
      </c>
      <c r="F112" s="25"/>
      <c r="G112" s="38" t="s">
        <v>708</v>
      </c>
      <c r="H112" s="38" t="s">
        <v>410</v>
      </c>
      <c r="I112" s="8"/>
      <c r="J112" s="8" t="s">
        <v>414</v>
      </c>
      <c r="K112" s="8"/>
      <c r="L112" s="8"/>
      <c r="M112" s="8"/>
      <c r="N112" s="8"/>
      <c r="O112" s="8"/>
      <c r="P112" s="8"/>
      <c r="Q112" s="8"/>
      <c r="R112" s="70"/>
      <c r="S112" s="71"/>
      <c r="T112" s="72"/>
      <c r="U112" s="73"/>
    </row>
    <row r="113" spans="1:21" s="10" customFormat="1" x14ac:dyDescent="0.2">
      <c r="A113" s="8">
        <v>20</v>
      </c>
      <c r="B113" s="8"/>
      <c r="C113" s="8"/>
      <c r="D113" s="8" t="s">
        <v>158</v>
      </c>
      <c r="E113" s="25" t="s">
        <v>159</v>
      </c>
      <c r="F113" s="25"/>
      <c r="G113" s="38" t="s">
        <v>709</v>
      </c>
      <c r="H113" s="38" t="s">
        <v>518</v>
      </c>
      <c r="I113" s="8"/>
      <c r="J113" s="8" t="s">
        <v>414</v>
      </c>
      <c r="K113" s="8"/>
      <c r="L113" s="8"/>
      <c r="M113" s="8"/>
      <c r="N113" s="8"/>
      <c r="O113" s="8"/>
      <c r="P113" s="8"/>
      <c r="Q113" s="8"/>
      <c r="R113" s="70"/>
      <c r="S113" s="71"/>
      <c r="T113" s="72"/>
      <c r="U113" s="73"/>
    </row>
    <row r="114" spans="1:21" s="10" customFormat="1" x14ac:dyDescent="0.2">
      <c r="A114" s="8">
        <v>20</v>
      </c>
      <c r="B114" s="8"/>
      <c r="C114" s="8"/>
      <c r="D114" s="8" t="s">
        <v>160</v>
      </c>
      <c r="E114" s="25" t="s">
        <v>161</v>
      </c>
      <c r="F114" s="25"/>
      <c r="G114" s="38" t="s">
        <v>710</v>
      </c>
      <c r="H114" s="38" t="s">
        <v>519</v>
      </c>
      <c r="I114" s="8"/>
      <c r="J114" s="8" t="s">
        <v>414</v>
      </c>
      <c r="K114" s="8"/>
      <c r="L114" s="8"/>
      <c r="M114" s="8"/>
      <c r="N114" s="8"/>
      <c r="O114" s="8"/>
      <c r="P114" s="8"/>
      <c r="Q114" s="8"/>
      <c r="R114" s="70"/>
      <c r="S114" s="71"/>
      <c r="T114" s="72"/>
      <c r="U114" s="73"/>
    </row>
    <row r="115" spans="1:21" s="10" customFormat="1" ht="26" x14ac:dyDescent="0.2">
      <c r="A115" s="8">
        <v>20</v>
      </c>
      <c r="B115" s="8"/>
      <c r="C115" s="8"/>
      <c r="D115" s="8" t="s">
        <v>48</v>
      </c>
      <c r="E115" s="25" t="s">
        <v>49</v>
      </c>
      <c r="F115" s="25"/>
      <c r="G115" s="38" t="s">
        <v>711</v>
      </c>
      <c r="H115" s="38" t="s">
        <v>411</v>
      </c>
      <c r="I115" s="8"/>
      <c r="J115" s="8" t="s">
        <v>414</v>
      </c>
      <c r="K115" s="8"/>
      <c r="L115" s="8"/>
      <c r="M115" s="8"/>
      <c r="N115" s="8"/>
      <c r="O115" s="8"/>
      <c r="P115" s="8"/>
      <c r="Q115" s="8"/>
      <c r="R115" s="70"/>
      <c r="S115" s="71"/>
      <c r="T115" s="72"/>
      <c r="U115" s="73"/>
    </row>
    <row r="116" spans="1:21" s="10" customFormat="1" x14ac:dyDescent="0.2">
      <c r="A116" s="8">
        <v>20</v>
      </c>
      <c r="B116" s="8"/>
      <c r="C116" s="8"/>
      <c r="D116" s="8" t="s">
        <v>50</v>
      </c>
      <c r="E116" s="25" t="s">
        <v>51</v>
      </c>
      <c r="F116" s="25"/>
      <c r="G116" s="38" t="s">
        <v>635</v>
      </c>
      <c r="H116" s="38" t="s">
        <v>520</v>
      </c>
      <c r="I116" s="8"/>
      <c r="J116" s="8" t="s">
        <v>414</v>
      </c>
      <c r="K116" s="8"/>
      <c r="L116" s="8"/>
      <c r="M116" s="8"/>
      <c r="N116" s="8"/>
      <c r="O116" s="8"/>
      <c r="P116" s="8"/>
      <c r="Q116" s="8"/>
      <c r="R116" s="70"/>
      <c r="S116" s="71"/>
      <c r="T116" s="72"/>
      <c r="U116" s="73"/>
    </row>
    <row r="117" spans="1:21" s="10" customFormat="1" x14ac:dyDescent="0.2">
      <c r="A117" s="8">
        <v>20</v>
      </c>
      <c r="B117" s="8"/>
      <c r="C117" s="8"/>
      <c r="D117" s="8" t="s">
        <v>140</v>
      </c>
      <c r="E117" s="25" t="s">
        <v>141</v>
      </c>
      <c r="F117" s="25"/>
      <c r="G117" s="38" t="s">
        <v>712</v>
      </c>
      <c r="H117" s="38" t="s">
        <v>521</v>
      </c>
      <c r="I117" s="8"/>
      <c r="J117" s="8" t="s">
        <v>414</v>
      </c>
      <c r="K117" s="8"/>
      <c r="L117" s="8"/>
      <c r="M117" s="8"/>
      <c r="N117" s="8"/>
      <c r="O117" s="8"/>
      <c r="P117" s="8"/>
      <c r="Q117" s="8"/>
      <c r="R117" s="70"/>
      <c r="S117" s="71"/>
      <c r="T117" s="72"/>
      <c r="U117" s="73"/>
    </row>
    <row r="118" spans="1:21" s="10" customFormat="1" x14ac:dyDescent="0.2">
      <c r="A118" s="8">
        <v>20</v>
      </c>
      <c r="B118" s="8"/>
      <c r="C118" s="8"/>
      <c r="D118" s="8" t="s">
        <v>52</v>
      </c>
      <c r="E118" s="25" t="s">
        <v>53</v>
      </c>
      <c r="F118" s="25"/>
      <c r="G118" s="38" t="s">
        <v>636</v>
      </c>
      <c r="H118" s="38" t="s">
        <v>457</v>
      </c>
      <c r="I118" s="8"/>
      <c r="J118" s="8" t="s">
        <v>414</v>
      </c>
      <c r="K118" s="8" t="s">
        <v>522</v>
      </c>
      <c r="L118" s="8"/>
      <c r="M118" s="8"/>
      <c r="N118" s="8"/>
      <c r="O118" s="8"/>
      <c r="P118" s="8"/>
      <c r="Q118" s="8"/>
      <c r="R118" s="70"/>
      <c r="S118" s="71"/>
      <c r="T118" s="72"/>
      <c r="U118" s="73"/>
    </row>
    <row r="119" spans="1:21" s="10" customFormat="1" x14ac:dyDescent="0.2">
      <c r="A119" s="8">
        <v>20</v>
      </c>
      <c r="B119" s="8"/>
      <c r="C119" s="8"/>
      <c r="D119" s="8" t="s">
        <v>142</v>
      </c>
      <c r="E119" s="25" t="s">
        <v>143</v>
      </c>
      <c r="F119" s="25"/>
      <c r="G119" s="38" t="s">
        <v>713</v>
      </c>
      <c r="H119" s="38" t="s">
        <v>523</v>
      </c>
      <c r="I119" s="8"/>
      <c r="J119" s="8" t="s">
        <v>414</v>
      </c>
      <c r="K119" s="8"/>
      <c r="L119" s="8"/>
      <c r="M119" s="8"/>
      <c r="N119" s="8"/>
      <c r="O119" s="8"/>
      <c r="P119" s="8"/>
      <c r="Q119" s="8"/>
      <c r="R119" s="70"/>
      <c r="S119" s="71"/>
      <c r="T119" s="72"/>
      <c r="U119" s="73"/>
    </row>
    <row r="120" spans="1:21" s="10" customFormat="1" x14ac:dyDescent="0.2">
      <c r="A120" s="8">
        <v>20</v>
      </c>
      <c r="B120" s="8"/>
      <c r="C120" s="8"/>
      <c r="D120" s="8" t="s">
        <v>144</v>
      </c>
      <c r="E120" s="25" t="s">
        <v>145</v>
      </c>
      <c r="F120" s="25"/>
      <c r="G120" s="38" t="s">
        <v>714</v>
      </c>
      <c r="H120" s="38" t="s">
        <v>524</v>
      </c>
      <c r="I120" s="8"/>
      <c r="J120" s="8" t="s">
        <v>414</v>
      </c>
      <c r="K120" s="8"/>
      <c r="L120" s="8"/>
      <c r="M120" s="8"/>
      <c r="N120" s="8"/>
      <c r="O120" s="8"/>
      <c r="P120" s="8"/>
      <c r="Q120" s="8"/>
      <c r="R120" s="70"/>
      <c r="S120" s="71"/>
      <c r="T120" s="72"/>
      <c r="U120" s="73"/>
    </row>
    <row r="121" spans="1:21" s="10" customFormat="1" x14ac:dyDescent="0.2">
      <c r="A121" s="8">
        <v>20</v>
      </c>
      <c r="B121" s="8"/>
      <c r="C121" s="8"/>
      <c r="D121" s="8" t="s">
        <v>146</v>
      </c>
      <c r="E121" s="25" t="s">
        <v>147</v>
      </c>
      <c r="F121" s="25"/>
      <c r="G121" s="38" t="s">
        <v>656</v>
      </c>
      <c r="H121" s="38" t="s">
        <v>525</v>
      </c>
      <c r="I121" s="8"/>
      <c r="J121" s="8" t="s">
        <v>414</v>
      </c>
      <c r="K121" s="8" t="s">
        <v>526</v>
      </c>
      <c r="L121" s="8"/>
      <c r="M121" s="8"/>
      <c r="N121" s="8"/>
      <c r="O121" s="8"/>
      <c r="P121" s="8"/>
      <c r="Q121" s="8"/>
      <c r="R121" s="70"/>
      <c r="S121" s="71"/>
      <c r="T121" s="72"/>
      <c r="U121" s="73"/>
    </row>
    <row r="122" spans="1:21" s="10" customFormat="1" ht="26" x14ac:dyDescent="0.2">
      <c r="A122" s="8">
        <v>20</v>
      </c>
      <c r="B122" s="8"/>
      <c r="C122" s="8"/>
      <c r="D122" s="8" t="s">
        <v>148</v>
      </c>
      <c r="E122" s="25" t="s">
        <v>149</v>
      </c>
      <c r="F122" s="25"/>
      <c r="G122" s="38" t="s">
        <v>715</v>
      </c>
      <c r="H122" s="38" t="s">
        <v>426</v>
      </c>
      <c r="I122" s="8"/>
      <c r="J122" s="8" t="s">
        <v>414</v>
      </c>
      <c r="K122" s="8"/>
      <c r="L122" s="8"/>
      <c r="M122" s="8"/>
      <c r="N122" s="8"/>
      <c r="O122" s="8"/>
      <c r="P122" s="8"/>
      <c r="Q122" s="8"/>
      <c r="R122" s="70"/>
      <c r="S122" s="71"/>
      <c r="T122" s="72"/>
      <c r="U122" s="73"/>
    </row>
    <row r="123" spans="1:21" s="10" customFormat="1" x14ac:dyDescent="0.2">
      <c r="A123" s="8">
        <v>20</v>
      </c>
      <c r="B123" s="8"/>
      <c r="C123" s="8"/>
      <c r="D123" s="8" t="s">
        <v>54</v>
      </c>
      <c r="E123" s="25" t="s">
        <v>55</v>
      </c>
      <c r="F123" s="25"/>
      <c r="G123" s="38" t="s">
        <v>716</v>
      </c>
      <c r="H123" s="38" t="s">
        <v>527</v>
      </c>
      <c r="I123" s="8"/>
      <c r="J123" s="8" t="s">
        <v>414</v>
      </c>
      <c r="K123" s="8"/>
      <c r="L123" s="8"/>
      <c r="M123" s="8"/>
      <c r="N123" s="8"/>
      <c r="O123" s="8"/>
      <c r="P123" s="8"/>
      <c r="Q123" s="8"/>
      <c r="R123" s="70"/>
      <c r="S123" s="71"/>
      <c r="T123" s="72"/>
      <c r="U123" s="73"/>
    </row>
    <row r="124" spans="1:21" s="10" customFormat="1" x14ac:dyDescent="0.2">
      <c r="A124" s="8">
        <v>20</v>
      </c>
      <c r="B124" s="8"/>
      <c r="C124" s="8"/>
      <c r="D124" s="8" t="s">
        <v>56</v>
      </c>
      <c r="E124" s="25" t="s">
        <v>57</v>
      </c>
      <c r="F124" s="25"/>
      <c r="G124" s="38" t="s">
        <v>638</v>
      </c>
      <c r="H124" s="38" t="s">
        <v>459</v>
      </c>
      <c r="I124" s="8"/>
      <c r="J124" s="8" t="s">
        <v>414</v>
      </c>
      <c r="K124" s="8"/>
      <c r="L124" s="8"/>
      <c r="M124" s="8"/>
      <c r="N124" s="8"/>
      <c r="O124" s="8"/>
      <c r="P124" s="8"/>
      <c r="Q124" s="8"/>
      <c r="R124" s="70"/>
      <c r="S124" s="71"/>
      <c r="T124" s="72"/>
      <c r="U124" s="73"/>
    </row>
    <row r="125" spans="1:21" s="10" customFormat="1" x14ac:dyDescent="0.2">
      <c r="A125" s="8">
        <v>20</v>
      </c>
      <c r="B125" s="8"/>
      <c r="C125" s="8"/>
      <c r="D125" s="8" t="s">
        <v>313</v>
      </c>
      <c r="E125" s="25" t="s">
        <v>159</v>
      </c>
      <c r="F125" s="25"/>
      <c r="G125" s="38" t="s">
        <v>717</v>
      </c>
      <c r="H125" s="38" t="s">
        <v>528</v>
      </c>
      <c r="I125" s="8"/>
      <c r="J125" s="8" t="s">
        <v>414</v>
      </c>
      <c r="K125" s="8"/>
      <c r="L125" s="8"/>
      <c r="M125" s="8"/>
      <c r="N125" s="8"/>
      <c r="O125" s="8"/>
      <c r="P125" s="8"/>
      <c r="Q125" s="8"/>
      <c r="R125" s="70"/>
      <c r="S125" s="71"/>
      <c r="T125" s="72"/>
      <c r="U125" s="73"/>
    </row>
    <row r="126" spans="1:21" s="10" customFormat="1" x14ac:dyDescent="0.2">
      <c r="A126" s="8">
        <v>20</v>
      </c>
      <c r="B126" s="8"/>
      <c r="C126" s="8"/>
      <c r="D126" s="8" t="s">
        <v>368</v>
      </c>
      <c r="E126" s="25" t="s">
        <v>39</v>
      </c>
      <c r="F126" s="25"/>
      <c r="G126" s="38" t="s">
        <v>718</v>
      </c>
      <c r="H126" s="38" t="s">
        <v>529</v>
      </c>
      <c r="I126" s="8"/>
      <c r="J126" s="8" t="s">
        <v>414</v>
      </c>
      <c r="K126" s="8"/>
      <c r="L126" s="8"/>
      <c r="M126" s="8"/>
      <c r="N126" s="8"/>
      <c r="O126" s="8"/>
      <c r="P126" s="8"/>
      <c r="Q126" s="8"/>
      <c r="R126" s="70"/>
      <c r="S126" s="71"/>
      <c r="T126" s="72"/>
      <c r="U126" s="73"/>
    </row>
    <row r="127" spans="1:21" s="10" customFormat="1" ht="26" x14ac:dyDescent="0.2">
      <c r="A127" s="8">
        <v>20</v>
      </c>
      <c r="B127" s="8"/>
      <c r="C127" s="8"/>
      <c r="D127" s="8" t="s">
        <v>150</v>
      </c>
      <c r="E127" s="25" t="s">
        <v>255</v>
      </c>
      <c r="F127" s="25"/>
      <c r="G127" s="38" t="s">
        <v>719</v>
      </c>
      <c r="H127" s="38" t="s">
        <v>530</v>
      </c>
      <c r="I127" s="8"/>
      <c r="J127" s="8" t="s">
        <v>414</v>
      </c>
      <c r="K127" s="8"/>
      <c r="L127" s="8"/>
      <c r="M127" s="8"/>
      <c r="N127" s="8"/>
      <c r="O127" s="8"/>
      <c r="P127" s="8"/>
      <c r="Q127" s="8"/>
      <c r="R127" s="70"/>
      <c r="S127" s="71"/>
      <c r="T127" s="72"/>
      <c r="U127" s="73"/>
    </row>
    <row r="128" spans="1:21" s="10" customFormat="1" x14ac:dyDescent="0.2">
      <c r="A128" s="8">
        <v>20</v>
      </c>
      <c r="B128" s="8"/>
      <c r="C128" s="8"/>
      <c r="D128" s="8" t="s">
        <v>362</v>
      </c>
      <c r="E128" s="25" t="s">
        <v>363</v>
      </c>
      <c r="F128" s="25"/>
      <c r="G128" s="38" t="s">
        <v>720</v>
      </c>
      <c r="H128" s="38" t="s">
        <v>412</v>
      </c>
      <c r="I128" s="8"/>
      <c r="J128" s="8" t="s">
        <v>414</v>
      </c>
      <c r="K128" s="8"/>
      <c r="L128" s="8"/>
      <c r="M128" s="8"/>
      <c r="N128" s="8"/>
      <c r="O128" s="8"/>
      <c r="P128" s="8"/>
      <c r="Q128" s="8"/>
      <c r="R128" s="70"/>
      <c r="S128" s="71"/>
      <c r="T128" s="72"/>
      <c r="U128" s="73"/>
    </row>
    <row r="129" spans="1:21" s="10" customFormat="1" ht="26" x14ac:dyDescent="0.2">
      <c r="A129" s="8">
        <v>20</v>
      </c>
      <c r="B129" s="8"/>
      <c r="C129" s="8"/>
      <c r="D129" s="8" t="s">
        <v>364</v>
      </c>
      <c r="E129" s="25" t="s">
        <v>365</v>
      </c>
      <c r="F129" s="25"/>
      <c r="G129" s="38" t="s">
        <v>721</v>
      </c>
      <c r="H129" s="38" t="s">
        <v>427</v>
      </c>
      <c r="I129" s="8"/>
      <c r="J129" s="8" t="s">
        <v>414</v>
      </c>
      <c r="K129" s="8"/>
      <c r="L129" s="8"/>
      <c r="M129" s="8"/>
      <c r="N129" s="8"/>
      <c r="O129" s="8"/>
      <c r="P129" s="8"/>
      <c r="Q129" s="8"/>
      <c r="R129" s="70"/>
      <c r="S129" s="71"/>
      <c r="T129" s="72"/>
      <c r="U129" s="73"/>
    </row>
    <row r="130" spans="1:21" s="10" customFormat="1" ht="26" x14ac:dyDescent="0.2">
      <c r="A130" s="8">
        <v>20</v>
      </c>
      <c r="B130" s="8"/>
      <c r="C130" s="8"/>
      <c r="D130" s="8" t="s">
        <v>366</v>
      </c>
      <c r="E130" s="25" t="s">
        <v>367</v>
      </c>
      <c r="F130" s="25"/>
      <c r="G130" s="38" t="s">
        <v>722</v>
      </c>
      <c r="H130" s="38" t="s">
        <v>531</v>
      </c>
      <c r="I130" s="8"/>
      <c r="J130" s="8" t="s">
        <v>414</v>
      </c>
      <c r="K130" s="8"/>
      <c r="L130" s="8"/>
      <c r="M130" s="8"/>
      <c r="N130" s="8"/>
      <c r="O130" s="8"/>
      <c r="P130" s="8"/>
      <c r="Q130" s="8"/>
      <c r="R130" s="70"/>
      <c r="S130" s="71"/>
      <c r="T130" s="72"/>
      <c r="U130" s="73"/>
    </row>
    <row r="131" spans="1:21" s="10" customFormat="1" x14ac:dyDescent="0.2">
      <c r="A131" s="8">
        <v>20</v>
      </c>
      <c r="B131" s="8"/>
      <c r="C131" s="8"/>
      <c r="D131" s="8" t="s">
        <v>151</v>
      </c>
      <c r="E131" s="25" t="s">
        <v>91</v>
      </c>
      <c r="F131" s="25"/>
      <c r="G131" s="38" t="s">
        <v>723</v>
      </c>
      <c r="H131" s="38" t="s">
        <v>340</v>
      </c>
      <c r="I131" s="8"/>
      <c r="J131" s="8" t="s">
        <v>414</v>
      </c>
      <c r="K131" s="8"/>
      <c r="L131" s="8"/>
      <c r="M131" s="8"/>
      <c r="N131" s="8"/>
      <c r="O131" s="8"/>
      <c r="P131" s="8"/>
      <c r="Q131" s="8"/>
      <c r="R131" s="70"/>
      <c r="S131" s="71"/>
      <c r="T131" s="72"/>
      <c r="U131" s="73"/>
    </row>
    <row r="132" spans="1:21" s="10" customFormat="1" x14ac:dyDescent="0.2">
      <c r="A132" s="8">
        <v>20</v>
      </c>
      <c r="B132" s="8"/>
      <c r="C132" s="8"/>
      <c r="D132" s="8" t="s">
        <v>152</v>
      </c>
      <c r="E132" s="25" t="s">
        <v>93</v>
      </c>
      <c r="F132" s="25"/>
      <c r="G132" s="38" t="s">
        <v>724</v>
      </c>
      <c r="H132" s="38" t="s">
        <v>532</v>
      </c>
      <c r="I132" s="8"/>
      <c r="J132" s="8" t="s">
        <v>414</v>
      </c>
      <c r="K132" s="8"/>
      <c r="L132" s="8"/>
      <c r="M132" s="8"/>
      <c r="N132" s="8"/>
      <c r="O132" s="8"/>
      <c r="P132" s="8"/>
      <c r="Q132" s="8"/>
      <c r="R132" s="70"/>
      <c r="S132" s="71"/>
      <c r="T132" s="72"/>
      <c r="U132" s="73"/>
    </row>
    <row r="133" spans="1:21" s="10" customFormat="1" ht="26" x14ac:dyDescent="0.2">
      <c r="A133" s="8">
        <v>20</v>
      </c>
      <c r="B133" s="8"/>
      <c r="C133" s="8"/>
      <c r="D133" s="8" t="s">
        <v>153</v>
      </c>
      <c r="E133" s="25" t="s">
        <v>154</v>
      </c>
      <c r="F133" s="25"/>
      <c r="G133" s="38" t="s">
        <v>725</v>
      </c>
      <c r="H133" s="38" t="s">
        <v>413</v>
      </c>
      <c r="I133" s="8"/>
      <c r="J133" s="8" t="s">
        <v>414</v>
      </c>
      <c r="K133" s="8"/>
      <c r="L133" s="8"/>
      <c r="M133" s="8"/>
      <c r="N133" s="8"/>
      <c r="O133" s="8"/>
      <c r="P133" s="8"/>
      <c r="Q133" s="8"/>
      <c r="R133" s="70"/>
      <c r="S133" s="71"/>
      <c r="T133" s="72"/>
      <c r="U133" s="73"/>
    </row>
    <row r="134" spans="1:21" s="10" customFormat="1" x14ac:dyDescent="0.2">
      <c r="A134" s="8">
        <v>20</v>
      </c>
      <c r="B134" s="8"/>
      <c r="C134" s="8"/>
      <c r="D134" s="8" t="s">
        <v>96</v>
      </c>
      <c r="E134" s="25" t="s">
        <v>97</v>
      </c>
      <c r="F134" s="25"/>
      <c r="G134" s="38" t="s">
        <v>662</v>
      </c>
      <c r="H134" s="38" t="s">
        <v>479</v>
      </c>
      <c r="I134" s="8"/>
      <c r="J134" s="8" t="s">
        <v>414</v>
      </c>
      <c r="K134" s="8"/>
      <c r="L134" s="8"/>
      <c r="M134" s="8"/>
      <c r="N134" s="8"/>
      <c r="O134" s="8"/>
      <c r="P134" s="8"/>
      <c r="Q134" s="8"/>
      <c r="R134" s="70"/>
      <c r="S134" s="71"/>
      <c r="T134" s="72"/>
      <c r="U134" s="73"/>
    </row>
    <row r="135" spans="1:21" s="10" customFormat="1" x14ac:dyDescent="0.2">
      <c r="A135" s="8">
        <v>20</v>
      </c>
      <c r="B135" s="8"/>
      <c r="C135" s="8"/>
      <c r="D135" s="8" t="s">
        <v>58</v>
      </c>
      <c r="E135" s="25" t="s">
        <v>59</v>
      </c>
      <c r="F135" s="25"/>
      <c r="G135" s="38" t="s">
        <v>639</v>
      </c>
      <c r="H135" s="38" t="s">
        <v>434</v>
      </c>
      <c r="I135" s="8"/>
      <c r="J135" s="8" t="s">
        <v>414</v>
      </c>
      <c r="K135" s="8" t="s">
        <v>415</v>
      </c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132</v>
      </c>
      <c r="E136" s="25" t="s">
        <v>133</v>
      </c>
      <c r="F136" s="25"/>
      <c r="G136" s="38" t="s">
        <v>726</v>
      </c>
      <c r="H136" s="38" t="s">
        <v>533</v>
      </c>
      <c r="I136" s="8"/>
      <c r="J136" s="8" t="s">
        <v>414</v>
      </c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60</v>
      </c>
      <c r="E137" s="25" t="s">
        <v>61</v>
      </c>
      <c r="F137" s="25"/>
      <c r="G137" s="38" t="s">
        <v>727</v>
      </c>
      <c r="H137" s="38" t="s">
        <v>534</v>
      </c>
      <c r="I137" s="8"/>
      <c r="J137" s="8" t="s">
        <v>414</v>
      </c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62</v>
      </c>
      <c r="E138" s="25" t="s">
        <v>63</v>
      </c>
      <c r="F138" s="25"/>
      <c r="G138" s="38" t="s">
        <v>641</v>
      </c>
      <c r="H138" s="38" t="s">
        <v>461</v>
      </c>
      <c r="I138" s="8"/>
      <c r="J138" s="8" t="s">
        <v>414</v>
      </c>
      <c r="K138" s="8"/>
      <c r="L138" s="8"/>
      <c r="M138" s="8"/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99</v>
      </c>
      <c r="E139" s="25" t="s">
        <v>100</v>
      </c>
      <c r="F139" s="25"/>
      <c r="G139" s="38" t="s">
        <v>728</v>
      </c>
      <c r="H139" s="38" t="s">
        <v>428</v>
      </c>
      <c r="I139" s="8"/>
      <c r="J139" s="8" t="s">
        <v>414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101</v>
      </c>
      <c r="E140" s="25" t="s">
        <v>102</v>
      </c>
      <c r="F140" s="25"/>
      <c r="G140" s="38" t="s">
        <v>665</v>
      </c>
      <c r="H140" s="38" t="s">
        <v>481</v>
      </c>
      <c r="I140" s="8"/>
      <c r="J140" s="8" t="s">
        <v>414</v>
      </c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104</v>
      </c>
      <c r="E141" s="25" t="s">
        <v>100</v>
      </c>
      <c r="F141" s="25"/>
      <c r="G141" s="38" t="s">
        <v>729</v>
      </c>
      <c r="H141" s="38" t="s">
        <v>416</v>
      </c>
      <c r="I141" s="8"/>
      <c r="J141" s="8" t="s">
        <v>414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105</v>
      </c>
      <c r="E142" s="25" t="s">
        <v>102</v>
      </c>
      <c r="F142" s="25"/>
      <c r="G142" s="38" t="s">
        <v>668</v>
      </c>
      <c r="H142" s="38" t="s">
        <v>484</v>
      </c>
      <c r="I142" s="8"/>
      <c r="J142" s="8" t="s">
        <v>414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107</v>
      </c>
      <c r="E143" s="25" t="s">
        <v>100</v>
      </c>
      <c r="F143" s="25"/>
      <c r="G143" s="38" t="s">
        <v>730</v>
      </c>
      <c r="H143" s="38" t="s">
        <v>417</v>
      </c>
      <c r="I143" s="8"/>
      <c r="J143" s="8" t="s">
        <v>414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108</v>
      </c>
      <c r="E144" s="25" t="s">
        <v>102</v>
      </c>
      <c r="F144" s="25"/>
      <c r="G144" s="38" t="s">
        <v>671</v>
      </c>
      <c r="H144" s="38" t="s">
        <v>487</v>
      </c>
      <c r="I144" s="8"/>
      <c r="J144" s="8" t="s">
        <v>414</v>
      </c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110</v>
      </c>
      <c r="E145" s="25" t="s">
        <v>100</v>
      </c>
      <c r="F145" s="25"/>
      <c r="G145" s="38" t="s">
        <v>731</v>
      </c>
      <c r="H145" s="38" t="s">
        <v>429</v>
      </c>
      <c r="I145" s="8"/>
      <c r="J145" s="8" t="s">
        <v>414</v>
      </c>
      <c r="K145" s="8"/>
      <c r="L145" s="8"/>
      <c r="M145" s="8"/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111</v>
      </c>
      <c r="E146" s="25" t="s">
        <v>102</v>
      </c>
      <c r="F146" s="25"/>
      <c r="G146" s="38" t="s">
        <v>674</v>
      </c>
      <c r="H146" s="38" t="s">
        <v>490</v>
      </c>
      <c r="I146" s="8"/>
      <c r="J146" s="8" t="s">
        <v>414</v>
      </c>
      <c r="K146" s="8"/>
      <c r="L146" s="8"/>
      <c r="M146" s="8"/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113</v>
      </c>
      <c r="E147" s="25" t="s">
        <v>100</v>
      </c>
      <c r="F147" s="25"/>
      <c r="G147" s="38" t="s">
        <v>732</v>
      </c>
      <c r="H147" s="38" t="s">
        <v>430</v>
      </c>
      <c r="I147" s="8"/>
      <c r="J147" s="8" t="s">
        <v>414</v>
      </c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 x14ac:dyDescent="0.2">
      <c r="A148" s="8">
        <v>20</v>
      </c>
      <c r="B148" s="8"/>
      <c r="C148" s="8"/>
      <c r="D148" s="8" t="s">
        <v>114</v>
      </c>
      <c r="E148" s="25" t="s">
        <v>102</v>
      </c>
      <c r="F148" s="25"/>
      <c r="G148" s="38" t="s">
        <v>677</v>
      </c>
      <c r="H148" s="38" t="s">
        <v>493</v>
      </c>
      <c r="I148" s="8"/>
      <c r="J148" s="8" t="s">
        <v>414</v>
      </c>
      <c r="K148" s="8"/>
      <c r="L148" s="8"/>
      <c r="M148" s="8"/>
      <c r="N148" s="8"/>
      <c r="O148" s="8"/>
      <c r="P148" s="8"/>
      <c r="Q148" s="8"/>
      <c r="R148" s="48"/>
      <c r="S148" s="49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116</v>
      </c>
      <c r="E149" s="25" t="s">
        <v>100</v>
      </c>
      <c r="F149" s="25"/>
      <c r="G149" s="38" t="s">
        <v>733</v>
      </c>
      <c r="H149" s="38" t="s">
        <v>418</v>
      </c>
      <c r="I149" s="8"/>
      <c r="J149" s="8" t="s">
        <v>414</v>
      </c>
      <c r="K149" s="8"/>
      <c r="L149" s="8"/>
      <c r="M149" s="8"/>
      <c r="N149" s="8"/>
      <c r="O149" s="8"/>
      <c r="P149" s="8"/>
      <c r="Q149" s="8"/>
      <c r="R149" s="48"/>
      <c r="S149" s="49"/>
      <c r="T149" s="50"/>
      <c r="U149" s="51"/>
    </row>
    <row r="150" spans="1:21" s="10" customFormat="1" x14ac:dyDescent="0.2">
      <c r="A150" s="8">
        <v>20</v>
      </c>
      <c r="B150" s="8"/>
      <c r="C150" s="8"/>
      <c r="D150" s="8" t="s">
        <v>117</v>
      </c>
      <c r="E150" s="25" t="s">
        <v>102</v>
      </c>
      <c r="F150" s="25"/>
      <c r="G150" s="38" t="s">
        <v>680</v>
      </c>
      <c r="H150" s="38" t="s">
        <v>495</v>
      </c>
      <c r="I150" s="8"/>
      <c r="J150" s="8" t="s">
        <v>414</v>
      </c>
      <c r="K150" s="8"/>
      <c r="L150" s="8"/>
      <c r="M150" s="8"/>
      <c r="N150" s="8"/>
      <c r="O150" s="8"/>
      <c r="P150" s="8"/>
      <c r="Q150" s="8"/>
      <c r="R150" s="48"/>
      <c r="S150" s="49"/>
      <c r="T150" s="50"/>
      <c r="U150" s="51"/>
    </row>
    <row r="151" spans="1:21" s="10" customFormat="1" x14ac:dyDescent="0.2">
      <c r="A151" s="8">
        <v>20</v>
      </c>
      <c r="B151" s="8"/>
      <c r="C151" s="8"/>
      <c r="D151" s="8" t="s">
        <v>119</v>
      </c>
      <c r="E151" s="25" t="s">
        <v>100</v>
      </c>
      <c r="F151" s="25"/>
      <c r="G151" s="38" t="s">
        <v>734</v>
      </c>
      <c r="H151" s="38" t="s">
        <v>535</v>
      </c>
      <c r="I151" s="8"/>
      <c r="J151" s="8" t="s">
        <v>414</v>
      </c>
      <c r="K151" s="8"/>
      <c r="L151" s="8"/>
      <c r="M151" s="8"/>
      <c r="N151" s="8"/>
      <c r="O151" s="8"/>
      <c r="P151" s="8"/>
      <c r="Q151" s="8"/>
      <c r="R151" s="48"/>
      <c r="S151" s="49"/>
      <c r="T151" s="50"/>
      <c r="U151" s="51"/>
    </row>
    <row r="152" spans="1:21" s="10" customFormat="1" x14ac:dyDescent="0.2">
      <c r="A152" s="8">
        <v>20</v>
      </c>
      <c r="B152" s="8"/>
      <c r="C152" s="8"/>
      <c r="D152" s="8" t="s">
        <v>120</v>
      </c>
      <c r="E152" s="25" t="s">
        <v>102</v>
      </c>
      <c r="F152" s="25"/>
      <c r="G152" s="38" t="s">
        <v>683</v>
      </c>
      <c r="H152" s="38" t="s">
        <v>498</v>
      </c>
      <c r="I152" s="8"/>
      <c r="J152" s="8" t="s">
        <v>414</v>
      </c>
      <c r="K152" s="8"/>
      <c r="L152" s="8"/>
      <c r="M152" s="8"/>
      <c r="N152" s="8"/>
      <c r="O152" s="8"/>
      <c r="P152" s="8"/>
      <c r="Q152" s="8"/>
      <c r="R152" s="48"/>
      <c r="S152" s="49"/>
      <c r="T152" s="50"/>
      <c r="U152" s="51"/>
    </row>
    <row r="153" spans="1:21" s="10" customFormat="1" x14ac:dyDescent="0.2">
      <c r="A153" s="8">
        <v>20</v>
      </c>
      <c r="B153" s="8"/>
      <c r="C153" s="8"/>
      <c r="D153" s="8" t="s">
        <v>122</v>
      </c>
      <c r="E153" s="25" t="s">
        <v>100</v>
      </c>
      <c r="F153" s="25"/>
      <c r="G153" s="38" t="s">
        <v>735</v>
      </c>
      <c r="H153" s="38" t="s">
        <v>536</v>
      </c>
      <c r="I153" s="8"/>
      <c r="J153" s="8" t="s">
        <v>414</v>
      </c>
      <c r="K153" s="8"/>
      <c r="L153" s="8"/>
      <c r="M153" s="8"/>
      <c r="N153" s="8"/>
      <c r="O153" s="8"/>
      <c r="P153" s="8"/>
      <c r="Q153" s="8"/>
      <c r="R153" s="48"/>
      <c r="S153" s="49"/>
      <c r="T153" s="50"/>
      <c r="U153" s="51"/>
    </row>
    <row r="154" spans="1:21" s="10" customFormat="1" x14ac:dyDescent="0.2">
      <c r="A154" s="8">
        <v>20</v>
      </c>
      <c r="B154" s="8"/>
      <c r="C154" s="8"/>
      <c r="D154" s="8" t="s">
        <v>123</v>
      </c>
      <c r="E154" s="25" t="s">
        <v>102</v>
      </c>
      <c r="F154" s="25"/>
      <c r="G154" s="38" t="s">
        <v>686</v>
      </c>
      <c r="H154" s="38" t="s">
        <v>500</v>
      </c>
      <c r="I154" s="8"/>
      <c r="J154" s="8" t="s">
        <v>414</v>
      </c>
      <c r="K154" s="8"/>
      <c r="L154" s="8"/>
      <c r="M154" s="8"/>
      <c r="N154" s="8"/>
      <c r="O154" s="8"/>
      <c r="P154" s="8"/>
      <c r="Q154" s="8"/>
      <c r="R154" s="48"/>
      <c r="S154" s="49"/>
      <c r="T154" s="50"/>
      <c r="U154" s="51"/>
    </row>
    <row r="155" spans="1:21" s="10" customFormat="1" x14ac:dyDescent="0.2">
      <c r="A155" s="8">
        <v>20</v>
      </c>
      <c r="B155" s="8"/>
      <c r="C155" s="8"/>
      <c r="D155" s="8" t="s">
        <v>125</v>
      </c>
      <c r="E155" s="25" t="s">
        <v>100</v>
      </c>
      <c r="F155" s="25"/>
      <c r="G155" s="38" t="s">
        <v>736</v>
      </c>
      <c r="H155" s="38" t="s">
        <v>431</v>
      </c>
      <c r="I155" s="8"/>
      <c r="J155" s="8" t="s">
        <v>414</v>
      </c>
      <c r="K155" s="8"/>
      <c r="L155" s="8"/>
      <c r="M155" s="8"/>
      <c r="N155" s="8"/>
      <c r="O155" s="8"/>
      <c r="P155" s="8"/>
      <c r="Q155" s="8"/>
      <c r="R155" s="48"/>
      <c r="S155" s="49"/>
      <c r="T155" s="50"/>
      <c r="U155" s="51"/>
    </row>
    <row r="156" spans="1:21" s="10" customFormat="1" x14ac:dyDescent="0.2">
      <c r="A156" s="8">
        <v>20</v>
      </c>
      <c r="B156" s="8"/>
      <c r="C156" s="8"/>
      <c r="D156" s="8" t="s">
        <v>126</v>
      </c>
      <c r="E156" s="25" t="s">
        <v>102</v>
      </c>
      <c r="F156" s="25"/>
      <c r="G156" s="38" t="s">
        <v>689</v>
      </c>
      <c r="H156" s="38" t="s">
        <v>503</v>
      </c>
      <c r="I156" s="8"/>
      <c r="J156" s="8" t="s">
        <v>414</v>
      </c>
      <c r="K156" s="8"/>
      <c r="L156" s="8"/>
      <c r="M156" s="8"/>
      <c r="N156" s="8"/>
      <c r="O156" s="8"/>
      <c r="P156" s="8"/>
      <c r="Q156" s="8"/>
      <c r="R156" s="48"/>
      <c r="S156" s="49"/>
      <c r="T156" s="50"/>
      <c r="U156" s="51"/>
    </row>
    <row r="157" spans="1:21" s="10" customFormat="1" x14ac:dyDescent="0.2">
      <c r="A157" s="8">
        <v>20</v>
      </c>
      <c r="B157" s="8"/>
      <c r="C157" s="8"/>
      <c r="D157" s="8" t="s">
        <v>128</v>
      </c>
      <c r="E157" s="25" t="s">
        <v>100</v>
      </c>
      <c r="F157" s="25"/>
      <c r="G157" s="38" t="s">
        <v>737</v>
      </c>
      <c r="H157" s="38" t="s">
        <v>537</v>
      </c>
      <c r="I157" s="8"/>
      <c r="J157" s="8" t="s">
        <v>414</v>
      </c>
      <c r="K157" s="8"/>
      <c r="L157" s="8"/>
      <c r="M157" s="8"/>
      <c r="N157" s="8"/>
      <c r="O157" s="8"/>
      <c r="P157" s="8"/>
      <c r="Q157" s="8"/>
      <c r="R157" s="48"/>
      <c r="S157" s="49"/>
      <c r="T157" s="50"/>
      <c r="U157" s="51"/>
    </row>
    <row r="158" spans="1:21" s="10" customFormat="1" x14ac:dyDescent="0.2">
      <c r="A158" s="8">
        <v>20</v>
      </c>
      <c r="B158" s="8"/>
      <c r="C158" s="8"/>
      <c r="D158" s="8" t="s">
        <v>129</v>
      </c>
      <c r="E158" s="25" t="s">
        <v>102</v>
      </c>
      <c r="F158" s="25"/>
      <c r="G158" s="38" t="s">
        <v>692</v>
      </c>
      <c r="H158" s="38" t="s">
        <v>506</v>
      </c>
      <c r="I158" s="8"/>
      <c r="J158" s="8" t="s">
        <v>414</v>
      </c>
      <c r="K158" s="8"/>
      <c r="L158" s="8"/>
      <c r="M158" s="8"/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8">
        <v>20</v>
      </c>
      <c r="B159" s="8"/>
      <c r="C159" s="8"/>
      <c r="D159" s="8" t="s">
        <v>297</v>
      </c>
      <c r="E159" s="25" t="s">
        <v>298</v>
      </c>
      <c r="F159" s="25"/>
      <c r="G159" s="38" t="s">
        <v>738</v>
      </c>
      <c r="H159" s="38" t="s">
        <v>538</v>
      </c>
      <c r="I159" s="8"/>
      <c r="J159" s="8" t="s">
        <v>414</v>
      </c>
      <c r="K159" s="8"/>
      <c r="L159" s="8"/>
      <c r="M159" s="8"/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8">
        <v>20</v>
      </c>
      <c r="B160" s="8"/>
      <c r="C160" s="8"/>
      <c r="D160" s="8" t="s">
        <v>299</v>
      </c>
      <c r="E160" s="25" t="s">
        <v>303</v>
      </c>
      <c r="F160" s="25"/>
      <c r="G160" s="38" t="s">
        <v>739</v>
      </c>
      <c r="H160" s="38" t="s">
        <v>539</v>
      </c>
      <c r="I160" s="8"/>
      <c r="J160" s="8" t="s">
        <v>414</v>
      </c>
      <c r="K160" s="8"/>
      <c r="L160" s="8"/>
      <c r="M160" s="8"/>
      <c r="N160" s="8"/>
      <c r="O160" s="8"/>
      <c r="P160" s="8"/>
      <c r="Q160" s="8"/>
      <c r="R160" s="48"/>
      <c r="S160" s="49"/>
      <c r="T160" s="50"/>
      <c r="U160" s="51"/>
    </row>
    <row r="161" spans="1:21" s="10" customFormat="1" x14ac:dyDescent="0.2">
      <c r="A161" s="8">
        <v>20</v>
      </c>
      <c r="B161" s="8"/>
      <c r="C161" s="8"/>
      <c r="D161" s="8" t="s">
        <v>300</v>
      </c>
      <c r="E161" s="25" t="s">
        <v>301</v>
      </c>
      <c r="F161" s="25"/>
      <c r="G161" s="38" t="s">
        <v>740</v>
      </c>
      <c r="H161" s="38" t="s">
        <v>540</v>
      </c>
      <c r="I161" s="8"/>
      <c r="J161" s="8" t="s">
        <v>414</v>
      </c>
      <c r="K161" s="8"/>
      <c r="L161" s="8"/>
      <c r="M161" s="8"/>
      <c r="N161" s="8"/>
      <c r="O161" s="8"/>
      <c r="P161" s="8"/>
      <c r="Q161" s="8"/>
      <c r="R161" s="48"/>
      <c r="S161" s="49"/>
      <c r="T161" s="50"/>
      <c r="U161" s="51"/>
    </row>
    <row r="162" spans="1:21" s="10" customFormat="1" x14ac:dyDescent="0.2">
      <c r="A162" s="8">
        <v>20</v>
      </c>
      <c r="B162" s="8"/>
      <c r="C162" s="8"/>
      <c r="D162" s="8" t="s">
        <v>321</v>
      </c>
      <c r="E162" s="25" t="s">
        <v>318</v>
      </c>
      <c r="F162" s="25"/>
      <c r="G162" s="38" t="s">
        <v>741</v>
      </c>
      <c r="H162" s="38" t="s">
        <v>541</v>
      </c>
      <c r="I162" s="8"/>
      <c r="J162" s="8" t="s">
        <v>414</v>
      </c>
      <c r="K162" s="8"/>
      <c r="L162" s="8"/>
      <c r="M162" s="8"/>
      <c r="N162" s="8"/>
      <c r="O162" s="8"/>
      <c r="P162" s="8"/>
      <c r="Q162" s="8"/>
      <c r="R162" s="48"/>
      <c r="S162" s="49"/>
      <c r="T162" s="50"/>
      <c r="U162" s="51"/>
    </row>
    <row r="163" spans="1:21" s="10" customFormat="1" x14ac:dyDescent="0.2">
      <c r="A163" s="8">
        <v>20</v>
      </c>
      <c r="B163" s="8"/>
      <c r="C163" s="8"/>
      <c r="D163" s="8" t="s">
        <v>320</v>
      </c>
      <c r="E163" s="25" t="s">
        <v>319</v>
      </c>
      <c r="F163" s="25"/>
      <c r="G163" s="38" t="s">
        <v>742</v>
      </c>
      <c r="H163" s="38" t="s">
        <v>542</v>
      </c>
      <c r="I163" s="8"/>
      <c r="J163" s="8" t="s">
        <v>414</v>
      </c>
      <c r="K163" s="8"/>
      <c r="L163" s="8"/>
      <c r="M163" s="8"/>
      <c r="N163" s="8"/>
      <c r="O163" s="8"/>
      <c r="P163" s="8"/>
      <c r="Q163" s="8"/>
      <c r="R163" s="48"/>
      <c r="S163" s="49"/>
      <c r="T163" s="50"/>
      <c r="U163" s="51"/>
    </row>
    <row r="164" spans="1:21" s="10" customFormat="1" x14ac:dyDescent="0.2">
      <c r="A164" s="8">
        <v>20</v>
      </c>
      <c r="B164" s="8"/>
      <c r="C164" s="8"/>
      <c r="D164" s="8" t="s">
        <v>323</v>
      </c>
      <c r="E164" s="25" t="s">
        <v>319</v>
      </c>
      <c r="F164" s="25"/>
      <c r="G164" s="38" t="s">
        <v>743</v>
      </c>
      <c r="H164" s="38" t="s">
        <v>543</v>
      </c>
      <c r="I164" s="8"/>
      <c r="J164" s="8" t="s">
        <v>414</v>
      </c>
      <c r="K164" s="8"/>
      <c r="L164" s="8"/>
      <c r="M164" s="8"/>
      <c r="N164" s="8"/>
      <c r="O164" s="8"/>
      <c r="P164" s="8"/>
      <c r="Q164" s="8"/>
      <c r="R164" s="48"/>
      <c r="S164" s="49"/>
      <c r="T164" s="50"/>
      <c r="U164" s="51"/>
    </row>
  </sheetData>
  <mergeCells count="247">
    <mergeCell ref="R132:S132"/>
    <mergeCell ref="T132:U132"/>
    <mergeCell ref="R133:S133"/>
    <mergeCell ref="T133:U133"/>
    <mergeCell ref="R134:S134"/>
    <mergeCell ref="T134:U134"/>
    <mergeCell ref="R18:S18"/>
    <mergeCell ref="T18:U18"/>
    <mergeCell ref="R19:S19"/>
    <mergeCell ref="T19:U19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26:S126"/>
    <mergeCell ref="T126:U126"/>
    <mergeCell ref="T8:U8"/>
    <mergeCell ref="R9:S9"/>
    <mergeCell ref="T9:U9"/>
    <mergeCell ref="T11:U11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R12:S12"/>
    <mergeCell ref="T12:U12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9:S29"/>
    <mergeCell ref="T29:U29"/>
    <mergeCell ref="R35:S35"/>
    <mergeCell ref="T35:U35"/>
    <mergeCell ref="R36:S36"/>
    <mergeCell ref="T36:U36"/>
    <mergeCell ref="R32:S32"/>
    <mergeCell ref="T32:U32"/>
    <mergeCell ref="R33:S33"/>
    <mergeCell ref="T33:U33"/>
    <mergeCell ref="R34:S34"/>
    <mergeCell ref="T34:U34"/>
    <mergeCell ref="R43:S43"/>
    <mergeCell ref="T43:U43"/>
    <mergeCell ref="R44:S44"/>
    <mergeCell ref="T44:U44"/>
    <mergeCell ref="R45:S45"/>
    <mergeCell ref="T45:U45"/>
    <mergeCell ref="R37:S37"/>
    <mergeCell ref="T37:U37"/>
    <mergeCell ref="R40:S40"/>
    <mergeCell ref="T40:U40"/>
    <mergeCell ref="R41:S41"/>
    <mergeCell ref="T41:U41"/>
    <mergeCell ref="R38:S38"/>
    <mergeCell ref="T38:U38"/>
    <mergeCell ref="R39:S39"/>
    <mergeCell ref="T39:U39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81:S81"/>
    <mergeCell ref="T81:U81"/>
    <mergeCell ref="R82:S82"/>
    <mergeCell ref="T82:U82"/>
    <mergeCell ref="T80:U80"/>
    <mergeCell ref="R76:S76"/>
    <mergeCell ref="T76:U76"/>
    <mergeCell ref="R77:S77"/>
    <mergeCell ref="T77:U77"/>
    <mergeCell ref="R78:S78"/>
    <mergeCell ref="T78:U78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92:S92"/>
    <mergeCell ref="T92:U92"/>
    <mergeCell ref="R95:S95"/>
    <mergeCell ref="T95:U95"/>
    <mergeCell ref="R96:S96"/>
    <mergeCell ref="T96:U96"/>
    <mergeCell ref="R89:S89"/>
    <mergeCell ref="T89:U89"/>
    <mergeCell ref="R90:S90"/>
    <mergeCell ref="T90:U90"/>
    <mergeCell ref="R91:S91"/>
    <mergeCell ref="T91:U91"/>
    <mergeCell ref="R93:S93"/>
    <mergeCell ref="T93:U93"/>
    <mergeCell ref="R94:S94"/>
    <mergeCell ref="T94:U94"/>
    <mergeCell ref="R101:S101"/>
    <mergeCell ref="T101:U101"/>
    <mergeCell ref="R103:S103"/>
    <mergeCell ref="T103:U103"/>
    <mergeCell ref="R104:S104"/>
    <mergeCell ref="T104:U104"/>
    <mergeCell ref="R97:S97"/>
    <mergeCell ref="T97:U97"/>
    <mergeCell ref="R99:S99"/>
    <mergeCell ref="T99:U99"/>
    <mergeCell ref="R100:S100"/>
    <mergeCell ref="T100:U100"/>
    <mergeCell ref="R98:S98"/>
    <mergeCell ref="T98:U98"/>
    <mergeCell ref="R102:S102"/>
    <mergeCell ref="T102:U102"/>
    <mergeCell ref="R114:S114"/>
    <mergeCell ref="T114:U114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1:S111"/>
    <mergeCell ref="T111:U111"/>
    <mergeCell ref="R112:S112"/>
    <mergeCell ref="T112:U112"/>
    <mergeCell ref="R113:S113"/>
    <mergeCell ref="T113:U113"/>
    <mergeCell ref="R131:S131"/>
    <mergeCell ref="T131:U131"/>
    <mergeCell ref="R122:S122"/>
    <mergeCell ref="T122:U122"/>
    <mergeCell ref="R123:S123"/>
    <mergeCell ref="T123:U123"/>
    <mergeCell ref="R124:S124"/>
    <mergeCell ref="T124:U124"/>
    <mergeCell ref="R120:S120"/>
    <mergeCell ref="T120:U120"/>
    <mergeCell ref="R121:S121"/>
    <mergeCell ref="T121:U121"/>
    <mergeCell ref="R127:S127"/>
    <mergeCell ref="T127:U127"/>
    <mergeCell ref="R129:S129"/>
    <mergeCell ref="T129:U129"/>
    <mergeCell ref="R130:S130"/>
    <mergeCell ref="T130:U130"/>
    <mergeCell ref="R125:S125"/>
    <mergeCell ref="T125:U125"/>
    <mergeCell ref="R128:S128"/>
    <mergeCell ref="T128:U128"/>
    <mergeCell ref="R118:S118"/>
    <mergeCell ref="T118:U118"/>
    <mergeCell ref="R119:S119"/>
    <mergeCell ref="T119:U119"/>
    <mergeCell ref="R115:S115"/>
    <mergeCell ref="T115:U115"/>
    <mergeCell ref="R116:S116"/>
    <mergeCell ref="T116:U116"/>
    <mergeCell ref="R117:S117"/>
    <mergeCell ref="T117:U1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164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155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</row>
    <row r="4" spans="1:21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344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432</v>
      </c>
      <c r="B6" s="57"/>
      <c r="C6" s="57"/>
      <c r="D6" s="4" t="s">
        <v>8</v>
      </c>
      <c r="E6" s="12" t="s">
        <v>343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 t="s">
        <v>376</v>
      </c>
      <c r="L8" s="24" t="s">
        <v>31</v>
      </c>
      <c r="M8" s="25"/>
      <c r="N8" s="24" t="s">
        <v>30</v>
      </c>
      <c r="O8" s="25"/>
      <c r="P8" s="24" t="s">
        <v>30</v>
      </c>
      <c r="Q8" s="25"/>
      <c r="R8" s="3"/>
      <c r="S8" s="21"/>
      <c r="T8" s="70" t="s">
        <v>617</v>
      </c>
      <c r="U8" s="71"/>
    </row>
    <row r="9" spans="1:21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49"/>
      <c r="M9" s="24"/>
      <c r="N9" s="24"/>
      <c r="O9" s="24"/>
      <c r="P9" s="24"/>
      <c r="Q9" s="24"/>
      <c r="R9" s="70" t="s">
        <v>625</v>
      </c>
      <c r="S9" s="71"/>
      <c r="T9" s="70" t="s">
        <v>626</v>
      </c>
      <c r="U9" s="71"/>
    </row>
    <row r="10" spans="1:21" s="10" customFormat="1" ht="39" x14ac:dyDescent="0.2">
      <c r="A10" s="28" t="s">
        <v>32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623</v>
      </c>
      <c r="M10" s="24" t="s">
        <v>624</v>
      </c>
      <c r="N10" s="24" t="s">
        <v>623</v>
      </c>
      <c r="O10" s="24" t="s">
        <v>624</v>
      </c>
      <c r="P10" s="24" t="s">
        <v>623</v>
      </c>
      <c r="Q10" s="24" t="s">
        <v>624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33</v>
      </c>
      <c r="C11" s="29"/>
      <c r="D11" s="23" t="s">
        <v>156</v>
      </c>
      <c r="E11" s="26" t="s">
        <v>249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370</v>
      </c>
      <c r="E12" s="25" t="s">
        <v>372</v>
      </c>
      <c r="F12" s="25"/>
      <c r="G12" s="38" t="s">
        <v>627</v>
      </c>
      <c r="H12" s="38" t="s">
        <v>405</v>
      </c>
      <c r="I12" s="8" t="s">
        <v>420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289</v>
      </c>
      <c r="E13" s="25" t="s">
        <v>37</v>
      </c>
      <c r="F13" s="25"/>
      <c r="G13" s="38" t="s">
        <v>628</v>
      </c>
      <c r="H13" s="38" t="s">
        <v>452</v>
      </c>
      <c r="I13" s="8" t="s">
        <v>420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290</v>
      </c>
      <c r="E14" s="25" t="s">
        <v>37</v>
      </c>
      <c r="F14" s="25"/>
      <c r="G14" s="38" t="s">
        <v>628</v>
      </c>
      <c r="H14" s="38" t="s">
        <v>453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38</v>
      </c>
      <c r="E15" s="25" t="s">
        <v>39</v>
      </c>
      <c r="F15" s="25"/>
      <c r="G15" s="38" t="s">
        <v>629</v>
      </c>
      <c r="H15" s="38" t="s">
        <v>454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40</v>
      </c>
      <c r="E16" s="25" t="s">
        <v>41</v>
      </c>
      <c r="F16" s="25"/>
      <c r="G16" s="38" t="s">
        <v>630</v>
      </c>
      <c r="H16" s="38" t="s">
        <v>406</v>
      </c>
      <c r="I16" s="8" t="s">
        <v>420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42</v>
      </c>
      <c r="E17" s="25" t="s">
        <v>43</v>
      </c>
      <c r="F17" s="25"/>
      <c r="G17" s="38" t="s">
        <v>631</v>
      </c>
      <c r="H17" s="38" t="s">
        <v>342</v>
      </c>
      <c r="I17" s="8" t="s">
        <v>420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44</v>
      </c>
      <c r="E18" s="25" t="s">
        <v>45</v>
      </c>
      <c r="F18" s="25"/>
      <c r="G18" s="38" t="s">
        <v>632</v>
      </c>
      <c r="H18" s="38" t="s">
        <v>419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46</v>
      </c>
      <c r="E19" s="25" t="s">
        <v>47</v>
      </c>
      <c r="F19" s="25"/>
      <c r="G19" s="38" t="s">
        <v>633</v>
      </c>
      <c r="H19" s="38" t="s">
        <v>407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48</v>
      </c>
      <c r="E20" s="25" t="s">
        <v>49</v>
      </c>
      <c r="F20" s="25"/>
      <c r="G20" s="38" t="s">
        <v>634</v>
      </c>
      <c r="H20" s="38" t="s">
        <v>455</v>
      </c>
      <c r="I20" s="8" t="s">
        <v>420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50</v>
      </c>
      <c r="E21" s="25" t="s">
        <v>51</v>
      </c>
      <c r="F21" s="25"/>
      <c r="G21" s="38" t="s">
        <v>635</v>
      </c>
      <c r="H21" s="38" t="s">
        <v>456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52</v>
      </c>
      <c r="E22" s="25" t="s">
        <v>53</v>
      </c>
      <c r="F22" s="25"/>
      <c r="G22" s="38" t="s">
        <v>636</v>
      </c>
      <c r="H22" s="38" t="s">
        <v>457</v>
      </c>
      <c r="I22" s="8" t="s">
        <v>420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54</v>
      </c>
      <c r="E23" s="25" t="s">
        <v>55</v>
      </c>
      <c r="F23" s="25"/>
      <c r="G23" s="38" t="s">
        <v>637</v>
      </c>
      <c r="H23" s="38" t="s">
        <v>458</v>
      </c>
      <c r="I23" s="8" t="s">
        <v>420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56</v>
      </c>
      <c r="E24" s="25" t="s">
        <v>57</v>
      </c>
      <c r="F24" s="25"/>
      <c r="G24" s="38" t="s">
        <v>638</v>
      </c>
      <c r="H24" s="38" t="s">
        <v>459</v>
      </c>
      <c r="I24" s="8" t="s">
        <v>420</v>
      </c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 x14ac:dyDescent="0.2">
      <c r="A25" s="8">
        <v>10</v>
      </c>
      <c r="B25" s="8"/>
      <c r="C25" s="8"/>
      <c r="D25" s="8" t="s">
        <v>58</v>
      </c>
      <c r="E25" s="25" t="s">
        <v>59</v>
      </c>
      <c r="F25" s="25"/>
      <c r="G25" s="38" t="s">
        <v>639</v>
      </c>
      <c r="H25" s="38" t="s">
        <v>434</v>
      </c>
      <c r="I25" s="8" t="s">
        <v>420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60</v>
      </c>
      <c r="E26" s="25" t="s">
        <v>61</v>
      </c>
      <c r="F26" s="25"/>
      <c r="G26" s="38" t="s">
        <v>640</v>
      </c>
      <c r="H26" s="38" t="s">
        <v>460</v>
      </c>
      <c r="I26" s="8" t="s">
        <v>420</v>
      </c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62</v>
      </c>
      <c r="E27" s="25" t="s">
        <v>63</v>
      </c>
      <c r="F27" s="25"/>
      <c r="G27" s="38" t="s">
        <v>641</v>
      </c>
      <c r="H27" s="38" t="s">
        <v>461</v>
      </c>
      <c r="I27" s="8" t="s">
        <v>420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10</v>
      </c>
      <c r="B28" s="8"/>
      <c r="C28" s="8"/>
      <c r="D28" s="8" t="s">
        <v>64</v>
      </c>
      <c r="E28" s="25" t="s">
        <v>65</v>
      </c>
      <c r="F28" s="25"/>
      <c r="G28" s="38" t="s">
        <v>642</v>
      </c>
      <c r="H28" s="38" t="s">
        <v>462</v>
      </c>
      <c r="I28" s="8" t="s">
        <v>420</v>
      </c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10</v>
      </c>
      <c r="B29" s="8"/>
      <c r="C29" s="8"/>
      <c r="D29" s="8" t="s">
        <v>66</v>
      </c>
      <c r="E29" s="25" t="s">
        <v>67</v>
      </c>
      <c r="F29" s="25"/>
      <c r="G29" s="38" t="s">
        <v>643</v>
      </c>
      <c r="H29" s="38" t="s">
        <v>463</v>
      </c>
      <c r="I29" s="8" t="s">
        <v>420</v>
      </c>
      <c r="J29" s="8"/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10</v>
      </c>
      <c r="B30" s="8"/>
      <c r="C30" s="8"/>
      <c r="D30" s="8" t="s">
        <v>68</v>
      </c>
      <c r="E30" s="25" t="s">
        <v>69</v>
      </c>
      <c r="F30" s="25"/>
      <c r="G30" s="38" t="s">
        <v>644</v>
      </c>
      <c r="H30" s="38" t="s">
        <v>464</v>
      </c>
      <c r="I30" s="8" t="s">
        <v>420</v>
      </c>
      <c r="J30" s="8"/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x14ac:dyDescent="0.2">
      <c r="A31" s="8">
        <v>10</v>
      </c>
      <c r="B31" s="8"/>
      <c r="C31" s="8"/>
      <c r="D31" s="8" t="s">
        <v>70</v>
      </c>
      <c r="E31" s="25" t="s">
        <v>71</v>
      </c>
      <c r="F31" s="25"/>
      <c r="G31" s="38" t="s">
        <v>645</v>
      </c>
      <c r="H31" s="38" t="s">
        <v>465</v>
      </c>
      <c r="I31" s="8" t="s">
        <v>420</v>
      </c>
      <c r="J31" s="8"/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10</v>
      </c>
      <c r="B32" s="8"/>
      <c r="C32" s="8"/>
      <c r="D32" s="8" t="s">
        <v>72</v>
      </c>
      <c r="E32" s="25" t="s">
        <v>73</v>
      </c>
      <c r="F32" s="25"/>
      <c r="G32" s="38" t="s">
        <v>646</v>
      </c>
      <c r="H32" s="38" t="s">
        <v>466</v>
      </c>
      <c r="I32" s="8" t="s">
        <v>420</v>
      </c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10</v>
      </c>
      <c r="B33" s="8"/>
      <c r="C33" s="8"/>
      <c r="D33" s="8" t="s">
        <v>74</v>
      </c>
      <c r="E33" s="25" t="s">
        <v>75</v>
      </c>
      <c r="F33" s="25"/>
      <c r="G33" s="38" t="s">
        <v>647</v>
      </c>
      <c r="H33" s="38" t="s">
        <v>467</v>
      </c>
      <c r="I33" s="8" t="s">
        <v>420</v>
      </c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8">
        <v>10</v>
      </c>
      <c r="B34" s="8"/>
      <c r="C34" s="8"/>
      <c r="D34" s="8" t="s">
        <v>76</v>
      </c>
      <c r="E34" s="25" t="s">
        <v>77</v>
      </c>
      <c r="F34" s="25"/>
      <c r="G34" s="38" t="s">
        <v>648</v>
      </c>
      <c r="H34" s="38" t="s">
        <v>468</v>
      </c>
      <c r="I34" s="8" t="s">
        <v>420</v>
      </c>
      <c r="J34" s="8"/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 x14ac:dyDescent="0.2">
      <c r="A35" s="8">
        <v>10</v>
      </c>
      <c r="B35" s="8"/>
      <c r="C35" s="8"/>
      <c r="D35" s="8" t="s">
        <v>78</v>
      </c>
      <c r="E35" s="25" t="s">
        <v>79</v>
      </c>
      <c r="F35" s="25"/>
      <c r="G35" s="38" t="s">
        <v>649</v>
      </c>
      <c r="H35" s="38" t="s">
        <v>421</v>
      </c>
      <c r="I35" s="8" t="s">
        <v>420</v>
      </c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x14ac:dyDescent="0.2">
      <c r="A36" s="8">
        <v>10</v>
      </c>
      <c r="B36" s="8"/>
      <c r="C36" s="8"/>
      <c r="D36" s="8" t="s">
        <v>82</v>
      </c>
      <c r="E36" s="25" t="s">
        <v>83</v>
      </c>
      <c r="F36" s="25"/>
      <c r="G36" s="38" t="s">
        <v>650</v>
      </c>
      <c r="H36" s="38" t="s">
        <v>469</v>
      </c>
      <c r="I36" s="8" t="s">
        <v>420</v>
      </c>
      <c r="J36" s="8"/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x14ac:dyDescent="0.2">
      <c r="A37" s="8">
        <v>10</v>
      </c>
      <c r="B37" s="8"/>
      <c r="C37" s="8"/>
      <c r="D37" s="8" t="s">
        <v>84</v>
      </c>
      <c r="E37" s="25" t="s">
        <v>85</v>
      </c>
      <c r="F37" s="25"/>
      <c r="G37" s="38" t="s">
        <v>651</v>
      </c>
      <c r="H37" s="38" t="s">
        <v>470</v>
      </c>
      <c r="I37" s="8" t="s">
        <v>420</v>
      </c>
      <c r="J37" s="8"/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8">
        <v>10</v>
      </c>
      <c r="B38" s="8"/>
      <c r="C38" s="8"/>
      <c r="D38" s="8" t="s">
        <v>86</v>
      </c>
      <c r="E38" s="25" t="s">
        <v>87</v>
      </c>
      <c r="F38" s="25"/>
      <c r="G38" s="38" t="s">
        <v>652</v>
      </c>
      <c r="H38" s="38" t="s">
        <v>471</v>
      </c>
      <c r="I38" s="8" t="s">
        <v>420</v>
      </c>
      <c r="J38" s="8"/>
      <c r="K38" s="8"/>
      <c r="L38" s="8"/>
      <c r="M38" s="8"/>
      <c r="N38" s="8"/>
      <c r="O38" s="8"/>
      <c r="P38" s="8"/>
      <c r="Q38" s="8"/>
      <c r="R38" s="70"/>
      <c r="S38" s="71"/>
      <c r="T38" s="72"/>
      <c r="U38" s="73"/>
    </row>
    <row r="39" spans="1:21" s="10" customFormat="1" x14ac:dyDescent="0.2">
      <c r="A39" s="8">
        <v>10</v>
      </c>
      <c r="B39" s="8"/>
      <c r="C39" s="8"/>
      <c r="D39" s="8" t="s">
        <v>88</v>
      </c>
      <c r="E39" s="25" t="s">
        <v>89</v>
      </c>
      <c r="F39" s="25"/>
      <c r="G39" s="38" t="s">
        <v>653</v>
      </c>
      <c r="H39" s="38" t="s">
        <v>472</v>
      </c>
      <c r="I39" s="8" t="s">
        <v>420</v>
      </c>
      <c r="J39" s="8"/>
      <c r="K39" s="8"/>
      <c r="L39" s="8"/>
      <c r="M39" s="8"/>
      <c r="N39" s="8"/>
      <c r="O39" s="8"/>
      <c r="P39" s="8"/>
      <c r="Q39" s="8"/>
      <c r="R39" s="70"/>
      <c r="S39" s="71"/>
      <c r="T39" s="72"/>
      <c r="U39" s="73"/>
    </row>
    <row r="40" spans="1:21" s="10" customFormat="1" x14ac:dyDescent="0.2">
      <c r="A40" s="8">
        <v>10</v>
      </c>
      <c r="B40" s="8"/>
      <c r="C40" s="8"/>
      <c r="D40" s="8" t="s">
        <v>326</v>
      </c>
      <c r="E40" s="25" t="s">
        <v>328</v>
      </c>
      <c r="F40" s="25"/>
      <c r="G40" s="38" t="s">
        <v>654</v>
      </c>
      <c r="H40" s="38" t="s">
        <v>473</v>
      </c>
      <c r="I40" s="8" t="s">
        <v>420</v>
      </c>
      <c r="J40" s="8"/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x14ac:dyDescent="0.2">
      <c r="A41" s="8">
        <v>10</v>
      </c>
      <c r="B41" s="8"/>
      <c r="C41" s="8"/>
      <c r="D41" s="8" t="s">
        <v>327</v>
      </c>
      <c r="E41" s="25" t="s">
        <v>329</v>
      </c>
      <c r="F41" s="25"/>
      <c r="G41" s="38" t="s">
        <v>655</v>
      </c>
      <c r="H41" s="38" t="s">
        <v>474</v>
      </c>
      <c r="I41" s="8" t="s">
        <v>420</v>
      </c>
      <c r="J41" s="8"/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x14ac:dyDescent="0.2">
      <c r="A42" s="8">
        <v>10</v>
      </c>
      <c r="B42" s="8"/>
      <c r="C42" s="8"/>
      <c r="D42" s="8" t="s">
        <v>146</v>
      </c>
      <c r="E42" s="25" t="s">
        <v>147</v>
      </c>
      <c r="F42" s="25"/>
      <c r="G42" s="38" t="s">
        <v>656</v>
      </c>
      <c r="H42" s="38" t="s">
        <v>525</v>
      </c>
      <c r="I42" s="8" t="s">
        <v>420</v>
      </c>
      <c r="J42" s="8"/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90</v>
      </c>
      <c r="E43" s="25" t="s">
        <v>91</v>
      </c>
      <c r="F43" s="25"/>
      <c r="G43" s="38" t="s">
        <v>657</v>
      </c>
      <c r="H43" s="38" t="s">
        <v>445</v>
      </c>
      <c r="I43" s="8" t="s">
        <v>420</v>
      </c>
      <c r="J43" s="8"/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92</v>
      </c>
      <c r="E44" s="25" t="s">
        <v>93</v>
      </c>
      <c r="F44" s="25"/>
      <c r="G44" s="38" t="s">
        <v>658</v>
      </c>
      <c r="H44" s="38" t="s">
        <v>475</v>
      </c>
      <c r="I44" s="8" t="s">
        <v>420</v>
      </c>
      <c r="J44" s="8"/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291</v>
      </c>
      <c r="E45" s="25" t="s">
        <v>37</v>
      </c>
      <c r="F45" s="25"/>
      <c r="G45" s="38" t="s">
        <v>659</v>
      </c>
      <c r="H45" s="38" t="s">
        <v>476</v>
      </c>
      <c r="I45" s="8" t="s">
        <v>420</v>
      </c>
      <c r="J45" s="8"/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94</v>
      </c>
      <c r="E46" s="25" t="s">
        <v>37</v>
      </c>
      <c r="F46" s="25"/>
      <c r="G46" s="38" t="s">
        <v>660</v>
      </c>
      <c r="H46" s="38" t="s">
        <v>477</v>
      </c>
      <c r="I46" s="8" t="s">
        <v>420</v>
      </c>
      <c r="J46" s="8"/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x14ac:dyDescent="0.2">
      <c r="A47" s="8">
        <v>10</v>
      </c>
      <c r="B47" s="8"/>
      <c r="C47" s="8"/>
      <c r="D47" s="8" t="s">
        <v>95</v>
      </c>
      <c r="E47" s="25" t="s">
        <v>39</v>
      </c>
      <c r="F47" s="25"/>
      <c r="G47" s="38" t="s">
        <v>661</v>
      </c>
      <c r="H47" s="38" t="s">
        <v>478</v>
      </c>
      <c r="I47" s="8" t="s">
        <v>420</v>
      </c>
      <c r="J47" s="8"/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96</v>
      </c>
      <c r="E48" s="25" t="s">
        <v>97</v>
      </c>
      <c r="F48" s="25"/>
      <c r="G48" s="38" t="s">
        <v>662</v>
      </c>
      <c r="H48" s="38" t="s">
        <v>479</v>
      </c>
      <c r="I48" s="8" t="s">
        <v>420</v>
      </c>
      <c r="J48" s="8"/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ht="26" x14ac:dyDescent="0.2">
      <c r="A49" s="8">
        <v>10</v>
      </c>
      <c r="B49" s="8"/>
      <c r="C49" s="8"/>
      <c r="D49" s="8" t="s">
        <v>98</v>
      </c>
      <c r="E49" s="25" t="s">
        <v>39</v>
      </c>
      <c r="F49" s="25"/>
      <c r="G49" s="38" t="s">
        <v>663</v>
      </c>
      <c r="H49" s="38" t="s">
        <v>422</v>
      </c>
      <c r="I49" s="8" t="s">
        <v>420</v>
      </c>
      <c r="J49" s="8"/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x14ac:dyDescent="0.2">
      <c r="A50" s="8">
        <v>10</v>
      </c>
      <c r="B50" s="8"/>
      <c r="C50" s="8"/>
      <c r="D50" s="8" t="s">
        <v>99</v>
      </c>
      <c r="E50" s="25" t="s">
        <v>100</v>
      </c>
      <c r="F50" s="25"/>
      <c r="G50" s="38" t="s">
        <v>664</v>
      </c>
      <c r="H50" s="38" t="s">
        <v>480</v>
      </c>
      <c r="I50" s="8" t="s">
        <v>420</v>
      </c>
      <c r="J50" s="8"/>
      <c r="K50" s="8"/>
      <c r="L50" s="8"/>
      <c r="M50" s="8"/>
      <c r="N50" s="8"/>
      <c r="O50" s="8"/>
      <c r="P50" s="8"/>
      <c r="Q50" s="8"/>
      <c r="R50" s="70"/>
      <c r="S50" s="71"/>
      <c r="T50" s="72"/>
      <c r="U50" s="73"/>
    </row>
    <row r="51" spans="1:21" s="10" customFormat="1" x14ac:dyDescent="0.2">
      <c r="A51" s="8">
        <v>10</v>
      </c>
      <c r="B51" s="8"/>
      <c r="C51" s="8"/>
      <c r="D51" s="8" t="s">
        <v>101</v>
      </c>
      <c r="E51" s="25" t="s">
        <v>102</v>
      </c>
      <c r="F51" s="25"/>
      <c r="G51" s="38" t="s">
        <v>665</v>
      </c>
      <c r="H51" s="38" t="s">
        <v>481</v>
      </c>
      <c r="I51" s="8" t="s">
        <v>420</v>
      </c>
      <c r="J51" s="8"/>
      <c r="K51" s="8"/>
      <c r="L51" s="8"/>
      <c r="M51" s="8"/>
      <c r="N51" s="8"/>
      <c r="O51" s="8"/>
      <c r="P51" s="8"/>
      <c r="Q51" s="8"/>
      <c r="R51" s="70"/>
      <c r="S51" s="71"/>
      <c r="T51" s="72"/>
      <c r="U51" s="73"/>
    </row>
    <row r="52" spans="1:21" s="10" customFormat="1" ht="26" x14ac:dyDescent="0.2">
      <c r="A52" s="8">
        <v>10</v>
      </c>
      <c r="B52" s="8"/>
      <c r="C52" s="8"/>
      <c r="D52" s="8" t="s">
        <v>103</v>
      </c>
      <c r="E52" s="25" t="s">
        <v>39</v>
      </c>
      <c r="F52" s="25"/>
      <c r="G52" s="38" t="s">
        <v>666</v>
      </c>
      <c r="H52" s="38" t="s">
        <v>482</v>
      </c>
      <c r="I52" s="8" t="s">
        <v>420</v>
      </c>
      <c r="J52" s="8"/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x14ac:dyDescent="0.2">
      <c r="A53" s="8">
        <v>10</v>
      </c>
      <c r="B53" s="8"/>
      <c r="C53" s="8"/>
      <c r="D53" s="8" t="s">
        <v>104</v>
      </c>
      <c r="E53" s="25" t="s">
        <v>100</v>
      </c>
      <c r="F53" s="25"/>
      <c r="G53" s="38" t="s">
        <v>667</v>
      </c>
      <c r="H53" s="38" t="s">
        <v>483</v>
      </c>
      <c r="I53" s="8" t="s">
        <v>420</v>
      </c>
      <c r="J53" s="8"/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x14ac:dyDescent="0.2">
      <c r="A54" s="8">
        <v>10</v>
      </c>
      <c r="B54" s="8"/>
      <c r="C54" s="8"/>
      <c r="D54" s="8" t="s">
        <v>105</v>
      </c>
      <c r="E54" s="25" t="s">
        <v>102</v>
      </c>
      <c r="F54" s="25"/>
      <c r="G54" s="38" t="s">
        <v>668</v>
      </c>
      <c r="H54" s="38" t="s">
        <v>484</v>
      </c>
      <c r="I54" s="8" t="s">
        <v>420</v>
      </c>
      <c r="J54" s="8"/>
      <c r="K54" s="8"/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ht="26" x14ac:dyDescent="0.2">
      <c r="A55" s="8">
        <v>10</v>
      </c>
      <c r="B55" s="8"/>
      <c r="C55" s="8"/>
      <c r="D55" s="8" t="s">
        <v>106</v>
      </c>
      <c r="E55" s="25" t="s">
        <v>39</v>
      </c>
      <c r="F55" s="25"/>
      <c r="G55" s="38" t="s">
        <v>669</v>
      </c>
      <c r="H55" s="38" t="s">
        <v>485</v>
      </c>
      <c r="I55" s="8" t="s">
        <v>420</v>
      </c>
      <c r="J55" s="8"/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x14ac:dyDescent="0.2">
      <c r="A56" s="8">
        <v>10</v>
      </c>
      <c r="B56" s="8"/>
      <c r="C56" s="8"/>
      <c r="D56" s="8" t="s">
        <v>107</v>
      </c>
      <c r="E56" s="25" t="s">
        <v>100</v>
      </c>
      <c r="F56" s="25"/>
      <c r="G56" s="38" t="s">
        <v>670</v>
      </c>
      <c r="H56" s="38" t="s">
        <v>486</v>
      </c>
      <c r="I56" s="8" t="s">
        <v>420</v>
      </c>
      <c r="J56" s="8"/>
      <c r="K56" s="8"/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x14ac:dyDescent="0.2">
      <c r="A57" s="8">
        <v>10</v>
      </c>
      <c r="B57" s="8"/>
      <c r="C57" s="8"/>
      <c r="D57" s="8" t="s">
        <v>108</v>
      </c>
      <c r="E57" s="25" t="s">
        <v>102</v>
      </c>
      <c r="F57" s="25"/>
      <c r="G57" s="38" t="s">
        <v>671</v>
      </c>
      <c r="H57" s="38" t="s">
        <v>487</v>
      </c>
      <c r="I57" s="8" t="s">
        <v>420</v>
      </c>
      <c r="J57" s="8"/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ht="26" x14ac:dyDescent="0.2">
      <c r="A58" s="8">
        <v>10</v>
      </c>
      <c r="B58" s="8"/>
      <c r="C58" s="8"/>
      <c r="D58" s="8" t="s">
        <v>109</v>
      </c>
      <c r="E58" s="25" t="s">
        <v>39</v>
      </c>
      <c r="F58" s="25"/>
      <c r="G58" s="38" t="s">
        <v>672</v>
      </c>
      <c r="H58" s="38" t="s">
        <v>488</v>
      </c>
      <c r="I58" s="8" t="s">
        <v>420</v>
      </c>
      <c r="J58" s="8"/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x14ac:dyDescent="0.2">
      <c r="A59" s="8">
        <v>10</v>
      </c>
      <c r="B59" s="8"/>
      <c r="C59" s="8"/>
      <c r="D59" s="8" t="s">
        <v>110</v>
      </c>
      <c r="E59" s="25" t="s">
        <v>100</v>
      </c>
      <c r="F59" s="25"/>
      <c r="G59" s="38" t="s">
        <v>673</v>
      </c>
      <c r="H59" s="38" t="s">
        <v>489</v>
      </c>
      <c r="I59" s="8" t="s">
        <v>420</v>
      </c>
      <c r="J59" s="8"/>
      <c r="K59" s="8"/>
      <c r="L59" s="8"/>
      <c r="M59" s="8"/>
      <c r="N59" s="8"/>
      <c r="O59" s="8"/>
      <c r="P59" s="8"/>
      <c r="Q59" s="8"/>
      <c r="R59" s="70"/>
      <c r="S59" s="71"/>
      <c r="T59" s="72"/>
      <c r="U59" s="73"/>
    </row>
    <row r="60" spans="1:21" s="10" customFormat="1" x14ac:dyDescent="0.2">
      <c r="A60" s="8">
        <v>10</v>
      </c>
      <c r="B60" s="8"/>
      <c r="C60" s="8"/>
      <c r="D60" s="8" t="s">
        <v>111</v>
      </c>
      <c r="E60" s="25" t="s">
        <v>102</v>
      </c>
      <c r="F60" s="25"/>
      <c r="G60" s="38" t="s">
        <v>674</v>
      </c>
      <c r="H60" s="38" t="s">
        <v>490</v>
      </c>
      <c r="I60" s="8" t="s">
        <v>420</v>
      </c>
      <c r="J60" s="8"/>
      <c r="K60" s="8"/>
      <c r="L60" s="8"/>
      <c r="M60" s="8"/>
      <c r="N60" s="8"/>
      <c r="O60" s="8"/>
      <c r="P60" s="8"/>
      <c r="Q60" s="8"/>
      <c r="R60" s="70"/>
      <c r="S60" s="71"/>
      <c r="T60" s="72"/>
      <c r="U60" s="73"/>
    </row>
    <row r="61" spans="1:21" s="10" customFormat="1" ht="26" x14ac:dyDescent="0.2">
      <c r="A61" s="8">
        <v>10</v>
      </c>
      <c r="B61" s="8"/>
      <c r="C61" s="8"/>
      <c r="D61" s="8" t="s">
        <v>112</v>
      </c>
      <c r="E61" s="25" t="s">
        <v>39</v>
      </c>
      <c r="F61" s="25"/>
      <c r="G61" s="38" t="s">
        <v>675</v>
      </c>
      <c r="H61" s="38" t="s">
        <v>491</v>
      </c>
      <c r="I61" s="8" t="s">
        <v>420</v>
      </c>
      <c r="J61" s="8"/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  <row r="62" spans="1:21" s="10" customFormat="1" x14ac:dyDescent="0.2">
      <c r="A62" s="8">
        <v>10</v>
      </c>
      <c r="B62" s="8"/>
      <c r="C62" s="8"/>
      <c r="D62" s="8" t="s">
        <v>113</v>
      </c>
      <c r="E62" s="25" t="s">
        <v>100</v>
      </c>
      <c r="F62" s="25"/>
      <c r="G62" s="38" t="s">
        <v>676</v>
      </c>
      <c r="H62" s="38" t="s">
        <v>492</v>
      </c>
      <c r="I62" s="8" t="s">
        <v>420</v>
      </c>
      <c r="J62" s="8"/>
      <c r="K62" s="8"/>
      <c r="L62" s="8"/>
      <c r="M62" s="8"/>
      <c r="N62" s="8"/>
      <c r="O62" s="8"/>
      <c r="P62" s="8"/>
      <c r="Q62" s="8"/>
      <c r="R62" s="70"/>
      <c r="S62" s="71"/>
      <c r="T62" s="72"/>
      <c r="U62" s="73"/>
    </row>
    <row r="63" spans="1:21" s="10" customFormat="1" x14ac:dyDescent="0.2">
      <c r="A63" s="8">
        <v>10</v>
      </c>
      <c r="B63" s="8"/>
      <c r="C63" s="8"/>
      <c r="D63" s="8" t="s">
        <v>114</v>
      </c>
      <c r="E63" s="25" t="s">
        <v>102</v>
      </c>
      <c r="F63" s="25"/>
      <c r="G63" s="38" t="s">
        <v>677</v>
      </c>
      <c r="H63" s="38" t="s">
        <v>493</v>
      </c>
      <c r="I63" s="8" t="s">
        <v>420</v>
      </c>
      <c r="J63" s="8"/>
      <c r="K63" s="8"/>
      <c r="L63" s="8"/>
      <c r="M63" s="8"/>
      <c r="N63" s="8"/>
      <c r="O63" s="8"/>
      <c r="P63" s="8"/>
      <c r="Q63" s="8"/>
      <c r="R63" s="70"/>
      <c r="S63" s="71"/>
      <c r="T63" s="72"/>
      <c r="U63" s="73"/>
    </row>
    <row r="64" spans="1:21" s="10" customFormat="1" ht="26" x14ac:dyDescent="0.2">
      <c r="A64" s="8">
        <v>10</v>
      </c>
      <c r="B64" s="8"/>
      <c r="C64" s="8"/>
      <c r="D64" s="8" t="s">
        <v>115</v>
      </c>
      <c r="E64" s="25" t="s">
        <v>39</v>
      </c>
      <c r="F64" s="25"/>
      <c r="G64" s="38" t="s">
        <v>678</v>
      </c>
      <c r="H64" s="38" t="s">
        <v>423</v>
      </c>
      <c r="I64" s="8" t="s">
        <v>420</v>
      </c>
      <c r="J64" s="8"/>
      <c r="K64" s="8"/>
      <c r="L64" s="8"/>
      <c r="M64" s="8"/>
      <c r="N64" s="8"/>
      <c r="O64" s="8"/>
      <c r="P64" s="8"/>
      <c r="Q64" s="8"/>
      <c r="R64" s="70"/>
      <c r="S64" s="71"/>
      <c r="T64" s="72"/>
      <c r="U64" s="73"/>
    </row>
    <row r="65" spans="1:21" s="10" customFormat="1" x14ac:dyDescent="0.2">
      <c r="A65" s="8">
        <v>10</v>
      </c>
      <c r="B65" s="8"/>
      <c r="C65" s="8"/>
      <c r="D65" s="8" t="s">
        <v>116</v>
      </c>
      <c r="E65" s="25" t="s">
        <v>100</v>
      </c>
      <c r="F65" s="25"/>
      <c r="G65" s="38" t="s">
        <v>679</v>
      </c>
      <c r="H65" s="38" t="s">
        <v>494</v>
      </c>
      <c r="I65" s="8" t="s">
        <v>420</v>
      </c>
      <c r="J65" s="8"/>
      <c r="K65" s="8"/>
      <c r="L65" s="8"/>
      <c r="M65" s="8"/>
      <c r="N65" s="8"/>
      <c r="O65" s="8"/>
      <c r="P65" s="8"/>
      <c r="Q65" s="8"/>
      <c r="R65" s="70"/>
      <c r="S65" s="71"/>
      <c r="T65" s="72"/>
      <c r="U65" s="73"/>
    </row>
    <row r="66" spans="1:21" s="10" customFormat="1" x14ac:dyDescent="0.2">
      <c r="A66" s="8">
        <v>10</v>
      </c>
      <c r="B66" s="8"/>
      <c r="C66" s="8"/>
      <c r="D66" s="8" t="s">
        <v>117</v>
      </c>
      <c r="E66" s="25" t="s">
        <v>102</v>
      </c>
      <c r="F66" s="25"/>
      <c r="G66" s="38" t="s">
        <v>680</v>
      </c>
      <c r="H66" s="38" t="s">
        <v>495</v>
      </c>
      <c r="I66" s="8" t="s">
        <v>420</v>
      </c>
      <c r="J66" s="8"/>
      <c r="K66" s="8"/>
      <c r="L66" s="8"/>
      <c r="M66" s="8"/>
      <c r="N66" s="8"/>
      <c r="O66" s="8"/>
      <c r="P66" s="8"/>
      <c r="Q66" s="8"/>
      <c r="R66" s="70"/>
      <c r="S66" s="71"/>
      <c r="T66" s="72"/>
      <c r="U66" s="73"/>
    </row>
    <row r="67" spans="1:21" s="10" customFormat="1" ht="26" x14ac:dyDescent="0.2">
      <c r="A67" s="8">
        <v>10</v>
      </c>
      <c r="B67" s="8"/>
      <c r="C67" s="8"/>
      <c r="D67" s="8" t="s">
        <v>118</v>
      </c>
      <c r="E67" s="25" t="s">
        <v>39</v>
      </c>
      <c r="F67" s="25"/>
      <c r="G67" s="38" t="s">
        <v>681</v>
      </c>
      <c r="H67" s="38" t="s">
        <v>496</v>
      </c>
      <c r="I67" s="8" t="s">
        <v>420</v>
      </c>
      <c r="J67" s="8"/>
      <c r="K67" s="8"/>
      <c r="L67" s="8"/>
      <c r="M67" s="8"/>
      <c r="N67" s="8"/>
      <c r="O67" s="8"/>
      <c r="P67" s="8"/>
      <c r="Q67" s="8"/>
      <c r="R67" s="70"/>
      <c r="S67" s="71"/>
      <c r="T67" s="72"/>
      <c r="U67" s="73"/>
    </row>
    <row r="68" spans="1:21" s="10" customFormat="1" x14ac:dyDescent="0.2">
      <c r="A68" s="8">
        <v>10</v>
      </c>
      <c r="B68" s="8"/>
      <c r="C68" s="8"/>
      <c r="D68" s="8" t="s">
        <v>119</v>
      </c>
      <c r="E68" s="25" t="s">
        <v>100</v>
      </c>
      <c r="F68" s="25"/>
      <c r="G68" s="38" t="s">
        <v>682</v>
      </c>
      <c r="H68" s="38" t="s">
        <v>497</v>
      </c>
      <c r="I68" s="8" t="s">
        <v>420</v>
      </c>
      <c r="J68" s="8"/>
      <c r="K68" s="8"/>
      <c r="L68" s="8"/>
      <c r="M68" s="8"/>
      <c r="N68" s="8"/>
      <c r="O68" s="8"/>
      <c r="P68" s="8"/>
      <c r="Q68" s="8"/>
      <c r="R68" s="70"/>
      <c r="S68" s="71"/>
      <c r="T68" s="72"/>
      <c r="U68" s="73"/>
    </row>
    <row r="69" spans="1:21" s="10" customFormat="1" x14ac:dyDescent="0.2">
      <c r="A69" s="8">
        <v>10</v>
      </c>
      <c r="B69" s="8"/>
      <c r="C69" s="8"/>
      <c r="D69" s="8" t="s">
        <v>120</v>
      </c>
      <c r="E69" s="25" t="s">
        <v>102</v>
      </c>
      <c r="F69" s="25"/>
      <c r="G69" s="38" t="s">
        <v>683</v>
      </c>
      <c r="H69" s="38" t="s">
        <v>498</v>
      </c>
      <c r="I69" s="8" t="s">
        <v>420</v>
      </c>
      <c r="J69" s="8"/>
      <c r="K69" s="8"/>
      <c r="L69" s="8"/>
      <c r="M69" s="8"/>
      <c r="N69" s="8"/>
      <c r="O69" s="8"/>
      <c r="P69" s="8"/>
      <c r="Q69" s="8"/>
      <c r="R69" s="70"/>
      <c r="S69" s="71"/>
      <c r="T69" s="72"/>
      <c r="U69" s="73"/>
    </row>
    <row r="70" spans="1:21" s="10" customFormat="1" ht="26" x14ac:dyDescent="0.2">
      <c r="A70" s="8">
        <v>10</v>
      </c>
      <c r="B70" s="8"/>
      <c r="C70" s="8"/>
      <c r="D70" s="8" t="s">
        <v>121</v>
      </c>
      <c r="E70" s="25" t="s">
        <v>39</v>
      </c>
      <c r="F70" s="25"/>
      <c r="G70" s="38" t="s">
        <v>684</v>
      </c>
      <c r="H70" s="38" t="s">
        <v>499</v>
      </c>
      <c r="I70" s="8" t="s">
        <v>420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x14ac:dyDescent="0.2">
      <c r="A71" s="8">
        <v>10</v>
      </c>
      <c r="B71" s="8"/>
      <c r="C71" s="8"/>
      <c r="D71" s="8" t="s">
        <v>122</v>
      </c>
      <c r="E71" s="25" t="s">
        <v>100</v>
      </c>
      <c r="F71" s="25"/>
      <c r="G71" s="38" t="s">
        <v>685</v>
      </c>
      <c r="H71" s="38" t="s">
        <v>436</v>
      </c>
      <c r="I71" s="8" t="s">
        <v>420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x14ac:dyDescent="0.2">
      <c r="A72" s="8">
        <v>10</v>
      </c>
      <c r="B72" s="8"/>
      <c r="C72" s="8"/>
      <c r="D72" s="8" t="s">
        <v>123</v>
      </c>
      <c r="E72" s="25" t="s">
        <v>102</v>
      </c>
      <c r="F72" s="25"/>
      <c r="G72" s="38" t="s">
        <v>686</v>
      </c>
      <c r="H72" s="38" t="s">
        <v>500</v>
      </c>
      <c r="I72" s="8" t="s">
        <v>420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ht="26" x14ac:dyDescent="0.2">
      <c r="A73" s="8">
        <v>10</v>
      </c>
      <c r="B73" s="8"/>
      <c r="C73" s="8"/>
      <c r="D73" s="8" t="s">
        <v>124</v>
      </c>
      <c r="E73" s="25" t="s">
        <v>39</v>
      </c>
      <c r="F73" s="25"/>
      <c r="G73" s="38" t="s">
        <v>687</v>
      </c>
      <c r="H73" s="38" t="s">
        <v>501</v>
      </c>
      <c r="I73" s="8" t="s">
        <v>420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x14ac:dyDescent="0.2">
      <c r="A74" s="8">
        <v>10</v>
      </c>
      <c r="B74" s="8"/>
      <c r="C74" s="8"/>
      <c r="D74" s="8" t="s">
        <v>125</v>
      </c>
      <c r="E74" s="25" t="s">
        <v>100</v>
      </c>
      <c r="F74" s="25"/>
      <c r="G74" s="38" t="s">
        <v>688</v>
      </c>
      <c r="H74" s="38" t="s">
        <v>502</v>
      </c>
      <c r="I74" s="8" t="s">
        <v>420</v>
      </c>
      <c r="J74" s="8"/>
      <c r="K74" s="8"/>
      <c r="L74" s="8"/>
      <c r="M74" s="8"/>
      <c r="N74" s="8"/>
      <c r="O74" s="8"/>
      <c r="P74" s="8"/>
      <c r="Q74" s="8"/>
      <c r="R74" s="70"/>
      <c r="S74" s="71"/>
      <c r="T74" s="72"/>
      <c r="U74" s="73"/>
    </row>
    <row r="75" spans="1:21" s="10" customFormat="1" x14ac:dyDescent="0.2">
      <c r="A75" s="8">
        <v>10</v>
      </c>
      <c r="B75" s="8"/>
      <c r="C75" s="8"/>
      <c r="D75" s="8" t="s">
        <v>126</v>
      </c>
      <c r="E75" s="25" t="s">
        <v>102</v>
      </c>
      <c r="F75" s="25"/>
      <c r="G75" s="38" t="s">
        <v>689</v>
      </c>
      <c r="H75" s="38" t="s">
        <v>503</v>
      </c>
      <c r="I75" s="8" t="s">
        <v>420</v>
      </c>
      <c r="J75" s="8"/>
      <c r="K75" s="8"/>
      <c r="L75" s="8"/>
      <c r="M75" s="8"/>
      <c r="N75" s="8"/>
      <c r="O75" s="8"/>
      <c r="P75" s="8"/>
      <c r="Q75" s="8"/>
      <c r="R75" s="70"/>
      <c r="S75" s="71"/>
      <c r="T75" s="72"/>
      <c r="U75" s="73"/>
    </row>
    <row r="76" spans="1:21" s="10" customFormat="1" ht="26" x14ac:dyDescent="0.2">
      <c r="A76" s="8">
        <v>10</v>
      </c>
      <c r="B76" s="8"/>
      <c r="C76" s="8"/>
      <c r="D76" s="8" t="s">
        <v>127</v>
      </c>
      <c r="E76" s="25" t="s">
        <v>39</v>
      </c>
      <c r="F76" s="25"/>
      <c r="G76" s="38" t="s">
        <v>690</v>
      </c>
      <c r="H76" s="38" t="s">
        <v>504</v>
      </c>
      <c r="I76" s="8" t="s">
        <v>420</v>
      </c>
      <c r="J76" s="8"/>
      <c r="K76" s="8"/>
      <c r="L76" s="8"/>
      <c r="M76" s="8"/>
      <c r="N76" s="8"/>
      <c r="O76" s="8"/>
      <c r="P76" s="8"/>
      <c r="Q76" s="8"/>
      <c r="R76" s="70"/>
      <c r="S76" s="71"/>
      <c r="T76" s="72"/>
      <c r="U76" s="73"/>
    </row>
    <row r="77" spans="1:21" s="10" customFormat="1" x14ac:dyDescent="0.2">
      <c r="A77" s="8">
        <v>10</v>
      </c>
      <c r="B77" s="8"/>
      <c r="C77" s="8"/>
      <c r="D77" s="8" t="s">
        <v>128</v>
      </c>
      <c r="E77" s="25" t="s">
        <v>100</v>
      </c>
      <c r="F77" s="25"/>
      <c r="G77" s="38" t="s">
        <v>691</v>
      </c>
      <c r="H77" s="38" t="s">
        <v>505</v>
      </c>
      <c r="I77" s="8" t="s">
        <v>420</v>
      </c>
      <c r="J77" s="8"/>
      <c r="K77" s="8"/>
      <c r="L77" s="8"/>
      <c r="M77" s="8"/>
      <c r="N77" s="8"/>
      <c r="O77" s="8"/>
      <c r="P77" s="8"/>
      <c r="Q77" s="8"/>
      <c r="R77" s="70"/>
      <c r="S77" s="71"/>
      <c r="T77" s="72"/>
      <c r="U77" s="73"/>
    </row>
    <row r="78" spans="1:21" s="10" customFormat="1" x14ac:dyDescent="0.2">
      <c r="A78" s="8">
        <v>10</v>
      </c>
      <c r="B78" s="8"/>
      <c r="C78" s="8"/>
      <c r="D78" s="8" t="s">
        <v>129</v>
      </c>
      <c r="E78" s="25" t="s">
        <v>102</v>
      </c>
      <c r="F78" s="25"/>
      <c r="G78" s="38" t="s">
        <v>692</v>
      </c>
      <c r="H78" s="38" t="s">
        <v>506</v>
      </c>
      <c r="I78" s="8" t="s">
        <v>420</v>
      </c>
      <c r="J78" s="8"/>
      <c r="K78" s="8"/>
      <c r="L78" s="8"/>
      <c r="M78" s="8"/>
      <c r="N78" s="8"/>
      <c r="O78" s="8"/>
      <c r="P78" s="8"/>
      <c r="Q78" s="8"/>
      <c r="R78" s="70"/>
      <c r="S78" s="71"/>
      <c r="T78" s="72"/>
      <c r="U78" s="73"/>
    </row>
    <row r="79" spans="1:21" s="10" customFormat="1" x14ac:dyDescent="0.2">
      <c r="A79" s="56"/>
      <c r="U79" s="39"/>
    </row>
    <row r="80" spans="1:21" s="10" customFormat="1" x14ac:dyDescent="0.2">
      <c r="A80" s="8">
        <v>20</v>
      </c>
      <c r="B80" s="28" t="s">
        <v>33</v>
      </c>
      <c r="C80" s="29"/>
      <c r="D80" s="23" t="s">
        <v>157</v>
      </c>
      <c r="E80" s="26" t="s">
        <v>131</v>
      </c>
      <c r="F80" s="40"/>
      <c r="G80" s="23"/>
      <c r="H80" s="27"/>
      <c r="I80" s="41"/>
      <c r="J80" s="42"/>
      <c r="K80" s="42"/>
      <c r="L80" s="26"/>
      <c r="M80" s="26"/>
      <c r="N80" s="26"/>
      <c r="O80" s="26"/>
      <c r="P80" s="26"/>
      <c r="Q80" s="26"/>
      <c r="R80" s="37"/>
      <c r="S80" s="36"/>
      <c r="T80" s="72"/>
      <c r="U80" s="73"/>
    </row>
    <row r="81" spans="1:21" s="10" customFormat="1" x14ac:dyDescent="0.2">
      <c r="A81" s="8">
        <v>20</v>
      </c>
      <c r="B81" s="8"/>
      <c r="C81" s="8"/>
      <c r="D81" s="8" t="s">
        <v>64</v>
      </c>
      <c r="E81" s="25" t="s">
        <v>65</v>
      </c>
      <c r="F81" s="25"/>
      <c r="G81" s="38" t="s">
        <v>693</v>
      </c>
      <c r="H81" s="38" t="s">
        <v>507</v>
      </c>
      <c r="I81" s="8"/>
      <c r="J81" s="8" t="s">
        <v>414</v>
      </c>
      <c r="K81" s="8"/>
      <c r="L81" s="8"/>
      <c r="M81" s="8"/>
      <c r="N81" s="8"/>
      <c r="O81" s="8"/>
      <c r="P81" s="8"/>
      <c r="Q81" s="8"/>
      <c r="R81" s="70"/>
      <c r="S81" s="71"/>
      <c r="T81" s="72"/>
      <c r="U81" s="73"/>
    </row>
    <row r="82" spans="1:21" s="10" customFormat="1" x14ac:dyDescent="0.2">
      <c r="A82" s="8">
        <v>20</v>
      </c>
      <c r="B82" s="8"/>
      <c r="C82" s="8"/>
      <c r="D82" s="8" t="s">
        <v>66</v>
      </c>
      <c r="E82" s="25" t="s">
        <v>67</v>
      </c>
      <c r="F82" s="25"/>
      <c r="G82" s="38" t="s">
        <v>643</v>
      </c>
      <c r="H82" s="38" t="s">
        <v>463</v>
      </c>
      <c r="I82" s="8"/>
      <c r="J82" s="8" t="s">
        <v>414</v>
      </c>
      <c r="K82" s="8"/>
      <c r="L82" s="8"/>
      <c r="M82" s="8"/>
      <c r="N82" s="8"/>
      <c r="O82" s="8"/>
      <c r="P82" s="8"/>
      <c r="Q82" s="8"/>
      <c r="R82" s="70"/>
      <c r="S82" s="71"/>
      <c r="T82" s="72"/>
      <c r="U82" s="73"/>
    </row>
    <row r="83" spans="1:21" s="10" customFormat="1" x14ac:dyDescent="0.2">
      <c r="A83" s="8">
        <v>20</v>
      </c>
      <c r="B83" s="8"/>
      <c r="C83" s="8"/>
      <c r="D83" s="8" t="s">
        <v>68</v>
      </c>
      <c r="E83" s="25" t="s">
        <v>69</v>
      </c>
      <c r="F83" s="25"/>
      <c r="G83" s="38" t="s">
        <v>644</v>
      </c>
      <c r="H83" s="38" t="s">
        <v>464</v>
      </c>
      <c r="I83" s="8"/>
      <c r="J83" s="8" t="s">
        <v>414</v>
      </c>
      <c r="K83" s="8"/>
      <c r="L83" s="8"/>
      <c r="M83" s="8"/>
      <c r="N83" s="8"/>
      <c r="O83" s="8"/>
      <c r="P83" s="8"/>
      <c r="Q83" s="8"/>
      <c r="R83" s="70"/>
      <c r="S83" s="71"/>
      <c r="T83" s="72"/>
      <c r="U83" s="73"/>
    </row>
    <row r="84" spans="1:21" s="10" customFormat="1" x14ac:dyDescent="0.2">
      <c r="A84" s="8">
        <v>20</v>
      </c>
      <c r="B84" s="8"/>
      <c r="C84" s="8"/>
      <c r="D84" s="8" t="s">
        <v>70</v>
      </c>
      <c r="E84" s="25" t="s">
        <v>71</v>
      </c>
      <c r="F84" s="25"/>
      <c r="G84" s="38" t="s">
        <v>645</v>
      </c>
      <c r="H84" s="38" t="s">
        <v>465</v>
      </c>
      <c r="I84" s="8"/>
      <c r="J84" s="8" t="s">
        <v>414</v>
      </c>
      <c r="K84" s="8"/>
      <c r="L84" s="8"/>
      <c r="M84" s="8"/>
      <c r="N84" s="8"/>
      <c r="O84" s="8"/>
      <c r="P84" s="8"/>
      <c r="Q84" s="8"/>
      <c r="R84" s="70"/>
      <c r="S84" s="71"/>
      <c r="T84" s="72"/>
      <c r="U84" s="73"/>
    </row>
    <row r="85" spans="1:21" s="10" customFormat="1" x14ac:dyDescent="0.2">
      <c r="A85" s="8">
        <v>20</v>
      </c>
      <c r="B85" s="8"/>
      <c r="C85" s="8"/>
      <c r="D85" s="8" t="s">
        <v>72</v>
      </c>
      <c r="E85" s="25" t="s">
        <v>73</v>
      </c>
      <c r="F85" s="25"/>
      <c r="G85" s="38" t="s">
        <v>646</v>
      </c>
      <c r="H85" s="38" t="s">
        <v>466</v>
      </c>
      <c r="I85" s="8"/>
      <c r="J85" s="8" t="s">
        <v>414</v>
      </c>
      <c r="K85" s="8"/>
      <c r="L85" s="8"/>
      <c r="M85" s="8"/>
      <c r="N85" s="8"/>
      <c r="O85" s="8"/>
      <c r="P85" s="8"/>
      <c r="Q85" s="8"/>
      <c r="R85" s="70"/>
      <c r="S85" s="71"/>
      <c r="T85" s="72"/>
      <c r="U85" s="73"/>
    </row>
    <row r="86" spans="1:21" s="10" customFormat="1" x14ac:dyDescent="0.2">
      <c r="A86" s="8">
        <v>20</v>
      </c>
      <c r="B86" s="8"/>
      <c r="C86" s="8"/>
      <c r="D86" s="8" t="s">
        <v>76</v>
      </c>
      <c r="E86" s="25" t="s">
        <v>77</v>
      </c>
      <c r="F86" s="25"/>
      <c r="G86" s="38" t="s">
        <v>648</v>
      </c>
      <c r="H86" s="38" t="s">
        <v>468</v>
      </c>
      <c r="I86" s="8"/>
      <c r="J86" s="8" t="s">
        <v>414</v>
      </c>
      <c r="K86" s="8"/>
      <c r="L86" s="8"/>
      <c r="M86" s="8"/>
      <c r="N86" s="8"/>
      <c r="O86" s="8"/>
      <c r="P86" s="8"/>
      <c r="Q86" s="8"/>
      <c r="R86" s="70"/>
      <c r="S86" s="71"/>
      <c r="T86" s="72"/>
      <c r="U86" s="73"/>
    </row>
    <row r="87" spans="1:21" s="10" customFormat="1" x14ac:dyDescent="0.2">
      <c r="A87" s="8">
        <v>20</v>
      </c>
      <c r="B87" s="8"/>
      <c r="C87" s="8"/>
      <c r="D87" s="8" t="s">
        <v>78</v>
      </c>
      <c r="E87" s="25" t="s">
        <v>79</v>
      </c>
      <c r="F87" s="25"/>
      <c r="G87" s="38" t="s">
        <v>649</v>
      </c>
      <c r="H87" s="38" t="s">
        <v>421</v>
      </c>
      <c r="I87" s="8"/>
      <c r="J87" s="8" t="s">
        <v>414</v>
      </c>
      <c r="K87" s="8"/>
      <c r="L87" s="8"/>
      <c r="M87" s="8"/>
      <c r="N87" s="8"/>
      <c r="O87" s="8"/>
      <c r="P87" s="8"/>
      <c r="Q87" s="8"/>
      <c r="R87" s="70"/>
      <c r="S87" s="71"/>
      <c r="T87" s="72"/>
      <c r="U87" s="73"/>
    </row>
    <row r="88" spans="1:21" s="10" customFormat="1" x14ac:dyDescent="0.2">
      <c r="A88" s="8">
        <v>20</v>
      </c>
      <c r="B88" s="8"/>
      <c r="C88" s="8"/>
      <c r="D88" s="8" t="s">
        <v>74</v>
      </c>
      <c r="E88" s="25" t="s">
        <v>75</v>
      </c>
      <c r="F88" s="25"/>
      <c r="G88" s="38" t="s">
        <v>647</v>
      </c>
      <c r="H88" s="38" t="s">
        <v>467</v>
      </c>
      <c r="I88" s="8"/>
      <c r="J88" s="8" t="s">
        <v>414</v>
      </c>
      <c r="K88" s="8"/>
      <c r="L88" s="8"/>
      <c r="M88" s="8"/>
      <c r="N88" s="8"/>
      <c r="O88" s="8"/>
      <c r="P88" s="8"/>
      <c r="Q88" s="8"/>
      <c r="R88" s="70"/>
      <c r="S88" s="71"/>
      <c r="T88" s="72"/>
      <c r="U88" s="73"/>
    </row>
    <row r="89" spans="1:21" s="10" customFormat="1" x14ac:dyDescent="0.2">
      <c r="A89" s="8">
        <v>20</v>
      </c>
      <c r="B89" s="8"/>
      <c r="C89" s="8"/>
      <c r="D89" s="8" t="s">
        <v>82</v>
      </c>
      <c r="E89" s="25" t="s">
        <v>83</v>
      </c>
      <c r="F89" s="25"/>
      <c r="G89" s="38" t="s">
        <v>650</v>
      </c>
      <c r="H89" s="38" t="s">
        <v>469</v>
      </c>
      <c r="I89" s="8"/>
      <c r="J89" s="8" t="s">
        <v>414</v>
      </c>
      <c r="K89" s="8"/>
      <c r="L89" s="8"/>
      <c r="M89" s="8"/>
      <c r="N89" s="8"/>
      <c r="O89" s="8"/>
      <c r="P89" s="8"/>
      <c r="Q89" s="8"/>
      <c r="R89" s="70"/>
      <c r="S89" s="71"/>
      <c r="T89" s="72"/>
      <c r="U89" s="73"/>
    </row>
    <row r="90" spans="1:21" s="10" customFormat="1" x14ac:dyDescent="0.2">
      <c r="A90" s="8">
        <v>20</v>
      </c>
      <c r="B90" s="8"/>
      <c r="C90" s="8"/>
      <c r="D90" s="8" t="s">
        <v>84</v>
      </c>
      <c r="E90" s="25" t="s">
        <v>85</v>
      </c>
      <c r="F90" s="25"/>
      <c r="G90" s="38" t="s">
        <v>651</v>
      </c>
      <c r="H90" s="38" t="s">
        <v>470</v>
      </c>
      <c r="I90" s="8"/>
      <c r="J90" s="8" t="s">
        <v>414</v>
      </c>
      <c r="K90" s="8"/>
      <c r="L90" s="8"/>
      <c r="M90" s="8"/>
      <c r="N90" s="8"/>
      <c r="O90" s="8"/>
      <c r="P90" s="8"/>
      <c r="Q90" s="8"/>
      <c r="R90" s="70"/>
      <c r="S90" s="71"/>
      <c r="T90" s="72"/>
      <c r="U90" s="73"/>
    </row>
    <row r="91" spans="1:21" s="10" customFormat="1" x14ac:dyDescent="0.2">
      <c r="A91" s="8">
        <v>20</v>
      </c>
      <c r="B91" s="8"/>
      <c r="C91" s="8"/>
      <c r="D91" s="8" t="s">
        <v>86</v>
      </c>
      <c r="E91" s="25" t="s">
        <v>87</v>
      </c>
      <c r="F91" s="25"/>
      <c r="G91" s="38" t="s">
        <v>652</v>
      </c>
      <c r="H91" s="38" t="s">
        <v>471</v>
      </c>
      <c r="I91" s="8"/>
      <c r="J91" s="8" t="s">
        <v>414</v>
      </c>
      <c r="K91" s="8"/>
      <c r="L91" s="8"/>
      <c r="M91" s="8"/>
      <c r="N91" s="8"/>
      <c r="O91" s="8"/>
      <c r="P91" s="8"/>
      <c r="Q91" s="8"/>
      <c r="R91" s="70"/>
      <c r="S91" s="71"/>
      <c r="T91" s="72"/>
      <c r="U91" s="73"/>
    </row>
    <row r="92" spans="1:21" s="10" customFormat="1" x14ac:dyDescent="0.2">
      <c r="A92" s="8">
        <v>20</v>
      </c>
      <c r="B92" s="8"/>
      <c r="C92" s="8"/>
      <c r="D92" s="8" t="s">
        <v>88</v>
      </c>
      <c r="E92" s="25" t="s">
        <v>89</v>
      </c>
      <c r="F92" s="25"/>
      <c r="G92" s="38" t="s">
        <v>653</v>
      </c>
      <c r="H92" s="38" t="s">
        <v>472</v>
      </c>
      <c r="I92" s="8"/>
      <c r="J92" s="8" t="s">
        <v>414</v>
      </c>
      <c r="K92" s="8"/>
      <c r="L92" s="8"/>
      <c r="M92" s="8"/>
      <c r="N92" s="8"/>
      <c r="O92" s="8"/>
      <c r="P92" s="8"/>
      <c r="Q92" s="8"/>
      <c r="R92" s="70"/>
      <c r="S92" s="71"/>
      <c r="T92" s="72"/>
      <c r="U92" s="73"/>
    </row>
    <row r="93" spans="1:21" s="10" customFormat="1" x14ac:dyDescent="0.2">
      <c r="A93" s="8">
        <v>20</v>
      </c>
      <c r="B93" s="8"/>
      <c r="C93" s="8"/>
      <c r="D93" s="8" t="s">
        <v>326</v>
      </c>
      <c r="E93" s="25" t="s">
        <v>328</v>
      </c>
      <c r="F93" s="25"/>
      <c r="G93" s="38" t="s">
        <v>654</v>
      </c>
      <c r="H93" s="38" t="s">
        <v>473</v>
      </c>
      <c r="I93" s="8"/>
      <c r="J93" s="8" t="s">
        <v>414</v>
      </c>
      <c r="K93" s="8"/>
      <c r="L93" s="8"/>
      <c r="M93" s="8"/>
      <c r="N93" s="8"/>
      <c r="O93" s="8"/>
      <c r="P93" s="8"/>
      <c r="Q93" s="8"/>
      <c r="R93" s="70"/>
      <c r="S93" s="71"/>
      <c r="T93" s="72"/>
      <c r="U93" s="73"/>
    </row>
    <row r="94" spans="1:21" s="10" customFormat="1" x14ac:dyDescent="0.2">
      <c r="A94" s="8">
        <v>20</v>
      </c>
      <c r="B94" s="8"/>
      <c r="C94" s="8"/>
      <c r="D94" s="8" t="s">
        <v>327</v>
      </c>
      <c r="E94" s="25" t="s">
        <v>329</v>
      </c>
      <c r="F94" s="25"/>
      <c r="G94" s="38" t="s">
        <v>655</v>
      </c>
      <c r="H94" s="38" t="s">
        <v>474</v>
      </c>
      <c r="I94" s="8"/>
      <c r="J94" s="8" t="s">
        <v>414</v>
      </c>
      <c r="K94" s="8"/>
      <c r="L94" s="8"/>
      <c r="M94" s="8"/>
      <c r="N94" s="8"/>
      <c r="O94" s="8"/>
      <c r="P94" s="8"/>
      <c r="Q94" s="8"/>
      <c r="R94" s="70"/>
      <c r="S94" s="71"/>
      <c r="T94" s="72"/>
      <c r="U94" s="73"/>
    </row>
    <row r="95" spans="1:21" s="10" customFormat="1" x14ac:dyDescent="0.2">
      <c r="A95" s="8">
        <v>20</v>
      </c>
      <c r="B95" s="8"/>
      <c r="C95" s="8"/>
      <c r="D95" s="8" t="s">
        <v>90</v>
      </c>
      <c r="E95" s="25" t="s">
        <v>91</v>
      </c>
      <c r="F95" s="25"/>
      <c r="G95" s="38" t="s">
        <v>694</v>
      </c>
      <c r="H95" s="38" t="s">
        <v>508</v>
      </c>
      <c r="I95" s="8"/>
      <c r="J95" s="8" t="s">
        <v>414</v>
      </c>
      <c r="K95" s="8"/>
      <c r="L95" s="8"/>
      <c r="M95" s="8"/>
      <c r="N95" s="8"/>
      <c r="O95" s="8"/>
      <c r="P95" s="8"/>
      <c r="Q95" s="8"/>
      <c r="R95" s="70"/>
      <c r="S95" s="71"/>
      <c r="T95" s="72"/>
      <c r="U95" s="73"/>
    </row>
    <row r="96" spans="1:21" s="10" customFormat="1" x14ac:dyDescent="0.2">
      <c r="A96" s="8">
        <v>20</v>
      </c>
      <c r="B96" s="8"/>
      <c r="C96" s="8"/>
      <c r="D96" s="8" t="s">
        <v>92</v>
      </c>
      <c r="E96" s="25" t="s">
        <v>93</v>
      </c>
      <c r="F96" s="25"/>
      <c r="G96" s="38" t="s">
        <v>658</v>
      </c>
      <c r="H96" s="38" t="s">
        <v>509</v>
      </c>
      <c r="I96" s="8"/>
      <c r="J96" s="8" t="s">
        <v>414</v>
      </c>
      <c r="K96" s="8"/>
      <c r="L96" s="8"/>
      <c r="M96" s="8"/>
      <c r="N96" s="8"/>
      <c r="O96" s="8"/>
      <c r="P96" s="8"/>
      <c r="Q96" s="8"/>
      <c r="R96" s="70"/>
      <c r="S96" s="71"/>
      <c r="T96" s="72"/>
      <c r="U96" s="73"/>
    </row>
    <row r="97" spans="1:21" s="10" customFormat="1" x14ac:dyDescent="0.2">
      <c r="A97" s="8">
        <v>20</v>
      </c>
      <c r="B97" s="8"/>
      <c r="C97" s="8"/>
      <c r="D97" s="8" t="s">
        <v>324</v>
      </c>
      <c r="E97" s="25" t="s">
        <v>134</v>
      </c>
      <c r="F97" s="25"/>
      <c r="G97" s="38" t="s">
        <v>695</v>
      </c>
      <c r="H97" s="38" t="s">
        <v>424</v>
      </c>
      <c r="I97" s="8"/>
      <c r="J97" s="8" t="s">
        <v>414</v>
      </c>
      <c r="K97" s="8"/>
      <c r="L97" s="8"/>
      <c r="M97" s="8"/>
      <c r="N97" s="8"/>
      <c r="O97" s="8"/>
      <c r="P97" s="8"/>
      <c r="Q97" s="8"/>
      <c r="R97" s="70"/>
      <c r="S97" s="71"/>
      <c r="T97" s="72"/>
      <c r="U97" s="73"/>
    </row>
    <row r="98" spans="1:21" s="10" customFormat="1" ht="26" x14ac:dyDescent="0.2">
      <c r="A98" s="8">
        <v>20</v>
      </c>
      <c r="B98" s="8"/>
      <c r="C98" s="8"/>
      <c r="D98" s="8" t="s">
        <v>314</v>
      </c>
      <c r="E98" s="25" t="s">
        <v>315</v>
      </c>
      <c r="F98" s="25"/>
      <c r="G98" s="38" t="s">
        <v>696</v>
      </c>
      <c r="H98" s="38" t="s">
        <v>510</v>
      </c>
      <c r="I98" s="8"/>
      <c r="J98" s="8" t="s">
        <v>414</v>
      </c>
      <c r="K98" s="8"/>
      <c r="L98" s="8"/>
      <c r="M98" s="8"/>
      <c r="N98" s="8"/>
      <c r="O98" s="8"/>
      <c r="P98" s="8"/>
      <c r="Q98" s="8"/>
      <c r="R98" s="70"/>
      <c r="S98" s="71"/>
      <c r="T98" s="72"/>
      <c r="U98" s="73"/>
    </row>
    <row r="99" spans="1:21" s="10" customFormat="1" x14ac:dyDescent="0.2">
      <c r="A99" s="8">
        <v>20</v>
      </c>
      <c r="B99" s="8"/>
      <c r="C99" s="8"/>
      <c r="D99" s="8" t="s">
        <v>311</v>
      </c>
      <c r="E99" s="25" t="s">
        <v>91</v>
      </c>
      <c r="F99" s="25"/>
      <c r="G99" s="38" t="s">
        <v>697</v>
      </c>
      <c r="H99" s="38" t="s">
        <v>511</v>
      </c>
      <c r="I99" s="8"/>
      <c r="J99" s="8" t="s">
        <v>414</v>
      </c>
      <c r="K99" s="8"/>
      <c r="L99" s="8"/>
      <c r="M99" s="8"/>
      <c r="N99" s="8"/>
      <c r="O99" s="8"/>
      <c r="P99" s="8"/>
      <c r="Q99" s="8"/>
      <c r="R99" s="70"/>
      <c r="S99" s="71"/>
      <c r="T99" s="72"/>
      <c r="U99" s="73"/>
    </row>
    <row r="100" spans="1:21" s="10" customFormat="1" x14ac:dyDescent="0.2">
      <c r="A100" s="8">
        <v>20</v>
      </c>
      <c r="B100" s="8"/>
      <c r="C100" s="8"/>
      <c r="D100" s="8" t="s">
        <v>312</v>
      </c>
      <c r="E100" s="25" t="s">
        <v>93</v>
      </c>
      <c r="F100" s="25"/>
      <c r="G100" s="38" t="s">
        <v>698</v>
      </c>
      <c r="H100" s="38" t="s">
        <v>408</v>
      </c>
      <c r="I100" s="8"/>
      <c r="J100" s="8" t="s">
        <v>414</v>
      </c>
      <c r="K100" s="8"/>
      <c r="L100" s="8"/>
      <c r="M100" s="8"/>
      <c r="N100" s="8"/>
      <c r="O100" s="8"/>
      <c r="P100" s="8"/>
      <c r="Q100" s="8"/>
      <c r="R100" s="70"/>
      <c r="S100" s="71"/>
      <c r="T100" s="72"/>
      <c r="U100" s="73"/>
    </row>
    <row r="101" spans="1:21" s="10" customFormat="1" x14ac:dyDescent="0.2">
      <c r="A101" s="8">
        <v>20</v>
      </c>
      <c r="B101" s="8"/>
      <c r="C101" s="8"/>
      <c r="D101" s="8" t="s">
        <v>325</v>
      </c>
      <c r="E101" s="25" t="s">
        <v>134</v>
      </c>
      <c r="F101" s="25"/>
      <c r="G101" s="38" t="s">
        <v>699</v>
      </c>
      <c r="H101" s="38" t="s">
        <v>512</v>
      </c>
      <c r="I101" s="8"/>
      <c r="J101" s="8" t="s">
        <v>414</v>
      </c>
      <c r="K101" s="8"/>
      <c r="L101" s="8"/>
      <c r="M101" s="8"/>
      <c r="N101" s="8"/>
      <c r="O101" s="8"/>
      <c r="P101" s="8"/>
      <c r="Q101" s="8"/>
      <c r="R101" s="70"/>
      <c r="S101" s="71"/>
      <c r="T101" s="72"/>
      <c r="U101" s="73"/>
    </row>
    <row r="102" spans="1:21" s="10" customFormat="1" ht="26" x14ac:dyDescent="0.2">
      <c r="A102" s="8">
        <v>20</v>
      </c>
      <c r="B102" s="8"/>
      <c r="C102" s="8"/>
      <c r="D102" s="8" t="s">
        <v>316</v>
      </c>
      <c r="E102" s="25" t="s">
        <v>315</v>
      </c>
      <c r="F102" s="25"/>
      <c r="G102" s="38" t="s">
        <v>700</v>
      </c>
      <c r="H102" s="38" t="s">
        <v>317</v>
      </c>
      <c r="I102" s="8"/>
      <c r="J102" s="8" t="s">
        <v>414</v>
      </c>
      <c r="K102" s="8"/>
      <c r="L102" s="8"/>
      <c r="M102" s="8"/>
      <c r="N102" s="8"/>
      <c r="O102" s="8"/>
      <c r="P102" s="8"/>
      <c r="Q102" s="8"/>
      <c r="R102" s="70"/>
      <c r="S102" s="71"/>
      <c r="T102" s="72"/>
      <c r="U102" s="73"/>
    </row>
    <row r="103" spans="1:21" s="10" customFormat="1" x14ac:dyDescent="0.2">
      <c r="A103" s="8">
        <v>20</v>
      </c>
      <c r="B103" s="8"/>
      <c r="C103" s="8"/>
      <c r="D103" s="8" t="s">
        <v>137</v>
      </c>
      <c r="E103" s="25" t="s">
        <v>37</v>
      </c>
      <c r="F103" s="25"/>
      <c r="G103" s="38" t="s">
        <v>701</v>
      </c>
      <c r="H103" s="38" t="s">
        <v>513</v>
      </c>
      <c r="I103" s="8"/>
      <c r="J103" s="8" t="s">
        <v>414</v>
      </c>
      <c r="K103" s="8"/>
      <c r="L103" s="8"/>
      <c r="M103" s="8"/>
      <c r="N103" s="8"/>
      <c r="O103" s="8"/>
      <c r="P103" s="8"/>
      <c r="Q103" s="8"/>
      <c r="R103" s="70"/>
      <c r="S103" s="71"/>
      <c r="T103" s="72"/>
      <c r="U103" s="73"/>
    </row>
    <row r="104" spans="1:21" s="10" customFormat="1" x14ac:dyDescent="0.2">
      <c r="A104" s="8">
        <v>20</v>
      </c>
      <c r="B104" s="8"/>
      <c r="C104" s="8"/>
      <c r="D104" s="8" t="s">
        <v>38</v>
      </c>
      <c r="E104" s="25" t="s">
        <v>39</v>
      </c>
      <c r="F104" s="25"/>
      <c r="G104" s="38" t="s">
        <v>702</v>
      </c>
      <c r="H104" s="38" t="s">
        <v>514</v>
      </c>
      <c r="I104" s="8"/>
      <c r="J104" s="8" t="s">
        <v>414</v>
      </c>
      <c r="K104" s="8"/>
      <c r="L104" s="8"/>
      <c r="M104" s="8"/>
      <c r="N104" s="8"/>
      <c r="O104" s="8"/>
      <c r="P104" s="8"/>
      <c r="Q104" s="8"/>
      <c r="R104" s="70"/>
      <c r="S104" s="71"/>
      <c r="T104" s="72"/>
      <c r="U104" s="73"/>
    </row>
    <row r="105" spans="1:21" s="10" customFormat="1" x14ac:dyDescent="0.2">
      <c r="A105" s="8">
        <v>20</v>
      </c>
      <c r="B105" s="8"/>
      <c r="C105" s="8"/>
      <c r="D105" s="8" t="s">
        <v>293</v>
      </c>
      <c r="E105" s="25" t="s">
        <v>37</v>
      </c>
      <c r="F105" s="25"/>
      <c r="G105" s="38" t="s">
        <v>703</v>
      </c>
      <c r="H105" s="38" t="s">
        <v>515</v>
      </c>
      <c r="I105" s="8"/>
      <c r="J105" s="8" t="s">
        <v>414</v>
      </c>
      <c r="K105" s="8"/>
      <c r="L105" s="8"/>
      <c r="M105" s="8"/>
      <c r="N105" s="8"/>
      <c r="O105" s="8"/>
      <c r="P105" s="8"/>
      <c r="Q105" s="8"/>
      <c r="R105" s="70"/>
      <c r="S105" s="71"/>
      <c r="T105" s="72"/>
      <c r="U105" s="73"/>
    </row>
    <row r="106" spans="1:21" s="10" customFormat="1" x14ac:dyDescent="0.2">
      <c r="A106" s="8">
        <v>20</v>
      </c>
      <c r="B106" s="8"/>
      <c r="C106" s="8"/>
      <c r="D106" s="8" t="s">
        <v>138</v>
      </c>
      <c r="E106" s="25" t="s">
        <v>37</v>
      </c>
      <c r="F106" s="25"/>
      <c r="G106" s="38" t="s">
        <v>704</v>
      </c>
      <c r="H106" s="38" t="s">
        <v>409</v>
      </c>
      <c r="I106" s="8"/>
      <c r="J106" s="8" t="s">
        <v>414</v>
      </c>
      <c r="K106" s="8"/>
      <c r="L106" s="8"/>
      <c r="M106" s="8"/>
      <c r="N106" s="8"/>
      <c r="O106" s="8"/>
      <c r="P106" s="8"/>
      <c r="Q106" s="8"/>
      <c r="R106" s="70"/>
      <c r="S106" s="71"/>
      <c r="T106" s="72"/>
      <c r="U106" s="73"/>
    </row>
    <row r="107" spans="1:21" s="10" customFormat="1" x14ac:dyDescent="0.2">
      <c r="A107" s="8">
        <v>20</v>
      </c>
      <c r="B107" s="8"/>
      <c r="C107" s="8"/>
      <c r="D107" s="8" t="s">
        <v>139</v>
      </c>
      <c r="E107" s="25" t="s">
        <v>37</v>
      </c>
      <c r="F107" s="25"/>
      <c r="G107" s="38" t="s">
        <v>705</v>
      </c>
      <c r="H107" s="38" t="s">
        <v>425</v>
      </c>
      <c r="I107" s="8"/>
      <c r="J107" s="8" t="s">
        <v>414</v>
      </c>
      <c r="K107" s="8"/>
      <c r="L107" s="8"/>
      <c r="M107" s="8"/>
      <c r="N107" s="8"/>
      <c r="O107" s="8"/>
      <c r="P107" s="8"/>
      <c r="Q107" s="8"/>
      <c r="R107" s="70"/>
      <c r="S107" s="71"/>
      <c r="T107" s="72"/>
      <c r="U107" s="73"/>
    </row>
    <row r="108" spans="1:21" s="10" customFormat="1" x14ac:dyDescent="0.2">
      <c r="A108" s="8">
        <v>20</v>
      </c>
      <c r="B108" s="8"/>
      <c r="C108" s="8"/>
      <c r="D108" s="8" t="s">
        <v>40</v>
      </c>
      <c r="E108" s="25" t="s">
        <v>41</v>
      </c>
      <c r="F108" s="25"/>
      <c r="G108" s="38" t="s">
        <v>706</v>
      </c>
      <c r="H108" s="38" t="s">
        <v>516</v>
      </c>
      <c r="I108" s="8"/>
      <c r="J108" s="8" t="s">
        <v>414</v>
      </c>
      <c r="K108" s="8"/>
      <c r="L108" s="8"/>
      <c r="M108" s="8"/>
      <c r="N108" s="8"/>
      <c r="O108" s="8"/>
      <c r="P108" s="8"/>
      <c r="Q108" s="8"/>
      <c r="R108" s="70"/>
      <c r="S108" s="71"/>
      <c r="T108" s="72"/>
      <c r="U108" s="73"/>
    </row>
    <row r="109" spans="1:21" s="10" customFormat="1" x14ac:dyDescent="0.2">
      <c r="A109" s="8">
        <v>20</v>
      </c>
      <c r="B109" s="8"/>
      <c r="C109" s="8"/>
      <c r="D109" s="8" t="s">
        <v>42</v>
      </c>
      <c r="E109" s="25" t="s">
        <v>43</v>
      </c>
      <c r="F109" s="25"/>
      <c r="G109" s="38" t="s">
        <v>631</v>
      </c>
      <c r="H109" s="38" t="s">
        <v>342</v>
      </c>
      <c r="I109" s="8"/>
      <c r="J109" s="8" t="s">
        <v>414</v>
      </c>
      <c r="K109" s="8"/>
      <c r="L109" s="8"/>
      <c r="M109" s="8"/>
      <c r="N109" s="8"/>
      <c r="O109" s="8"/>
      <c r="P109" s="8"/>
      <c r="Q109" s="8"/>
      <c r="R109" s="70"/>
      <c r="S109" s="71"/>
      <c r="T109" s="72"/>
      <c r="U109" s="73"/>
    </row>
    <row r="110" spans="1:21" s="10" customFormat="1" x14ac:dyDescent="0.2">
      <c r="A110" s="8">
        <v>20</v>
      </c>
      <c r="B110" s="8"/>
      <c r="C110" s="8"/>
      <c r="D110" s="8" t="s">
        <v>44</v>
      </c>
      <c r="E110" s="25" t="s">
        <v>45</v>
      </c>
      <c r="F110" s="25"/>
      <c r="G110" s="38" t="s">
        <v>707</v>
      </c>
      <c r="H110" s="38" t="s">
        <v>517</v>
      </c>
      <c r="I110" s="8"/>
      <c r="J110" s="8" t="s">
        <v>414</v>
      </c>
      <c r="K110" s="8"/>
      <c r="L110" s="8"/>
      <c r="M110" s="8"/>
      <c r="N110" s="8"/>
      <c r="O110" s="8"/>
      <c r="P110" s="8"/>
      <c r="Q110" s="8"/>
      <c r="R110" s="70"/>
      <c r="S110" s="71"/>
      <c r="T110" s="72"/>
      <c r="U110" s="73"/>
    </row>
    <row r="111" spans="1:21" s="10" customFormat="1" x14ac:dyDescent="0.2">
      <c r="A111" s="8">
        <v>20</v>
      </c>
      <c r="B111" s="8"/>
      <c r="C111" s="8"/>
      <c r="D111" s="8" t="s">
        <v>46</v>
      </c>
      <c r="E111" s="25" t="s">
        <v>47</v>
      </c>
      <c r="F111" s="25"/>
      <c r="G111" s="38" t="s">
        <v>633</v>
      </c>
      <c r="H111" s="38" t="s">
        <v>407</v>
      </c>
      <c r="I111" s="8"/>
      <c r="J111" s="8" t="s">
        <v>414</v>
      </c>
      <c r="K111" s="8"/>
      <c r="L111" s="8"/>
      <c r="M111" s="8"/>
      <c r="N111" s="8"/>
      <c r="O111" s="8"/>
      <c r="P111" s="8"/>
      <c r="Q111" s="8"/>
      <c r="R111" s="70"/>
      <c r="S111" s="71"/>
      <c r="T111" s="72"/>
      <c r="U111" s="73"/>
    </row>
    <row r="112" spans="1:21" s="10" customFormat="1" x14ac:dyDescent="0.2">
      <c r="A112" s="8">
        <v>20</v>
      </c>
      <c r="B112" s="8"/>
      <c r="C112" s="8"/>
      <c r="D112" s="8" t="s">
        <v>339</v>
      </c>
      <c r="E112" s="25" t="s">
        <v>39</v>
      </c>
      <c r="F112" s="25"/>
      <c r="G112" s="38" t="s">
        <v>708</v>
      </c>
      <c r="H112" s="38" t="s">
        <v>410</v>
      </c>
      <c r="I112" s="8"/>
      <c r="J112" s="8" t="s">
        <v>414</v>
      </c>
      <c r="K112" s="8"/>
      <c r="L112" s="8"/>
      <c r="M112" s="8"/>
      <c r="N112" s="8"/>
      <c r="O112" s="8"/>
      <c r="P112" s="8"/>
      <c r="Q112" s="8"/>
      <c r="R112" s="70"/>
      <c r="S112" s="71"/>
      <c r="T112" s="72"/>
      <c r="U112" s="73"/>
    </row>
    <row r="113" spans="1:21" s="10" customFormat="1" x14ac:dyDescent="0.2">
      <c r="A113" s="8">
        <v>20</v>
      </c>
      <c r="B113" s="8"/>
      <c r="C113" s="8"/>
      <c r="D113" s="8" t="s">
        <v>158</v>
      </c>
      <c r="E113" s="25" t="s">
        <v>159</v>
      </c>
      <c r="F113" s="25"/>
      <c r="G113" s="38" t="s">
        <v>709</v>
      </c>
      <c r="H113" s="38" t="s">
        <v>518</v>
      </c>
      <c r="I113" s="8"/>
      <c r="J113" s="8" t="s">
        <v>414</v>
      </c>
      <c r="K113" s="8"/>
      <c r="L113" s="8"/>
      <c r="M113" s="8"/>
      <c r="N113" s="8"/>
      <c r="O113" s="8"/>
      <c r="P113" s="8"/>
      <c r="Q113" s="8"/>
      <c r="R113" s="70"/>
      <c r="S113" s="71"/>
      <c r="T113" s="72"/>
      <c r="U113" s="73"/>
    </row>
    <row r="114" spans="1:21" s="10" customFormat="1" x14ac:dyDescent="0.2">
      <c r="A114" s="8">
        <v>20</v>
      </c>
      <c r="B114" s="8"/>
      <c r="C114" s="8"/>
      <c r="D114" s="8" t="s">
        <v>160</v>
      </c>
      <c r="E114" s="25" t="s">
        <v>161</v>
      </c>
      <c r="F114" s="25"/>
      <c r="G114" s="38" t="s">
        <v>710</v>
      </c>
      <c r="H114" s="38" t="s">
        <v>519</v>
      </c>
      <c r="I114" s="8"/>
      <c r="J114" s="8" t="s">
        <v>414</v>
      </c>
      <c r="K114" s="8"/>
      <c r="L114" s="8"/>
      <c r="M114" s="8"/>
      <c r="N114" s="8"/>
      <c r="O114" s="8"/>
      <c r="P114" s="8"/>
      <c r="Q114" s="8"/>
      <c r="R114" s="70"/>
      <c r="S114" s="71"/>
      <c r="T114" s="72"/>
      <c r="U114" s="73"/>
    </row>
    <row r="115" spans="1:21" s="10" customFormat="1" ht="26" x14ac:dyDescent="0.2">
      <c r="A115" s="8">
        <v>20</v>
      </c>
      <c r="B115" s="8"/>
      <c r="C115" s="8"/>
      <c r="D115" s="8" t="s">
        <v>48</v>
      </c>
      <c r="E115" s="25" t="s">
        <v>49</v>
      </c>
      <c r="F115" s="25"/>
      <c r="G115" s="38" t="s">
        <v>711</v>
      </c>
      <c r="H115" s="38" t="s">
        <v>411</v>
      </c>
      <c r="I115" s="8"/>
      <c r="J115" s="8" t="s">
        <v>414</v>
      </c>
      <c r="K115" s="8"/>
      <c r="L115" s="8"/>
      <c r="M115" s="8"/>
      <c r="N115" s="8"/>
      <c r="O115" s="8"/>
      <c r="P115" s="8"/>
      <c r="Q115" s="8"/>
      <c r="R115" s="70"/>
      <c r="S115" s="71"/>
      <c r="T115" s="72"/>
      <c r="U115" s="73"/>
    </row>
    <row r="116" spans="1:21" s="10" customFormat="1" x14ac:dyDescent="0.2">
      <c r="A116" s="8">
        <v>20</v>
      </c>
      <c r="B116" s="8"/>
      <c r="C116" s="8"/>
      <c r="D116" s="8" t="s">
        <v>50</v>
      </c>
      <c r="E116" s="25" t="s">
        <v>51</v>
      </c>
      <c r="F116" s="25"/>
      <c r="G116" s="38" t="s">
        <v>635</v>
      </c>
      <c r="H116" s="38" t="s">
        <v>520</v>
      </c>
      <c r="I116" s="8"/>
      <c r="J116" s="8" t="s">
        <v>414</v>
      </c>
      <c r="K116" s="8"/>
      <c r="L116" s="8"/>
      <c r="M116" s="8"/>
      <c r="N116" s="8"/>
      <c r="O116" s="8"/>
      <c r="P116" s="8"/>
      <c r="Q116" s="8"/>
      <c r="R116" s="70"/>
      <c r="S116" s="71"/>
      <c r="T116" s="72"/>
      <c r="U116" s="73"/>
    </row>
    <row r="117" spans="1:21" s="10" customFormat="1" x14ac:dyDescent="0.2">
      <c r="A117" s="8">
        <v>20</v>
      </c>
      <c r="B117" s="8"/>
      <c r="C117" s="8"/>
      <c r="D117" s="8" t="s">
        <v>140</v>
      </c>
      <c r="E117" s="25" t="s">
        <v>141</v>
      </c>
      <c r="F117" s="25"/>
      <c r="G117" s="38" t="s">
        <v>712</v>
      </c>
      <c r="H117" s="38" t="s">
        <v>521</v>
      </c>
      <c r="I117" s="8"/>
      <c r="J117" s="8" t="s">
        <v>414</v>
      </c>
      <c r="K117" s="8"/>
      <c r="L117" s="8"/>
      <c r="M117" s="8"/>
      <c r="N117" s="8"/>
      <c r="O117" s="8"/>
      <c r="P117" s="8"/>
      <c r="Q117" s="8"/>
      <c r="R117" s="70"/>
      <c r="S117" s="71"/>
      <c r="T117" s="72"/>
      <c r="U117" s="73"/>
    </row>
    <row r="118" spans="1:21" s="10" customFormat="1" x14ac:dyDescent="0.2">
      <c r="A118" s="8">
        <v>20</v>
      </c>
      <c r="B118" s="8"/>
      <c r="C118" s="8"/>
      <c r="D118" s="8" t="s">
        <v>52</v>
      </c>
      <c r="E118" s="25" t="s">
        <v>53</v>
      </c>
      <c r="F118" s="25"/>
      <c r="G118" s="38" t="s">
        <v>636</v>
      </c>
      <c r="H118" s="38" t="s">
        <v>457</v>
      </c>
      <c r="I118" s="8"/>
      <c r="J118" s="8" t="s">
        <v>414</v>
      </c>
      <c r="K118" s="8" t="s">
        <v>522</v>
      </c>
      <c r="L118" s="8"/>
      <c r="M118" s="8"/>
      <c r="N118" s="8"/>
      <c r="O118" s="8"/>
      <c r="P118" s="8"/>
      <c r="Q118" s="8"/>
      <c r="R118" s="70"/>
      <c r="S118" s="71"/>
      <c r="T118" s="72"/>
      <c r="U118" s="73"/>
    </row>
    <row r="119" spans="1:21" s="10" customFormat="1" x14ac:dyDescent="0.2">
      <c r="A119" s="8">
        <v>20</v>
      </c>
      <c r="B119" s="8"/>
      <c r="C119" s="8"/>
      <c r="D119" s="8" t="s">
        <v>142</v>
      </c>
      <c r="E119" s="25" t="s">
        <v>143</v>
      </c>
      <c r="F119" s="25"/>
      <c r="G119" s="38" t="s">
        <v>713</v>
      </c>
      <c r="H119" s="38" t="s">
        <v>523</v>
      </c>
      <c r="I119" s="8"/>
      <c r="J119" s="8" t="s">
        <v>414</v>
      </c>
      <c r="K119" s="8"/>
      <c r="L119" s="8"/>
      <c r="M119" s="8"/>
      <c r="N119" s="8"/>
      <c r="O119" s="8"/>
      <c r="P119" s="8"/>
      <c r="Q119" s="8"/>
      <c r="R119" s="70"/>
      <c r="S119" s="71"/>
      <c r="T119" s="72"/>
      <c r="U119" s="73"/>
    </row>
    <row r="120" spans="1:21" s="10" customFormat="1" x14ac:dyDescent="0.2">
      <c r="A120" s="8">
        <v>20</v>
      </c>
      <c r="B120" s="8"/>
      <c r="C120" s="8"/>
      <c r="D120" s="8" t="s">
        <v>144</v>
      </c>
      <c r="E120" s="25" t="s">
        <v>145</v>
      </c>
      <c r="F120" s="25"/>
      <c r="G120" s="38" t="s">
        <v>714</v>
      </c>
      <c r="H120" s="38" t="s">
        <v>524</v>
      </c>
      <c r="I120" s="8"/>
      <c r="J120" s="8" t="s">
        <v>414</v>
      </c>
      <c r="K120" s="8"/>
      <c r="L120" s="8"/>
      <c r="M120" s="8"/>
      <c r="N120" s="8"/>
      <c r="O120" s="8"/>
      <c r="P120" s="8"/>
      <c r="Q120" s="8"/>
      <c r="R120" s="70"/>
      <c r="S120" s="71"/>
      <c r="T120" s="72"/>
      <c r="U120" s="73"/>
    </row>
    <row r="121" spans="1:21" s="10" customFormat="1" x14ac:dyDescent="0.2">
      <c r="A121" s="8">
        <v>20</v>
      </c>
      <c r="B121" s="8"/>
      <c r="C121" s="8"/>
      <c r="D121" s="8" t="s">
        <v>146</v>
      </c>
      <c r="E121" s="25" t="s">
        <v>147</v>
      </c>
      <c r="F121" s="25"/>
      <c r="G121" s="38" t="s">
        <v>656</v>
      </c>
      <c r="H121" s="38" t="s">
        <v>525</v>
      </c>
      <c r="I121" s="8"/>
      <c r="J121" s="8" t="s">
        <v>414</v>
      </c>
      <c r="K121" s="8" t="s">
        <v>526</v>
      </c>
      <c r="L121" s="8"/>
      <c r="M121" s="8"/>
      <c r="N121" s="8"/>
      <c r="O121" s="8"/>
      <c r="P121" s="8"/>
      <c r="Q121" s="8"/>
      <c r="R121" s="70"/>
      <c r="S121" s="71"/>
      <c r="T121" s="72"/>
      <c r="U121" s="73"/>
    </row>
    <row r="122" spans="1:21" s="10" customFormat="1" ht="26" x14ac:dyDescent="0.2">
      <c r="A122" s="8">
        <v>20</v>
      </c>
      <c r="B122" s="8"/>
      <c r="C122" s="8"/>
      <c r="D122" s="8" t="s">
        <v>148</v>
      </c>
      <c r="E122" s="25" t="s">
        <v>149</v>
      </c>
      <c r="F122" s="25"/>
      <c r="G122" s="38" t="s">
        <v>715</v>
      </c>
      <c r="H122" s="38" t="s">
        <v>426</v>
      </c>
      <c r="I122" s="8"/>
      <c r="J122" s="8" t="s">
        <v>414</v>
      </c>
      <c r="K122" s="8"/>
      <c r="L122" s="8"/>
      <c r="M122" s="8"/>
      <c r="N122" s="8"/>
      <c r="O122" s="8"/>
      <c r="P122" s="8"/>
      <c r="Q122" s="8"/>
      <c r="R122" s="70"/>
      <c r="S122" s="71"/>
      <c r="T122" s="72"/>
      <c r="U122" s="73"/>
    </row>
    <row r="123" spans="1:21" s="10" customFormat="1" x14ac:dyDescent="0.2">
      <c r="A123" s="8">
        <v>20</v>
      </c>
      <c r="B123" s="8"/>
      <c r="C123" s="8"/>
      <c r="D123" s="8" t="s">
        <v>54</v>
      </c>
      <c r="E123" s="25" t="s">
        <v>55</v>
      </c>
      <c r="F123" s="25"/>
      <c r="G123" s="38" t="s">
        <v>716</v>
      </c>
      <c r="H123" s="38" t="s">
        <v>527</v>
      </c>
      <c r="I123" s="8"/>
      <c r="J123" s="8" t="s">
        <v>414</v>
      </c>
      <c r="K123" s="8"/>
      <c r="L123" s="8"/>
      <c r="M123" s="8"/>
      <c r="N123" s="8"/>
      <c r="O123" s="8"/>
      <c r="P123" s="8"/>
      <c r="Q123" s="8"/>
      <c r="R123" s="70"/>
      <c r="S123" s="71"/>
      <c r="T123" s="72"/>
      <c r="U123" s="73"/>
    </row>
    <row r="124" spans="1:21" s="10" customFormat="1" x14ac:dyDescent="0.2">
      <c r="A124" s="8">
        <v>20</v>
      </c>
      <c r="B124" s="8"/>
      <c r="C124" s="8"/>
      <c r="D124" s="8" t="s">
        <v>56</v>
      </c>
      <c r="E124" s="25" t="s">
        <v>57</v>
      </c>
      <c r="F124" s="25"/>
      <c r="G124" s="38" t="s">
        <v>638</v>
      </c>
      <c r="H124" s="38" t="s">
        <v>459</v>
      </c>
      <c r="I124" s="8"/>
      <c r="J124" s="8" t="s">
        <v>414</v>
      </c>
      <c r="K124" s="8"/>
      <c r="L124" s="8"/>
      <c r="M124" s="8"/>
      <c r="N124" s="8"/>
      <c r="O124" s="8"/>
      <c r="P124" s="8"/>
      <c r="Q124" s="8"/>
      <c r="R124" s="70"/>
      <c r="S124" s="71"/>
      <c r="T124" s="72"/>
      <c r="U124" s="73"/>
    </row>
    <row r="125" spans="1:21" s="10" customFormat="1" x14ac:dyDescent="0.2">
      <c r="A125" s="8">
        <v>20</v>
      </c>
      <c r="B125" s="8"/>
      <c r="C125" s="8"/>
      <c r="D125" s="8" t="s">
        <v>313</v>
      </c>
      <c r="E125" s="25" t="s">
        <v>159</v>
      </c>
      <c r="F125" s="25"/>
      <c r="G125" s="38" t="s">
        <v>717</v>
      </c>
      <c r="H125" s="38" t="s">
        <v>528</v>
      </c>
      <c r="I125" s="8"/>
      <c r="J125" s="8" t="s">
        <v>414</v>
      </c>
      <c r="K125" s="8"/>
      <c r="L125" s="8"/>
      <c r="M125" s="8"/>
      <c r="N125" s="8"/>
      <c r="O125" s="8"/>
      <c r="P125" s="8"/>
      <c r="Q125" s="8"/>
      <c r="R125" s="70"/>
      <c r="S125" s="71"/>
      <c r="T125" s="72"/>
      <c r="U125" s="73"/>
    </row>
    <row r="126" spans="1:21" s="10" customFormat="1" x14ac:dyDescent="0.2">
      <c r="A126" s="8">
        <v>20</v>
      </c>
      <c r="B126" s="8"/>
      <c r="C126" s="8"/>
      <c r="D126" s="8" t="s">
        <v>369</v>
      </c>
      <c r="E126" s="25" t="s">
        <v>39</v>
      </c>
      <c r="F126" s="25"/>
      <c r="G126" s="38" t="s">
        <v>718</v>
      </c>
      <c r="H126" s="38" t="s">
        <v>529</v>
      </c>
      <c r="I126" s="8"/>
      <c r="J126" s="8" t="s">
        <v>414</v>
      </c>
      <c r="K126" s="8"/>
      <c r="L126" s="8"/>
      <c r="M126" s="8"/>
      <c r="N126" s="8"/>
      <c r="O126" s="8"/>
      <c r="P126" s="8"/>
      <c r="Q126" s="8"/>
      <c r="R126" s="70"/>
      <c r="S126" s="71"/>
      <c r="T126" s="72"/>
      <c r="U126" s="73"/>
    </row>
    <row r="127" spans="1:21" s="10" customFormat="1" ht="26" x14ac:dyDescent="0.2">
      <c r="A127" s="8">
        <v>20</v>
      </c>
      <c r="B127" s="8"/>
      <c r="C127" s="8"/>
      <c r="D127" s="8" t="s">
        <v>150</v>
      </c>
      <c r="E127" s="25" t="s">
        <v>255</v>
      </c>
      <c r="F127" s="25"/>
      <c r="G127" s="38" t="s">
        <v>719</v>
      </c>
      <c r="H127" s="38" t="s">
        <v>530</v>
      </c>
      <c r="I127" s="8"/>
      <c r="J127" s="8" t="s">
        <v>414</v>
      </c>
      <c r="K127" s="8"/>
      <c r="L127" s="8"/>
      <c r="M127" s="8"/>
      <c r="N127" s="8"/>
      <c r="O127" s="8"/>
      <c r="P127" s="8"/>
      <c r="Q127" s="8"/>
      <c r="R127" s="70"/>
      <c r="S127" s="71"/>
      <c r="T127" s="72"/>
      <c r="U127" s="73"/>
    </row>
    <row r="128" spans="1:21" s="10" customFormat="1" x14ac:dyDescent="0.2">
      <c r="A128" s="8">
        <v>20</v>
      </c>
      <c r="B128" s="8"/>
      <c r="C128" s="8"/>
      <c r="D128" s="8" t="s">
        <v>362</v>
      </c>
      <c r="E128" s="25" t="s">
        <v>363</v>
      </c>
      <c r="F128" s="25"/>
      <c r="G128" s="38" t="s">
        <v>720</v>
      </c>
      <c r="H128" s="38" t="s">
        <v>412</v>
      </c>
      <c r="I128" s="8"/>
      <c r="J128" s="8" t="s">
        <v>414</v>
      </c>
      <c r="K128" s="8"/>
      <c r="L128" s="8"/>
      <c r="M128" s="8"/>
      <c r="N128" s="8"/>
      <c r="O128" s="8"/>
      <c r="P128" s="8"/>
      <c r="Q128" s="8"/>
      <c r="R128" s="70"/>
      <c r="S128" s="71"/>
      <c r="T128" s="72"/>
      <c r="U128" s="73"/>
    </row>
    <row r="129" spans="1:21" s="10" customFormat="1" ht="26" x14ac:dyDescent="0.2">
      <c r="A129" s="8">
        <v>20</v>
      </c>
      <c r="B129" s="8"/>
      <c r="C129" s="8"/>
      <c r="D129" s="8" t="s">
        <v>364</v>
      </c>
      <c r="E129" s="25" t="s">
        <v>365</v>
      </c>
      <c r="F129" s="25"/>
      <c r="G129" s="38" t="s">
        <v>721</v>
      </c>
      <c r="H129" s="38" t="s">
        <v>427</v>
      </c>
      <c r="I129" s="8"/>
      <c r="J129" s="8" t="s">
        <v>414</v>
      </c>
      <c r="K129" s="8"/>
      <c r="L129" s="8"/>
      <c r="M129" s="8"/>
      <c r="N129" s="8"/>
      <c r="O129" s="8"/>
      <c r="P129" s="8"/>
      <c r="Q129" s="8"/>
      <c r="R129" s="70"/>
      <c r="S129" s="71"/>
      <c r="T129" s="72"/>
      <c r="U129" s="73"/>
    </row>
    <row r="130" spans="1:21" s="10" customFormat="1" ht="26" x14ac:dyDescent="0.2">
      <c r="A130" s="8">
        <v>20</v>
      </c>
      <c r="B130" s="8"/>
      <c r="C130" s="8"/>
      <c r="D130" s="8" t="s">
        <v>366</v>
      </c>
      <c r="E130" s="25" t="s">
        <v>367</v>
      </c>
      <c r="F130" s="25"/>
      <c r="G130" s="38" t="s">
        <v>722</v>
      </c>
      <c r="H130" s="38" t="s">
        <v>531</v>
      </c>
      <c r="I130" s="8"/>
      <c r="J130" s="8" t="s">
        <v>414</v>
      </c>
      <c r="K130" s="8"/>
      <c r="L130" s="8"/>
      <c r="M130" s="8"/>
      <c r="N130" s="8"/>
      <c r="O130" s="8"/>
      <c r="P130" s="8"/>
      <c r="Q130" s="8"/>
      <c r="R130" s="70"/>
      <c r="S130" s="71"/>
      <c r="T130" s="72"/>
      <c r="U130" s="73"/>
    </row>
    <row r="131" spans="1:21" s="10" customFormat="1" x14ac:dyDescent="0.2">
      <c r="A131" s="8">
        <v>20</v>
      </c>
      <c r="B131" s="8"/>
      <c r="C131" s="8"/>
      <c r="D131" s="8" t="s">
        <v>151</v>
      </c>
      <c r="E131" s="25" t="s">
        <v>91</v>
      </c>
      <c r="F131" s="25"/>
      <c r="G131" s="38" t="s">
        <v>723</v>
      </c>
      <c r="H131" s="38" t="s">
        <v>340</v>
      </c>
      <c r="I131" s="8"/>
      <c r="J131" s="8" t="s">
        <v>414</v>
      </c>
      <c r="K131" s="8"/>
      <c r="L131" s="8"/>
      <c r="M131" s="8"/>
      <c r="N131" s="8"/>
      <c r="O131" s="8"/>
      <c r="P131" s="8"/>
      <c r="Q131" s="8"/>
      <c r="R131" s="70"/>
      <c r="S131" s="71"/>
      <c r="T131" s="72"/>
      <c r="U131" s="73"/>
    </row>
    <row r="132" spans="1:21" s="10" customFormat="1" x14ac:dyDescent="0.2">
      <c r="A132" s="8">
        <v>20</v>
      </c>
      <c r="B132" s="8"/>
      <c r="C132" s="8"/>
      <c r="D132" s="8" t="s">
        <v>152</v>
      </c>
      <c r="E132" s="25" t="s">
        <v>93</v>
      </c>
      <c r="F132" s="25"/>
      <c r="G132" s="38" t="s">
        <v>724</v>
      </c>
      <c r="H132" s="38" t="s">
        <v>532</v>
      </c>
      <c r="I132" s="8"/>
      <c r="J132" s="8" t="s">
        <v>414</v>
      </c>
      <c r="K132" s="8"/>
      <c r="L132" s="8"/>
      <c r="M132" s="8"/>
      <c r="N132" s="8"/>
      <c r="O132" s="8"/>
      <c r="P132" s="8"/>
      <c r="Q132" s="8"/>
      <c r="R132" s="70"/>
      <c r="S132" s="71"/>
      <c r="T132" s="72"/>
      <c r="U132" s="73"/>
    </row>
    <row r="133" spans="1:21" s="10" customFormat="1" ht="26" x14ac:dyDescent="0.2">
      <c r="A133" s="8">
        <v>20</v>
      </c>
      <c r="B133" s="8"/>
      <c r="C133" s="8"/>
      <c r="D133" s="8" t="s">
        <v>153</v>
      </c>
      <c r="E133" s="25" t="s">
        <v>154</v>
      </c>
      <c r="F133" s="25"/>
      <c r="G133" s="38" t="s">
        <v>725</v>
      </c>
      <c r="H133" s="38" t="s">
        <v>413</v>
      </c>
      <c r="I133" s="8"/>
      <c r="J133" s="8" t="s">
        <v>414</v>
      </c>
      <c r="K133" s="8"/>
      <c r="L133" s="8"/>
      <c r="M133" s="8"/>
      <c r="N133" s="8"/>
      <c r="O133" s="8"/>
      <c r="P133" s="8"/>
      <c r="Q133" s="8"/>
      <c r="R133" s="70"/>
      <c r="S133" s="71"/>
      <c r="T133" s="72"/>
      <c r="U133" s="73"/>
    </row>
    <row r="134" spans="1:21" s="10" customFormat="1" x14ac:dyDescent="0.2">
      <c r="A134" s="8">
        <v>20</v>
      </c>
      <c r="B134" s="8"/>
      <c r="C134" s="8"/>
      <c r="D134" s="8" t="s">
        <v>96</v>
      </c>
      <c r="E134" s="25" t="s">
        <v>97</v>
      </c>
      <c r="F134" s="25"/>
      <c r="G134" s="38" t="s">
        <v>662</v>
      </c>
      <c r="H134" s="38" t="s">
        <v>479</v>
      </c>
      <c r="I134" s="8"/>
      <c r="J134" s="8" t="s">
        <v>414</v>
      </c>
      <c r="K134" s="8"/>
      <c r="L134" s="8"/>
      <c r="M134" s="8"/>
      <c r="N134" s="8"/>
      <c r="O134" s="8"/>
      <c r="P134" s="8"/>
      <c r="Q134" s="8"/>
      <c r="R134" s="70"/>
      <c r="S134" s="71"/>
      <c r="T134" s="72"/>
      <c r="U134" s="73"/>
    </row>
    <row r="135" spans="1:21" s="10" customFormat="1" x14ac:dyDescent="0.2">
      <c r="A135" s="8">
        <v>20</v>
      </c>
      <c r="B135" s="8"/>
      <c r="C135" s="8"/>
      <c r="D135" s="8" t="s">
        <v>58</v>
      </c>
      <c r="E135" s="25" t="s">
        <v>59</v>
      </c>
      <c r="F135" s="25"/>
      <c r="G135" s="38" t="s">
        <v>639</v>
      </c>
      <c r="H135" s="38" t="s">
        <v>434</v>
      </c>
      <c r="I135" s="8"/>
      <c r="J135" s="8" t="s">
        <v>414</v>
      </c>
      <c r="K135" s="8" t="s">
        <v>415</v>
      </c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132</v>
      </c>
      <c r="E136" s="25" t="s">
        <v>133</v>
      </c>
      <c r="F136" s="25"/>
      <c r="G136" s="38" t="s">
        <v>726</v>
      </c>
      <c r="H136" s="38" t="s">
        <v>533</v>
      </c>
      <c r="I136" s="8"/>
      <c r="J136" s="8" t="s">
        <v>414</v>
      </c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60</v>
      </c>
      <c r="E137" s="25" t="s">
        <v>61</v>
      </c>
      <c r="F137" s="25"/>
      <c r="G137" s="38" t="s">
        <v>727</v>
      </c>
      <c r="H137" s="38" t="s">
        <v>534</v>
      </c>
      <c r="I137" s="8"/>
      <c r="J137" s="8" t="s">
        <v>414</v>
      </c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62</v>
      </c>
      <c r="E138" s="25" t="s">
        <v>63</v>
      </c>
      <c r="F138" s="25"/>
      <c r="G138" s="38" t="s">
        <v>641</v>
      </c>
      <c r="H138" s="38" t="s">
        <v>461</v>
      </c>
      <c r="I138" s="8"/>
      <c r="J138" s="8" t="s">
        <v>414</v>
      </c>
      <c r="K138" s="8"/>
      <c r="L138" s="8"/>
      <c r="M138" s="8"/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99</v>
      </c>
      <c r="E139" s="25" t="s">
        <v>100</v>
      </c>
      <c r="F139" s="25"/>
      <c r="G139" s="38" t="s">
        <v>728</v>
      </c>
      <c r="H139" s="38" t="s">
        <v>428</v>
      </c>
      <c r="I139" s="8"/>
      <c r="J139" s="8" t="s">
        <v>414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101</v>
      </c>
      <c r="E140" s="25" t="s">
        <v>102</v>
      </c>
      <c r="F140" s="25"/>
      <c r="G140" s="38" t="s">
        <v>665</v>
      </c>
      <c r="H140" s="38" t="s">
        <v>481</v>
      </c>
      <c r="I140" s="8"/>
      <c r="J140" s="8" t="s">
        <v>414</v>
      </c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104</v>
      </c>
      <c r="E141" s="25" t="s">
        <v>100</v>
      </c>
      <c r="F141" s="25"/>
      <c r="G141" s="38" t="s">
        <v>729</v>
      </c>
      <c r="H141" s="38" t="s">
        <v>416</v>
      </c>
      <c r="I141" s="8"/>
      <c r="J141" s="8" t="s">
        <v>414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105</v>
      </c>
      <c r="E142" s="25" t="s">
        <v>102</v>
      </c>
      <c r="F142" s="25"/>
      <c r="G142" s="38" t="s">
        <v>668</v>
      </c>
      <c r="H142" s="38" t="s">
        <v>484</v>
      </c>
      <c r="I142" s="8"/>
      <c r="J142" s="8" t="s">
        <v>414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107</v>
      </c>
      <c r="E143" s="25" t="s">
        <v>100</v>
      </c>
      <c r="F143" s="25"/>
      <c r="G143" s="38" t="s">
        <v>730</v>
      </c>
      <c r="H143" s="38" t="s">
        <v>417</v>
      </c>
      <c r="I143" s="8"/>
      <c r="J143" s="8" t="s">
        <v>414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108</v>
      </c>
      <c r="E144" s="25" t="s">
        <v>102</v>
      </c>
      <c r="F144" s="25"/>
      <c r="G144" s="38" t="s">
        <v>671</v>
      </c>
      <c r="H144" s="38" t="s">
        <v>487</v>
      </c>
      <c r="I144" s="8"/>
      <c r="J144" s="8" t="s">
        <v>414</v>
      </c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110</v>
      </c>
      <c r="E145" s="25" t="s">
        <v>100</v>
      </c>
      <c r="F145" s="25"/>
      <c r="G145" s="38" t="s">
        <v>731</v>
      </c>
      <c r="H145" s="38" t="s">
        <v>429</v>
      </c>
      <c r="I145" s="8"/>
      <c r="J145" s="8" t="s">
        <v>414</v>
      </c>
      <c r="K145" s="8"/>
      <c r="L145" s="8"/>
      <c r="M145" s="8"/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111</v>
      </c>
      <c r="E146" s="25" t="s">
        <v>102</v>
      </c>
      <c r="F146" s="25"/>
      <c r="G146" s="38" t="s">
        <v>674</v>
      </c>
      <c r="H146" s="38" t="s">
        <v>490</v>
      </c>
      <c r="I146" s="8"/>
      <c r="J146" s="8" t="s">
        <v>414</v>
      </c>
      <c r="K146" s="8"/>
      <c r="L146" s="8"/>
      <c r="M146" s="8"/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113</v>
      </c>
      <c r="E147" s="25" t="s">
        <v>100</v>
      </c>
      <c r="F147" s="25"/>
      <c r="G147" s="38" t="s">
        <v>732</v>
      </c>
      <c r="H147" s="38" t="s">
        <v>430</v>
      </c>
      <c r="I147" s="8"/>
      <c r="J147" s="8" t="s">
        <v>414</v>
      </c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 x14ac:dyDescent="0.2">
      <c r="A148" s="8">
        <v>20</v>
      </c>
      <c r="B148" s="8"/>
      <c r="C148" s="8"/>
      <c r="D148" s="8" t="s">
        <v>114</v>
      </c>
      <c r="E148" s="25" t="s">
        <v>102</v>
      </c>
      <c r="F148" s="25"/>
      <c r="G148" s="38" t="s">
        <v>677</v>
      </c>
      <c r="H148" s="38" t="s">
        <v>493</v>
      </c>
      <c r="I148" s="8"/>
      <c r="J148" s="8" t="s">
        <v>414</v>
      </c>
      <c r="K148" s="8"/>
      <c r="L148" s="8"/>
      <c r="M148" s="8"/>
      <c r="N148" s="8"/>
      <c r="O148" s="8"/>
      <c r="P148" s="8"/>
      <c r="Q148" s="8"/>
      <c r="R148" s="48"/>
      <c r="S148" s="49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116</v>
      </c>
      <c r="E149" s="25" t="s">
        <v>100</v>
      </c>
      <c r="F149" s="25"/>
      <c r="G149" s="38" t="s">
        <v>733</v>
      </c>
      <c r="H149" s="38" t="s">
        <v>418</v>
      </c>
      <c r="I149" s="8"/>
      <c r="J149" s="8" t="s">
        <v>414</v>
      </c>
      <c r="K149" s="8"/>
      <c r="L149" s="8"/>
      <c r="M149" s="8"/>
      <c r="N149" s="8"/>
      <c r="O149" s="8"/>
      <c r="P149" s="8"/>
      <c r="Q149" s="8"/>
      <c r="R149" s="48"/>
      <c r="S149" s="49"/>
      <c r="T149" s="50"/>
      <c r="U149" s="51"/>
    </row>
    <row r="150" spans="1:21" s="10" customFormat="1" x14ac:dyDescent="0.2">
      <c r="A150" s="8">
        <v>20</v>
      </c>
      <c r="B150" s="8"/>
      <c r="C150" s="8"/>
      <c r="D150" s="8" t="s">
        <v>117</v>
      </c>
      <c r="E150" s="25" t="s">
        <v>102</v>
      </c>
      <c r="F150" s="25"/>
      <c r="G150" s="38" t="s">
        <v>680</v>
      </c>
      <c r="H150" s="38" t="s">
        <v>495</v>
      </c>
      <c r="I150" s="8"/>
      <c r="J150" s="8" t="s">
        <v>414</v>
      </c>
      <c r="K150" s="8"/>
      <c r="L150" s="8"/>
      <c r="M150" s="8"/>
      <c r="N150" s="8"/>
      <c r="O150" s="8"/>
      <c r="P150" s="8"/>
      <c r="Q150" s="8"/>
      <c r="R150" s="48"/>
      <c r="S150" s="49"/>
      <c r="T150" s="50"/>
      <c r="U150" s="51"/>
    </row>
    <row r="151" spans="1:21" s="10" customFormat="1" x14ac:dyDescent="0.2">
      <c r="A151" s="8">
        <v>20</v>
      </c>
      <c r="B151" s="8"/>
      <c r="C151" s="8"/>
      <c r="D151" s="8" t="s">
        <v>119</v>
      </c>
      <c r="E151" s="25" t="s">
        <v>100</v>
      </c>
      <c r="F151" s="25"/>
      <c r="G151" s="38" t="s">
        <v>734</v>
      </c>
      <c r="H151" s="38" t="s">
        <v>535</v>
      </c>
      <c r="I151" s="8"/>
      <c r="J151" s="8" t="s">
        <v>414</v>
      </c>
      <c r="K151" s="8"/>
      <c r="L151" s="8"/>
      <c r="M151" s="8"/>
      <c r="N151" s="8"/>
      <c r="O151" s="8"/>
      <c r="P151" s="8"/>
      <c r="Q151" s="8"/>
      <c r="R151" s="48"/>
      <c r="S151" s="49"/>
      <c r="T151" s="50"/>
      <c r="U151" s="51"/>
    </row>
    <row r="152" spans="1:21" s="10" customFormat="1" x14ac:dyDescent="0.2">
      <c r="A152" s="8">
        <v>20</v>
      </c>
      <c r="B152" s="8"/>
      <c r="C152" s="8"/>
      <c r="D152" s="8" t="s">
        <v>120</v>
      </c>
      <c r="E152" s="25" t="s">
        <v>102</v>
      </c>
      <c r="F152" s="25"/>
      <c r="G152" s="38" t="s">
        <v>683</v>
      </c>
      <c r="H152" s="38" t="s">
        <v>498</v>
      </c>
      <c r="I152" s="8"/>
      <c r="J152" s="8" t="s">
        <v>414</v>
      </c>
      <c r="K152" s="8"/>
      <c r="L152" s="8"/>
      <c r="M152" s="8"/>
      <c r="N152" s="8"/>
      <c r="O152" s="8"/>
      <c r="P152" s="8"/>
      <c r="Q152" s="8"/>
      <c r="R152" s="48"/>
      <c r="S152" s="49"/>
      <c r="T152" s="50"/>
      <c r="U152" s="51"/>
    </row>
    <row r="153" spans="1:21" s="10" customFormat="1" x14ac:dyDescent="0.2">
      <c r="A153" s="8">
        <v>20</v>
      </c>
      <c r="B153" s="8"/>
      <c r="C153" s="8"/>
      <c r="D153" s="8" t="s">
        <v>122</v>
      </c>
      <c r="E153" s="25" t="s">
        <v>100</v>
      </c>
      <c r="F153" s="25"/>
      <c r="G153" s="38" t="s">
        <v>735</v>
      </c>
      <c r="H153" s="38" t="s">
        <v>536</v>
      </c>
      <c r="I153" s="8"/>
      <c r="J153" s="8" t="s">
        <v>414</v>
      </c>
      <c r="K153" s="8"/>
      <c r="L153" s="8"/>
      <c r="M153" s="8"/>
      <c r="N153" s="8"/>
      <c r="O153" s="8"/>
      <c r="P153" s="8"/>
      <c r="Q153" s="8"/>
      <c r="R153" s="48"/>
      <c r="S153" s="49"/>
      <c r="T153" s="50"/>
      <c r="U153" s="51"/>
    </row>
    <row r="154" spans="1:21" s="10" customFormat="1" x14ac:dyDescent="0.2">
      <c r="A154" s="8">
        <v>20</v>
      </c>
      <c r="B154" s="8"/>
      <c r="C154" s="8"/>
      <c r="D154" s="8" t="s">
        <v>123</v>
      </c>
      <c r="E154" s="25" t="s">
        <v>102</v>
      </c>
      <c r="F154" s="25"/>
      <c r="G154" s="38" t="s">
        <v>686</v>
      </c>
      <c r="H154" s="38" t="s">
        <v>500</v>
      </c>
      <c r="I154" s="8"/>
      <c r="J154" s="8" t="s">
        <v>414</v>
      </c>
      <c r="K154" s="8"/>
      <c r="L154" s="8"/>
      <c r="M154" s="8"/>
      <c r="N154" s="8"/>
      <c r="O154" s="8"/>
      <c r="P154" s="8"/>
      <c r="Q154" s="8"/>
      <c r="R154" s="48"/>
      <c r="S154" s="49"/>
      <c r="T154" s="50"/>
      <c r="U154" s="51"/>
    </row>
    <row r="155" spans="1:21" s="10" customFormat="1" x14ac:dyDescent="0.2">
      <c r="A155" s="8">
        <v>20</v>
      </c>
      <c r="B155" s="8"/>
      <c r="C155" s="8"/>
      <c r="D155" s="8" t="s">
        <v>125</v>
      </c>
      <c r="E155" s="25" t="s">
        <v>100</v>
      </c>
      <c r="F155" s="25"/>
      <c r="G155" s="38" t="s">
        <v>736</v>
      </c>
      <c r="H155" s="38" t="s">
        <v>431</v>
      </c>
      <c r="I155" s="8"/>
      <c r="J155" s="8" t="s">
        <v>414</v>
      </c>
      <c r="K155" s="8"/>
      <c r="L155" s="8"/>
      <c r="M155" s="8"/>
      <c r="N155" s="8"/>
      <c r="O155" s="8"/>
      <c r="P155" s="8"/>
      <c r="Q155" s="8"/>
      <c r="R155" s="48"/>
      <c r="S155" s="49"/>
      <c r="T155" s="50"/>
      <c r="U155" s="51"/>
    </row>
    <row r="156" spans="1:21" s="10" customFormat="1" x14ac:dyDescent="0.2">
      <c r="A156" s="8">
        <v>20</v>
      </c>
      <c r="B156" s="8"/>
      <c r="C156" s="8"/>
      <c r="D156" s="8" t="s">
        <v>126</v>
      </c>
      <c r="E156" s="25" t="s">
        <v>102</v>
      </c>
      <c r="F156" s="25"/>
      <c r="G156" s="38" t="s">
        <v>689</v>
      </c>
      <c r="H156" s="38" t="s">
        <v>503</v>
      </c>
      <c r="I156" s="8"/>
      <c r="J156" s="8" t="s">
        <v>414</v>
      </c>
      <c r="K156" s="8"/>
      <c r="L156" s="8"/>
      <c r="M156" s="8"/>
      <c r="N156" s="8"/>
      <c r="O156" s="8"/>
      <c r="P156" s="8"/>
      <c r="Q156" s="8"/>
      <c r="R156" s="48"/>
      <c r="S156" s="49"/>
      <c r="T156" s="50"/>
      <c r="U156" s="51"/>
    </row>
    <row r="157" spans="1:21" s="10" customFormat="1" x14ac:dyDescent="0.2">
      <c r="A157" s="8">
        <v>20</v>
      </c>
      <c r="B157" s="8"/>
      <c r="C157" s="8"/>
      <c r="D157" s="8" t="s">
        <v>128</v>
      </c>
      <c r="E157" s="25" t="s">
        <v>100</v>
      </c>
      <c r="F157" s="25"/>
      <c r="G157" s="38" t="s">
        <v>737</v>
      </c>
      <c r="H157" s="38" t="s">
        <v>537</v>
      </c>
      <c r="I157" s="8"/>
      <c r="J157" s="8" t="s">
        <v>414</v>
      </c>
      <c r="K157" s="8"/>
      <c r="L157" s="8"/>
      <c r="M157" s="8"/>
      <c r="N157" s="8"/>
      <c r="O157" s="8"/>
      <c r="P157" s="8"/>
      <c r="Q157" s="8"/>
      <c r="R157" s="48"/>
      <c r="S157" s="49"/>
      <c r="T157" s="50"/>
      <c r="U157" s="51"/>
    </row>
    <row r="158" spans="1:21" s="10" customFormat="1" x14ac:dyDescent="0.2">
      <c r="A158" s="8">
        <v>20</v>
      </c>
      <c r="B158" s="8"/>
      <c r="C158" s="8"/>
      <c r="D158" s="8" t="s">
        <v>129</v>
      </c>
      <c r="E158" s="25" t="s">
        <v>102</v>
      </c>
      <c r="F158" s="25"/>
      <c r="G158" s="38" t="s">
        <v>692</v>
      </c>
      <c r="H158" s="38" t="s">
        <v>506</v>
      </c>
      <c r="I158" s="8"/>
      <c r="J158" s="8" t="s">
        <v>414</v>
      </c>
      <c r="K158" s="8"/>
      <c r="L158" s="8"/>
      <c r="M158" s="8"/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8">
        <v>20</v>
      </c>
      <c r="B159" s="8"/>
      <c r="C159" s="8"/>
      <c r="D159" s="8" t="s">
        <v>297</v>
      </c>
      <c r="E159" s="25" t="s">
        <v>298</v>
      </c>
      <c r="F159" s="25"/>
      <c r="G159" s="38" t="s">
        <v>738</v>
      </c>
      <c r="H159" s="38" t="s">
        <v>538</v>
      </c>
      <c r="I159" s="8"/>
      <c r="J159" s="8" t="s">
        <v>414</v>
      </c>
      <c r="K159" s="8"/>
      <c r="L159" s="8"/>
      <c r="M159" s="8"/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8">
        <v>20</v>
      </c>
      <c r="B160" s="8"/>
      <c r="C160" s="8"/>
      <c r="D160" s="8" t="s">
        <v>299</v>
      </c>
      <c r="E160" s="25" t="s">
        <v>303</v>
      </c>
      <c r="F160" s="25"/>
      <c r="G160" s="38" t="s">
        <v>739</v>
      </c>
      <c r="H160" s="38" t="s">
        <v>539</v>
      </c>
      <c r="I160" s="8"/>
      <c r="J160" s="8" t="s">
        <v>414</v>
      </c>
      <c r="K160" s="8"/>
      <c r="L160" s="8"/>
      <c r="M160" s="8"/>
      <c r="N160" s="8"/>
      <c r="O160" s="8"/>
      <c r="P160" s="8"/>
      <c r="Q160" s="8"/>
      <c r="R160" s="48"/>
      <c r="S160" s="49"/>
      <c r="T160" s="50"/>
      <c r="U160" s="51"/>
    </row>
    <row r="161" spans="1:21" s="10" customFormat="1" x14ac:dyDescent="0.2">
      <c r="A161" s="8">
        <v>20</v>
      </c>
      <c r="B161" s="8"/>
      <c r="C161" s="8"/>
      <c r="D161" s="8" t="s">
        <v>300</v>
      </c>
      <c r="E161" s="25" t="s">
        <v>301</v>
      </c>
      <c r="F161" s="25"/>
      <c r="G161" s="38" t="s">
        <v>740</v>
      </c>
      <c r="H161" s="38" t="s">
        <v>540</v>
      </c>
      <c r="I161" s="8"/>
      <c r="J161" s="8" t="s">
        <v>414</v>
      </c>
      <c r="K161" s="8"/>
      <c r="L161" s="8"/>
      <c r="M161" s="8"/>
      <c r="N161" s="8"/>
      <c r="O161" s="8"/>
      <c r="P161" s="8"/>
      <c r="Q161" s="8"/>
      <c r="R161" s="48"/>
      <c r="S161" s="49"/>
      <c r="T161" s="50"/>
      <c r="U161" s="51"/>
    </row>
    <row r="162" spans="1:21" s="10" customFormat="1" x14ac:dyDescent="0.2">
      <c r="A162" s="8">
        <v>20</v>
      </c>
      <c r="B162" s="8"/>
      <c r="C162" s="8"/>
      <c r="D162" s="8" t="s">
        <v>322</v>
      </c>
      <c r="E162" s="25" t="s">
        <v>318</v>
      </c>
      <c r="F162" s="25"/>
      <c r="G162" s="38" t="s">
        <v>741</v>
      </c>
      <c r="H162" s="38" t="s">
        <v>541</v>
      </c>
      <c r="I162" s="8"/>
      <c r="J162" s="8" t="s">
        <v>414</v>
      </c>
      <c r="K162" s="8"/>
      <c r="L162" s="8"/>
      <c r="M162" s="8"/>
      <c r="N162" s="8"/>
      <c r="O162" s="8"/>
      <c r="P162" s="8"/>
      <c r="Q162" s="8"/>
      <c r="R162" s="48"/>
      <c r="S162" s="49"/>
      <c r="T162" s="50"/>
      <c r="U162" s="51"/>
    </row>
    <row r="163" spans="1:21" s="10" customFormat="1" x14ac:dyDescent="0.2">
      <c r="A163" s="8">
        <v>20</v>
      </c>
      <c r="B163" s="8"/>
      <c r="C163" s="8"/>
      <c r="D163" s="8" t="s">
        <v>320</v>
      </c>
      <c r="E163" s="25" t="s">
        <v>319</v>
      </c>
      <c r="F163" s="25"/>
      <c r="G163" s="38" t="s">
        <v>742</v>
      </c>
      <c r="H163" s="38" t="s">
        <v>542</v>
      </c>
      <c r="I163" s="8"/>
      <c r="J163" s="8" t="s">
        <v>414</v>
      </c>
      <c r="K163" s="8"/>
      <c r="L163" s="8"/>
      <c r="M163" s="8"/>
      <c r="N163" s="8"/>
      <c r="O163" s="8"/>
      <c r="P163" s="8"/>
      <c r="Q163" s="8"/>
      <c r="R163" s="48"/>
      <c r="S163" s="49"/>
      <c r="T163" s="50"/>
      <c r="U163" s="51"/>
    </row>
    <row r="164" spans="1:21" s="10" customFormat="1" x14ac:dyDescent="0.2">
      <c r="A164" s="8">
        <v>20</v>
      </c>
      <c r="B164" s="8"/>
      <c r="C164" s="8"/>
      <c r="D164" s="8" t="s">
        <v>323</v>
      </c>
      <c r="E164" s="25" t="s">
        <v>319</v>
      </c>
      <c r="F164" s="25"/>
      <c r="G164" s="38" t="s">
        <v>743</v>
      </c>
      <c r="H164" s="38" t="s">
        <v>543</v>
      </c>
      <c r="I164" s="8"/>
      <c r="J164" s="8" t="s">
        <v>414</v>
      </c>
      <c r="K164" s="8"/>
      <c r="L164" s="8"/>
      <c r="M164" s="8"/>
      <c r="N164" s="8"/>
      <c r="O164" s="8"/>
      <c r="P164" s="8"/>
      <c r="Q164" s="8"/>
      <c r="R164" s="48"/>
      <c r="S164" s="49"/>
      <c r="T164" s="50"/>
      <c r="U164" s="51"/>
    </row>
  </sheetData>
  <mergeCells count="247">
    <mergeCell ref="R40:S40"/>
    <mergeCell ref="T40:U40"/>
    <mergeCell ref="R41:S41"/>
    <mergeCell ref="T41:U41"/>
    <mergeCell ref="R93:S93"/>
    <mergeCell ref="T93:U93"/>
    <mergeCell ref="R94:S94"/>
    <mergeCell ref="T94:U94"/>
    <mergeCell ref="T8:U8"/>
    <mergeCell ref="R9:S9"/>
    <mergeCell ref="T9:U9"/>
    <mergeCell ref="T11:U11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R20:S20"/>
    <mergeCell ref="T20:U20"/>
    <mergeCell ref="R21:S21"/>
    <mergeCell ref="T21:U21"/>
    <mergeCell ref="R22:S22"/>
    <mergeCell ref="T22:U22"/>
    <mergeCell ref="R18:S18"/>
    <mergeCell ref="T18:U18"/>
    <mergeCell ref="R19:S19"/>
    <mergeCell ref="T19:U19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7:S37"/>
    <mergeCell ref="T37:U37"/>
    <mergeCell ref="R38:S38"/>
    <mergeCell ref="T38:U38"/>
    <mergeCell ref="R39:S39"/>
    <mergeCell ref="T39:U39"/>
    <mergeCell ref="R35:S35"/>
    <mergeCell ref="T35:U35"/>
    <mergeCell ref="R36:S36"/>
    <mergeCell ref="T36:U36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T80:U80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3:S83"/>
    <mergeCell ref="T83:U83"/>
    <mergeCell ref="R84:S84"/>
    <mergeCell ref="T84:U84"/>
    <mergeCell ref="R85:S85"/>
    <mergeCell ref="T85:U85"/>
    <mergeCell ref="R81:S81"/>
    <mergeCell ref="T81:U81"/>
    <mergeCell ref="R82:S82"/>
    <mergeCell ref="T82:U82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102:S102"/>
    <mergeCell ref="T102:U102"/>
    <mergeCell ref="R98:S98"/>
    <mergeCell ref="T98:U98"/>
    <mergeCell ref="R99:S99"/>
    <mergeCell ref="T99:U99"/>
    <mergeCell ref="R100:S100"/>
    <mergeCell ref="T100:U100"/>
    <mergeCell ref="R92:S92"/>
    <mergeCell ref="T92:U92"/>
    <mergeCell ref="R95:S95"/>
    <mergeCell ref="T95:U95"/>
    <mergeCell ref="R96:S96"/>
    <mergeCell ref="T96:U96"/>
    <mergeCell ref="R97:S97"/>
    <mergeCell ref="T97:U97"/>
    <mergeCell ref="R134:S134"/>
    <mergeCell ref="T134:U134"/>
    <mergeCell ref="R125:S125"/>
    <mergeCell ref="T125:U125"/>
    <mergeCell ref="R127:S127"/>
    <mergeCell ref="T127:U127"/>
    <mergeCell ref="R131:S131"/>
    <mergeCell ref="T131:U131"/>
    <mergeCell ref="R122:S122"/>
    <mergeCell ref="T122:U122"/>
    <mergeCell ref="R123:S123"/>
    <mergeCell ref="T123:U123"/>
    <mergeCell ref="R124:S124"/>
    <mergeCell ref="T124:U124"/>
    <mergeCell ref="R128:S128"/>
    <mergeCell ref="T128:U128"/>
    <mergeCell ref="R126:S126"/>
    <mergeCell ref="T126:U126"/>
    <mergeCell ref="R129:S129"/>
    <mergeCell ref="T129:U129"/>
    <mergeCell ref="R130:S130"/>
    <mergeCell ref="T130:U130"/>
    <mergeCell ref="R12:S12"/>
    <mergeCell ref="T12:U12"/>
    <mergeCell ref="R118:S118"/>
    <mergeCell ref="T118:U118"/>
    <mergeCell ref="R119:S119"/>
    <mergeCell ref="T119:U119"/>
    <mergeCell ref="R115:S115"/>
    <mergeCell ref="T115:U115"/>
    <mergeCell ref="R116:S116"/>
    <mergeCell ref="T116:U116"/>
    <mergeCell ref="R117:S117"/>
    <mergeCell ref="T117:U117"/>
    <mergeCell ref="R111:S111"/>
    <mergeCell ref="T111:U111"/>
    <mergeCell ref="R113:S113"/>
    <mergeCell ref="T113:U113"/>
    <mergeCell ref="R114:S114"/>
    <mergeCell ref="T114:U114"/>
    <mergeCell ref="R108:S108"/>
    <mergeCell ref="T108:U108"/>
    <mergeCell ref="R109:S109"/>
    <mergeCell ref="T109:U109"/>
    <mergeCell ref="R110:S110"/>
    <mergeCell ref="T110:U110"/>
    <mergeCell ref="R42:S42"/>
    <mergeCell ref="T42:U42"/>
    <mergeCell ref="T120:U120"/>
    <mergeCell ref="R120:S120"/>
    <mergeCell ref="R132:S132"/>
    <mergeCell ref="T132:U132"/>
    <mergeCell ref="R133:S133"/>
    <mergeCell ref="T133:U133"/>
    <mergeCell ref="R121:S121"/>
    <mergeCell ref="T121:U121"/>
    <mergeCell ref="R112:S112"/>
    <mergeCell ref="T112:U112"/>
    <mergeCell ref="R105:S105"/>
    <mergeCell ref="T105:U105"/>
    <mergeCell ref="R106:S106"/>
    <mergeCell ref="T106:U106"/>
    <mergeCell ref="R107:S107"/>
    <mergeCell ref="T107:U107"/>
    <mergeCell ref="R101:S101"/>
    <mergeCell ref="T101:U101"/>
    <mergeCell ref="R103:S103"/>
    <mergeCell ref="T103:U103"/>
    <mergeCell ref="R104:S104"/>
    <mergeCell ref="T104:U10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156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164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</row>
    <row r="4" spans="1:21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165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432</v>
      </c>
      <c r="B6" s="57"/>
      <c r="C6" s="57"/>
      <c r="D6" s="4" t="s">
        <v>8</v>
      </c>
      <c r="E6" s="12" t="s">
        <v>345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28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 t="s">
        <v>377</v>
      </c>
      <c r="L8" s="24" t="s">
        <v>163</v>
      </c>
      <c r="M8" s="25"/>
      <c r="N8" s="24" t="s">
        <v>378</v>
      </c>
      <c r="O8" s="25"/>
      <c r="P8" s="24" t="s">
        <v>30</v>
      </c>
      <c r="Q8" s="25"/>
      <c r="R8" s="3"/>
      <c r="S8" s="21"/>
      <c r="T8" s="70" t="s">
        <v>617</v>
      </c>
      <c r="U8" s="71"/>
    </row>
    <row r="9" spans="1:21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49"/>
      <c r="M9" s="24"/>
      <c r="N9" s="24"/>
      <c r="O9" s="24"/>
      <c r="P9" s="24"/>
      <c r="Q9" s="24"/>
      <c r="R9" s="70" t="s">
        <v>625</v>
      </c>
      <c r="S9" s="71"/>
      <c r="T9" s="70" t="s">
        <v>626</v>
      </c>
      <c r="U9" s="71"/>
    </row>
    <row r="10" spans="1:21" s="10" customFormat="1" ht="39" x14ac:dyDescent="0.2">
      <c r="A10" s="28" t="s">
        <v>32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623</v>
      </c>
      <c r="M10" s="24" t="s">
        <v>624</v>
      </c>
      <c r="N10" s="24" t="s">
        <v>623</v>
      </c>
      <c r="O10" s="24" t="s">
        <v>624</v>
      </c>
      <c r="P10" s="24" t="s">
        <v>623</v>
      </c>
      <c r="Q10" s="24" t="s">
        <v>624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33</v>
      </c>
      <c r="C11" s="29"/>
      <c r="D11" s="23" t="s">
        <v>166</v>
      </c>
      <c r="E11" s="26" t="s">
        <v>249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379</v>
      </c>
      <c r="E12" s="25" t="s">
        <v>371</v>
      </c>
      <c r="F12" s="25"/>
      <c r="G12" s="38" t="s">
        <v>627</v>
      </c>
      <c r="H12" s="38" t="s">
        <v>405</v>
      </c>
      <c r="I12" s="8" t="s">
        <v>420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40</v>
      </c>
      <c r="E13" s="25" t="s">
        <v>41</v>
      </c>
      <c r="F13" s="25"/>
      <c r="G13" s="38" t="s">
        <v>630</v>
      </c>
      <c r="H13" s="38" t="s">
        <v>406</v>
      </c>
      <c r="I13" s="8" t="s">
        <v>420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42</v>
      </c>
      <c r="E14" s="25" t="s">
        <v>43</v>
      </c>
      <c r="F14" s="25"/>
      <c r="G14" s="38" t="s">
        <v>631</v>
      </c>
      <c r="H14" s="38" t="s">
        <v>342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44</v>
      </c>
      <c r="E15" s="25" t="s">
        <v>45</v>
      </c>
      <c r="F15" s="25"/>
      <c r="G15" s="38" t="s">
        <v>632</v>
      </c>
      <c r="H15" s="38" t="s">
        <v>419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46</v>
      </c>
      <c r="E16" s="25" t="s">
        <v>47</v>
      </c>
      <c r="F16" s="25"/>
      <c r="G16" s="38" t="s">
        <v>633</v>
      </c>
      <c r="H16" s="38" t="s">
        <v>407</v>
      </c>
      <c r="I16" s="8" t="s">
        <v>420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48</v>
      </c>
      <c r="E17" s="25" t="s">
        <v>49</v>
      </c>
      <c r="F17" s="25"/>
      <c r="G17" s="38" t="s">
        <v>634</v>
      </c>
      <c r="H17" s="38" t="s">
        <v>455</v>
      </c>
      <c r="I17" s="8" t="s">
        <v>420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50</v>
      </c>
      <c r="E18" s="25" t="s">
        <v>51</v>
      </c>
      <c r="F18" s="25"/>
      <c r="G18" s="38" t="s">
        <v>635</v>
      </c>
      <c r="H18" s="38" t="s">
        <v>456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52</v>
      </c>
      <c r="E19" s="25" t="s">
        <v>53</v>
      </c>
      <c r="F19" s="25"/>
      <c r="G19" s="38" t="s">
        <v>636</v>
      </c>
      <c r="H19" s="38" t="s">
        <v>457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54</v>
      </c>
      <c r="E20" s="25" t="s">
        <v>55</v>
      </c>
      <c r="F20" s="25"/>
      <c r="G20" s="38" t="s">
        <v>637</v>
      </c>
      <c r="H20" s="38" t="s">
        <v>458</v>
      </c>
      <c r="I20" s="8" t="s">
        <v>420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56</v>
      </c>
      <c r="E21" s="25" t="s">
        <v>57</v>
      </c>
      <c r="F21" s="25"/>
      <c r="G21" s="38" t="s">
        <v>638</v>
      </c>
      <c r="H21" s="38" t="s">
        <v>459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58</v>
      </c>
      <c r="E22" s="25" t="s">
        <v>59</v>
      </c>
      <c r="F22" s="25"/>
      <c r="G22" s="38" t="s">
        <v>639</v>
      </c>
      <c r="H22" s="38" t="s">
        <v>434</v>
      </c>
      <c r="I22" s="8" t="s">
        <v>420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60</v>
      </c>
      <c r="E23" s="25" t="s">
        <v>61</v>
      </c>
      <c r="F23" s="25"/>
      <c r="G23" s="38" t="s">
        <v>640</v>
      </c>
      <c r="H23" s="38" t="s">
        <v>460</v>
      </c>
      <c r="I23" s="8" t="s">
        <v>420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62</v>
      </c>
      <c r="E24" s="25" t="s">
        <v>63</v>
      </c>
      <c r="F24" s="25"/>
      <c r="G24" s="38" t="s">
        <v>641</v>
      </c>
      <c r="H24" s="38" t="s">
        <v>461</v>
      </c>
      <c r="I24" s="8" t="s">
        <v>420</v>
      </c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 x14ac:dyDescent="0.2">
      <c r="A25" s="8">
        <v>10</v>
      </c>
      <c r="B25" s="8"/>
      <c r="C25" s="8"/>
      <c r="D25" s="8" t="s">
        <v>64</v>
      </c>
      <c r="E25" s="25" t="s">
        <v>65</v>
      </c>
      <c r="F25" s="25"/>
      <c r="G25" s="38" t="s">
        <v>642</v>
      </c>
      <c r="H25" s="38" t="s">
        <v>462</v>
      </c>
      <c r="I25" s="8" t="s">
        <v>420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66</v>
      </c>
      <c r="E26" s="25" t="s">
        <v>67</v>
      </c>
      <c r="F26" s="25"/>
      <c r="G26" s="38" t="s">
        <v>643</v>
      </c>
      <c r="H26" s="38" t="s">
        <v>463</v>
      </c>
      <c r="I26" s="8" t="s">
        <v>420</v>
      </c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68</v>
      </c>
      <c r="E27" s="25" t="s">
        <v>69</v>
      </c>
      <c r="F27" s="25"/>
      <c r="G27" s="38" t="s">
        <v>644</v>
      </c>
      <c r="H27" s="38" t="s">
        <v>464</v>
      </c>
      <c r="I27" s="8" t="s">
        <v>420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10</v>
      </c>
      <c r="B28" s="8"/>
      <c r="C28" s="8"/>
      <c r="D28" s="8" t="s">
        <v>70</v>
      </c>
      <c r="E28" s="25" t="s">
        <v>71</v>
      </c>
      <c r="F28" s="25"/>
      <c r="G28" s="38" t="s">
        <v>645</v>
      </c>
      <c r="H28" s="38" t="s">
        <v>465</v>
      </c>
      <c r="I28" s="8" t="s">
        <v>420</v>
      </c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10</v>
      </c>
      <c r="B29" s="8"/>
      <c r="C29" s="8"/>
      <c r="D29" s="8" t="s">
        <v>72</v>
      </c>
      <c r="E29" s="25" t="s">
        <v>73</v>
      </c>
      <c r="F29" s="25"/>
      <c r="G29" s="38" t="s">
        <v>646</v>
      </c>
      <c r="H29" s="38" t="s">
        <v>466</v>
      </c>
      <c r="I29" s="8" t="s">
        <v>420</v>
      </c>
      <c r="J29" s="8"/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10</v>
      </c>
      <c r="B30" s="8"/>
      <c r="C30" s="8"/>
      <c r="D30" s="8" t="s">
        <v>74</v>
      </c>
      <c r="E30" s="25" t="s">
        <v>75</v>
      </c>
      <c r="F30" s="25"/>
      <c r="G30" s="38" t="s">
        <v>647</v>
      </c>
      <c r="H30" s="38" t="s">
        <v>467</v>
      </c>
      <c r="I30" s="8" t="s">
        <v>420</v>
      </c>
      <c r="J30" s="8"/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x14ac:dyDescent="0.2">
      <c r="A31" s="8">
        <v>10</v>
      </c>
      <c r="B31" s="8"/>
      <c r="C31" s="8"/>
      <c r="D31" s="8" t="s">
        <v>76</v>
      </c>
      <c r="E31" s="25" t="s">
        <v>77</v>
      </c>
      <c r="F31" s="25"/>
      <c r="G31" s="38" t="s">
        <v>648</v>
      </c>
      <c r="H31" s="38" t="s">
        <v>468</v>
      </c>
      <c r="I31" s="8" t="s">
        <v>420</v>
      </c>
      <c r="J31" s="8"/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10</v>
      </c>
      <c r="B32" s="8"/>
      <c r="C32" s="8"/>
      <c r="D32" s="8" t="s">
        <v>78</v>
      </c>
      <c r="E32" s="25" t="s">
        <v>79</v>
      </c>
      <c r="F32" s="25"/>
      <c r="G32" s="38" t="s">
        <v>649</v>
      </c>
      <c r="H32" s="38" t="s">
        <v>421</v>
      </c>
      <c r="I32" s="8" t="s">
        <v>420</v>
      </c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10</v>
      </c>
      <c r="B33" s="8"/>
      <c r="C33" s="8"/>
      <c r="D33" s="8" t="s">
        <v>82</v>
      </c>
      <c r="E33" s="25" t="s">
        <v>83</v>
      </c>
      <c r="F33" s="25"/>
      <c r="G33" s="38" t="s">
        <v>650</v>
      </c>
      <c r="H33" s="38" t="s">
        <v>469</v>
      </c>
      <c r="I33" s="8" t="s">
        <v>420</v>
      </c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8">
        <v>10</v>
      </c>
      <c r="B34" s="8"/>
      <c r="C34" s="8"/>
      <c r="D34" s="8" t="s">
        <v>84</v>
      </c>
      <c r="E34" s="25" t="s">
        <v>85</v>
      </c>
      <c r="F34" s="25"/>
      <c r="G34" s="38" t="s">
        <v>651</v>
      </c>
      <c r="H34" s="38" t="s">
        <v>470</v>
      </c>
      <c r="I34" s="8" t="s">
        <v>420</v>
      </c>
      <c r="J34" s="8"/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 x14ac:dyDescent="0.2">
      <c r="A35" s="8">
        <v>10</v>
      </c>
      <c r="B35" s="8"/>
      <c r="C35" s="8"/>
      <c r="D35" s="8" t="s">
        <v>86</v>
      </c>
      <c r="E35" s="25" t="s">
        <v>87</v>
      </c>
      <c r="F35" s="25"/>
      <c r="G35" s="38" t="s">
        <v>652</v>
      </c>
      <c r="H35" s="38" t="s">
        <v>471</v>
      </c>
      <c r="I35" s="8" t="s">
        <v>420</v>
      </c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x14ac:dyDescent="0.2">
      <c r="A36" s="8">
        <v>10</v>
      </c>
      <c r="B36" s="8"/>
      <c r="C36" s="8"/>
      <c r="D36" s="8" t="s">
        <v>88</v>
      </c>
      <c r="E36" s="25" t="s">
        <v>89</v>
      </c>
      <c r="F36" s="25"/>
      <c r="G36" s="38" t="s">
        <v>653</v>
      </c>
      <c r="H36" s="38" t="s">
        <v>472</v>
      </c>
      <c r="I36" s="8" t="s">
        <v>420</v>
      </c>
      <c r="J36" s="8"/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x14ac:dyDescent="0.2">
      <c r="A37" s="8">
        <v>10</v>
      </c>
      <c r="B37" s="8"/>
      <c r="C37" s="8"/>
      <c r="D37" s="8" t="s">
        <v>326</v>
      </c>
      <c r="E37" s="25" t="s">
        <v>328</v>
      </c>
      <c r="F37" s="25"/>
      <c r="G37" s="38" t="s">
        <v>654</v>
      </c>
      <c r="H37" s="38" t="s">
        <v>473</v>
      </c>
      <c r="I37" s="8" t="s">
        <v>420</v>
      </c>
      <c r="J37" s="8"/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8">
        <v>10</v>
      </c>
      <c r="B38" s="8"/>
      <c r="C38" s="8"/>
      <c r="D38" s="8" t="s">
        <v>327</v>
      </c>
      <c r="E38" s="25" t="s">
        <v>329</v>
      </c>
      <c r="F38" s="25"/>
      <c r="G38" s="38" t="s">
        <v>655</v>
      </c>
      <c r="H38" s="38" t="s">
        <v>474</v>
      </c>
      <c r="I38" s="8" t="s">
        <v>420</v>
      </c>
      <c r="J38" s="8"/>
      <c r="K38" s="8"/>
      <c r="L38" s="8"/>
      <c r="M38" s="8"/>
      <c r="N38" s="8"/>
      <c r="O38" s="8"/>
      <c r="P38" s="8"/>
      <c r="Q38" s="8"/>
      <c r="R38" s="70"/>
      <c r="S38" s="71"/>
      <c r="T38" s="72"/>
      <c r="U38" s="73"/>
    </row>
    <row r="39" spans="1:21" s="10" customFormat="1" x14ac:dyDescent="0.2">
      <c r="A39" s="8">
        <v>10</v>
      </c>
      <c r="B39" s="8"/>
      <c r="C39" s="8"/>
      <c r="D39" s="8" t="s">
        <v>167</v>
      </c>
      <c r="E39" s="25" t="s">
        <v>168</v>
      </c>
      <c r="F39" s="25"/>
      <c r="G39" s="38" t="s">
        <v>744</v>
      </c>
      <c r="H39" s="38" t="s">
        <v>435</v>
      </c>
      <c r="I39" s="8" t="s">
        <v>420</v>
      </c>
      <c r="J39" s="8"/>
      <c r="K39" s="8"/>
      <c r="L39" s="8"/>
      <c r="M39" s="8"/>
      <c r="N39" s="8"/>
      <c r="O39" s="8"/>
      <c r="P39" s="8"/>
      <c r="Q39" s="8"/>
      <c r="R39" s="70"/>
      <c r="S39" s="71"/>
      <c r="T39" s="72"/>
      <c r="U39" s="73"/>
    </row>
    <row r="40" spans="1:21" s="10" customFormat="1" x14ac:dyDescent="0.2">
      <c r="A40" s="8">
        <v>10</v>
      </c>
      <c r="B40" s="8"/>
      <c r="C40" s="8"/>
      <c r="D40" s="8" t="s">
        <v>169</v>
      </c>
      <c r="E40" s="25" t="s">
        <v>170</v>
      </c>
      <c r="F40" s="25"/>
      <c r="G40" s="38" t="s">
        <v>745</v>
      </c>
      <c r="H40" s="38" t="s">
        <v>544</v>
      </c>
      <c r="I40" s="8" t="s">
        <v>420</v>
      </c>
      <c r="J40" s="8"/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x14ac:dyDescent="0.2">
      <c r="A41" s="8">
        <v>10</v>
      </c>
      <c r="B41" s="8"/>
      <c r="C41" s="8"/>
      <c r="D41" s="8" t="s">
        <v>171</v>
      </c>
      <c r="E41" s="25" t="s">
        <v>172</v>
      </c>
      <c r="F41" s="25"/>
      <c r="G41" s="38" t="s">
        <v>746</v>
      </c>
      <c r="H41" s="38" t="s">
        <v>545</v>
      </c>
      <c r="I41" s="8" t="s">
        <v>420</v>
      </c>
      <c r="J41" s="8"/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x14ac:dyDescent="0.2">
      <c r="A42" s="8">
        <v>10</v>
      </c>
      <c r="B42" s="8"/>
      <c r="C42" s="8"/>
      <c r="D42" s="8" t="s">
        <v>173</v>
      </c>
      <c r="E42" s="25" t="s">
        <v>174</v>
      </c>
      <c r="F42" s="25"/>
      <c r="G42" s="38" t="s">
        <v>747</v>
      </c>
      <c r="H42" s="38" t="s">
        <v>546</v>
      </c>
      <c r="I42" s="8" t="s">
        <v>420</v>
      </c>
      <c r="J42" s="8"/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175</v>
      </c>
      <c r="E43" s="25" t="s">
        <v>176</v>
      </c>
      <c r="F43" s="25"/>
      <c r="G43" s="38" t="s">
        <v>748</v>
      </c>
      <c r="H43" s="38" t="s">
        <v>547</v>
      </c>
      <c r="I43" s="8" t="s">
        <v>420</v>
      </c>
      <c r="J43" s="8"/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ht="26" x14ac:dyDescent="0.2">
      <c r="A44" s="8">
        <v>10</v>
      </c>
      <c r="B44" s="8"/>
      <c r="C44" s="8"/>
      <c r="D44" s="8" t="s">
        <v>98</v>
      </c>
      <c r="E44" s="25" t="s">
        <v>39</v>
      </c>
      <c r="F44" s="25"/>
      <c r="G44" s="38" t="s">
        <v>663</v>
      </c>
      <c r="H44" s="38" t="s">
        <v>422</v>
      </c>
      <c r="I44" s="8" t="s">
        <v>420</v>
      </c>
      <c r="J44" s="8"/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99</v>
      </c>
      <c r="E45" s="25" t="s">
        <v>100</v>
      </c>
      <c r="F45" s="25"/>
      <c r="G45" s="38" t="s">
        <v>664</v>
      </c>
      <c r="H45" s="38" t="s">
        <v>480</v>
      </c>
      <c r="I45" s="8" t="s">
        <v>420</v>
      </c>
      <c r="J45" s="8"/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101</v>
      </c>
      <c r="E46" s="25" t="s">
        <v>102</v>
      </c>
      <c r="F46" s="25"/>
      <c r="G46" s="38" t="s">
        <v>665</v>
      </c>
      <c r="H46" s="38" t="s">
        <v>481</v>
      </c>
      <c r="I46" s="8" t="s">
        <v>420</v>
      </c>
      <c r="J46" s="8"/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ht="26" x14ac:dyDescent="0.2">
      <c r="A47" s="8">
        <v>10</v>
      </c>
      <c r="B47" s="8"/>
      <c r="C47" s="8"/>
      <c r="D47" s="8" t="s">
        <v>103</v>
      </c>
      <c r="E47" s="25" t="s">
        <v>39</v>
      </c>
      <c r="F47" s="25"/>
      <c r="G47" s="38" t="s">
        <v>666</v>
      </c>
      <c r="H47" s="38" t="s">
        <v>482</v>
      </c>
      <c r="I47" s="8" t="s">
        <v>420</v>
      </c>
      <c r="J47" s="8"/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104</v>
      </c>
      <c r="E48" s="25" t="s">
        <v>100</v>
      </c>
      <c r="F48" s="25"/>
      <c r="G48" s="38" t="s">
        <v>667</v>
      </c>
      <c r="H48" s="38" t="s">
        <v>483</v>
      </c>
      <c r="I48" s="8" t="s">
        <v>420</v>
      </c>
      <c r="J48" s="8"/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x14ac:dyDescent="0.2">
      <c r="A49" s="8">
        <v>10</v>
      </c>
      <c r="B49" s="8"/>
      <c r="C49" s="8"/>
      <c r="D49" s="8" t="s">
        <v>105</v>
      </c>
      <c r="E49" s="25" t="s">
        <v>102</v>
      </c>
      <c r="F49" s="25"/>
      <c r="G49" s="38" t="s">
        <v>668</v>
      </c>
      <c r="H49" s="38" t="s">
        <v>484</v>
      </c>
      <c r="I49" s="8" t="s">
        <v>420</v>
      </c>
      <c r="J49" s="8"/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ht="26" x14ac:dyDescent="0.2">
      <c r="A50" s="8">
        <v>10</v>
      </c>
      <c r="B50" s="8"/>
      <c r="C50" s="8"/>
      <c r="D50" s="8" t="s">
        <v>106</v>
      </c>
      <c r="E50" s="25" t="s">
        <v>39</v>
      </c>
      <c r="F50" s="25"/>
      <c r="G50" s="38" t="s">
        <v>669</v>
      </c>
      <c r="H50" s="38" t="s">
        <v>485</v>
      </c>
      <c r="I50" s="8" t="s">
        <v>420</v>
      </c>
      <c r="J50" s="8"/>
      <c r="K50" s="8"/>
      <c r="L50" s="8"/>
      <c r="M50" s="8"/>
      <c r="N50" s="8"/>
      <c r="O50" s="8"/>
      <c r="P50" s="8"/>
      <c r="Q50" s="8"/>
      <c r="R50" s="70"/>
      <c r="S50" s="71"/>
      <c r="T50" s="72"/>
      <c r="U50" s="73"/>
    </row>
    <row r="51" spans="1:21" s="10" customFormat="1" x14ac:dyDescent="0.2">
      <c r="A51" s="8">
        <v>10</v>
      </c>
      <c r="B51" s="8"/>
      <c r="C51" s="8"/>
      <c r="D51" s="8" t="s">
        <v>107</v>
      </c>
      <c r="E51" s="25" t="s">
        <v>100</v>
      </c>
      <c r="F51" s="25"/>
      <c r="G51" s="38" t="s">
        <v>670</v>
      </c>
      <c r="H51" s="38" t="s">
        <v>486</v>
      </c>
      <c r="I51" s="8" t="s">
        <v>420</v>
      </c>
      <c r="J51" s="8"/>
      <c r="K51" s="8"/>
      <c r="L51" s="8"/>
      <c r="M51" s="8"/>
      <c r="N51" s="8"/>
      <c r="O51" s="8"/>
      <c r="P51" s="8"/>
      <c r="Q51" s="8"/>
      <c r="R51" s="70"/>
      <c r="S51" s="71"/>
      <c r="T51" s="72"/>
      <c r="U51" s="73"/>
    </row>
    <row r="52" spans="1:21" s="10" customFormat="1" x14ac:dyDescent="0.2">
      <c r="A52" s="8">
        <v>10</v>
      </c>
      <c r="B52" s="8"/>
      <c r="C52" s="8"/>
      <c r="D52" s="8" t="s">
        <v>108</v>
      </c>
      <c r="E52" s="25" t="s">
        <v>102</v>
      </c>
      <c r="F52" s="25"/>
      <c r="G52" s="38" t="s">
        <v>671</v>
      </c>
      <c r="H52" s="38" t="s">
        <v>487</v>
      </c>
      <c r="I52" s="8" t="s">
        <v>420</v>
      </c>
      <c r="J52" s="8"/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ht="26" x14ac:dyDescent="0.2">
      <c r="A53" s="8">
        <v>10</v>
      </c>
      <c r="B53" s="8"/>
      <c r="C53" s="8"/>
      <c r="D53" s="8" t="s">
        <v>109</v>
      </c>
      <c r="E53" s="25" t="s">
        <v>39</v>
      </c>
      <c r="F53" s="25"/>
      <c r="G53" s="38" t="s">
        <v>672</v>
      </c>
      <c r="H53" s="38" t="s">
        <v>488</v>
      </c>
      <c r="I53" s="8" t="s">
        <v>420</v>
      </c>
      <c r="J53" s="8"/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x14ac:dyDescent="0.2">
      <c r="A54" s="8">
        <v>10</v>
      </c>
      <c r="B54" s="8"/>
      <c r="C54" s="8"/>
      <c r="D54" s="8" t="s">
        <v>110</v>
      </c>
      <c r="E54" s="25" t="s">
        <v>100</v>
      </c>
      <c r="F54" s="25"/>
      <c r="G54" s="38" t="s">
        <v>673</v>
      </c>
      <c r="H54" s="38" t="s">
        <v>489</v>
      </c>
      <c r="I54" s="8" t="s">
        <v>420</v>
      </c>
      <c r="J54" s="8"/>
      <c r="K54" s="8"/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x14ac:dyDescent="0.2">
      <c r="A55" s="8">
        <v>10</v>
      </c>
      <c r="B55" s="8"/>
      <c r="C55" s="8"/>
      <c r="D55" s="8" t="s">
        <v>111</v>
      </c>
      <c r="E55" s="25" t="s">
        <v>102</v>
      </c>
      <c r="F55" s="25"/>
      <c r="G55" s="38" t="s">
        <v>674</v>
      </c>
      <c r="H55" s="38" t="s">
        <v>490</v>
      </c>
      <c r="I55" s="8" t="s">
        <v>420</v>
      </c>
      <c r="J55" s="8"/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ht="26" x14ac:dyDescent="0.2">
      <c r="A56" s="8">
        <v>10</v>
      </c>
      <c r="B56" s="8"/>
      <c r="C56" s="8"/>
      <c r="D56" s="8" t="s">
        <v>112</v>
      </c>
      <c r="E56" s="25" t="s">
        <v>39</v>
      </c>
      <c r="F56" s="25"/>
      <c r="G56" s="38" t="s">
        <v>675</v>
      </c>
      <c r="H56" s="38" t="s">
        <v>491</v>
      </c>
      <c r="I56" s="8" t="s">
        <v>420</v>
      </c>
      <c r="J56" s="8"/>
      <c r="K56" s="8"/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x14ac:dyDescent="0.2">
      <c r="A57" s="8">
        <v>10</v>
      </c>
      <c r="B57" s="8"/>
      <c r="C57" s="8"/>
      <c r="D57" s="8" t="s">
        <v>113</v>
      </c>
      <c r="E57" s="25" t="s">
        <v>100</v>
      </c>
      <c r="F57" s="25"/>
      <c r="G57" s="38" t="s">
        <v>676</v>
      </c>
      <c r="H57" s="38" t="s">
        <v>492</v>
      </c>
      <c r="I57" s="8" t="s">
        <v>420</v>
      </c>
      <c r="J57" s="8"/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x14ac:dyDescent="0.2">
      <c r="A58" s="8">
        <v>10</v>
      </c>
      <c r="B58" s="8"/>
      <c r="C58" s="8"/>
      <c r="D58" s="8" t="s">
        <v>114</v>
      </c>
      <c r="E58" s="25" t="s">
        <v>102</v>
      </c>
      <c r="F58" s="25"/>
      <c r="G58" s="38" t="s">
        <v>677</v>
      </c>
      <c r="H58" s="38" t="s">
        <v>493</v>
      </c>
      <c r="I58" s="8" t="s">
        <v>420</v>
      </c>
      <c r="J58" s="8"/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ht="26" x14ac:dyDescent="0.2">
      <c r="A59" s="8">
        <v>10</v>
      </c>
      <c r="B59" s="8"/>
      <c r="C59" s="8"/>
      <c r="D59" s="8" t="s">
        <v>115</v>
      </c>
      <c r="E59" s="25" t="s">
        <v>39</v>
      </c>
      <c r="F59" s="25"/>
      <c r="G59" s="38" t="s">
        <v>678</v>
      </c>
      <c r="H59" s="38" t="s">
        <v>423</v>
      </c>
      <c r="I59" s="8" t="s">
        <v>420</v>
      </c>
      <c r="J59" s="8"/>
      <c r="K59" s="8"/>
      <c r="L59" s="8"/>
      <c r="M59" s="8"/>
      <c r="N59" s="8"/>
      <c r="O59" s="8"/>
      <c r="P59" s="8"/>
      <c r="Q59" s="8"/>
      <c r="R59" s="70"/>
      <c r="S59" s="71"/>
      <c r="T59" s="72"/>
      <c r="U59" s="73"/>
    </row>
    <row r="60" spans="1:21" s="10" customFormat="1" x14ac:dyDescent="0.2">
      <c r="A60" s="8">
        <v>10</v>
      </c>
      <c r="B60" s="8"/>
      <c r="C60" s="8"/>
      <c r="D60" s="8" t="s">
        <v>116</v>
      </c>
      <c r="E60" s="25" t="s">
        <v>100</v>
      </c>
      <c r="F60" s="25"/>
      <c r="G60" s="38" t="s">
        <v>679</v>
      </c>
      <c r="H60" s="38" t="s">
        <v>494</v>
      </c>
      <c r="I60" s="8" t="s">
        <v>420</v>
      </c>
      <c r="J60" s="8"/>
      <c r="K60" s="8"/>
      <c r="L60" s="8"/>
      <c r="M60" s="8"/>
      <c r="N60" s="8"/>
      <c r="O60" s="8"/>
      <c r="P60" s="8"/>
      <c r="Q60" s="8"/>
      <c r="R60" s="70"/>
      <c r="S60" s="71"/>
      <c r="T60" s="72"/>
      <c r="U60" s="73"/>
    </row>
    <row r="61" spans="1:21" s="10" customFormat="1" x14ac:dyDescent="0.2">
      <c r="A61" s="8">
        <v>10</v>
      </c>
      <c r="B61" s="8"/>
      <c r="C61" s="8"/>
      <c r="D61" s="8" t="s">
        <v>117</v>
      </c>
      <c r="E61" s="25" t="s">
        <v>102</v>
      </c>
      <c r="F61" s="25"/>
      <c r="G61" s="38" t="s">
        <v>680</v>
      </c>
      <c r="H61" s="38" t="s">
        <v>495</v>
      </c>
      <c r="I61" s="8" t="s">
        <v>420</v>
      </c>
      <c r="J61" s="8"/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  <row r="62" spans="1:21" s="10" customFormat="1" ht="26" x14ac:dyDescent="0.2">
      <c r="A62" s="8">
        <v>10</v>
      </c>
      <c r="B62" s="8"/>
      <c r="C62" s="8"/>
      <c r="D62" s="8" t="s">
        <v>118</v>
      </c>
      <c r="E62" s="25" t="s">
        <v>39</v>
      </c>
      <c r="F62" s="25"/>
      <c r="G62" s="38" t="s">
        <v>681</v>
      </c>
      <c r="H62" s="38" t="s">
        <v>496</v>
      </c>
      <c r="I62" s="8" t="s">
        <v>420</v>
      </c>
      <c r="J62" s="8"/>
      <c r="K62" s="8"/>
      <c r="L62" s="8"/>
      <c r="M62" s="8"/>
      <c r="N62" s="8"/>
      <c r="O62" s="8"/>
      <c r="P62" s="8"/>
      <c r="Q62" s="8"/>
      <c r="R62" s="70"/>
      <c r="S62" s="71"/>
      <c r="T62" s="72"/>
      <c r="U62" s="73"/>
    </row>
    <row r="63" spans="1:21" s="10" customFormat="1" x14ac:dyDescent="0.2">
      <c r="A63" s="8">
        <v>10</v>
      </c>
      <c r="B63" s="8"/>
      <c r="C63" s="8"/>
      <c r="D63" s="8" t="s">
        <v>119</v>
      </c>
      <c r="E63" s="25" t="s">
        <v>100</v>
      </c>
      <c r="F63" s="25"/>
      <c r="G63" s="38" t="s">
        <v>682</v>
      </c>
      <c r="H63" s="38" t="s">
        <v>497</v>
      </c>
      <c r="I63" s="8" t="s">
        <v>420</v>
      </c>
      <c r="J63" s="8"/>
      <c r="K63" s="8"/>
      <c r="L63" s="8"/>
      <c r="M63" s="8"/>
      <c r="N63" s="8"/>
      <c r="O63" s="8"/>
      <c r="P63" s="8"/>
      <c r="Q63" s="8"/>
      <c r="R63" s="70"/>
      <c r="S63" s="71"/>
      <c r="T63" s="72"/>
      <c r="U63" s="73"/>
    </row>
    <row r="64" spans="1:21" s="10" customFormat="1" x14ac:dyDescent="0.2">
      <c r="A64" s="8">
        <v>10</v>
      </c>
      <c r="B64" s="8"/>
      <c r="C64" s="8"/>
      <c r="D64" s="8" t="s">
        <v>120</v>
      </c>
      <c r="E64" s="25" t="s">
        <v>102</v>
      </c>
      <c r="F64" s="25"/>
      <c r="G64" s="38" t="s">
        <v>683</v>
      </c>
      <c r="H64" s="38" t="s">
        <v>498</v>
      </c>
      <c r="I64" s="8" t="s">
        <v>420</v>
      </c>
      <c r="J64" s="8"/>
      <c r="K64" s="8"/>
      <c r="L64" s="8"/>
      <c r="M64" s="8"/>
      <c r="N64" s="8"/>
      <c r="O64" s="8"/>
      <c r="P64" s="8"/>
      <c r="Q64" s="8"/>
      <c r="R64" s="70"/>
      <c r="S64" s="71"/>
      <c r="T64" s="72"/>
      <c r="U64" s="73"/>
    </row>
    <row r="65" spans="1:21" s="10" customFormat="1" ht="26" x14ac:dyDescent="0.2">
      <c r="A65" s="8">
        <v>10</v>
      </c>
      <c r="B65" s="8"/>
      <c r="C65" s="8"/>
      <c r="D65" s="8" t="s">
        <v>121</v>
      </c>
      <c r="E65" s="25" t="s">
        <v>39</v>
      </c>
      <c r="F65" s="25"/>
      <c r="G65" s="38" t="s">
        <v>684</v>
      </c>
      <c r="H65" s="38" t="s">
        <v>499</v>
      </c>
      <c r="I65" s="8" t="s">
        <v>420</v>
      </c>
      <c r="J65" s="8"/>
      <c r="K65" s="8"/>
      <c r="L65" s="8"/>
      <c r="M65" s="8"/>
      <c r="N65" s="8"/>
      <c r="O65" s="8"/>
      <c r="P65" s="8"/>
      <c r="Q65" s="8"/>
      <c r="R65" s="70"/>
      <c r="S65" s="71"/>
      <c r="T65" s="72"/>
      <c r="U65" s="73"/>
    </row>
    <row r="66" spans="1:21" s="10" customFormat="1" x14ac:dyDescent="0.2">
      <c r="A66" s="8">
        <v>10</v>
      </c>
      <c r="B66" s="8"/>
      <c r="C66" s="8"/>
      <c r="D66" s="8" t="s">
        <v>122</v>
      </c>
      <c r="E66" s="25" t="s">
        <v>100</v>
      </c>
      <c r="F66" s="25"/>
      <c r="G66" s="38" t="s">
        <v>685</v>
      </c>
      <c r="H66" s="38" t="s">
        <v>436</v>
      </c>
      <c r="I66" s="8" t="s">
        <v>420</v>
      </c>
      <c r="J66" s="8"/>
      <c r="K66" s="8"/>
      <c r="L66" s="8"/>
      <c r="M66" s="8"/>
      <c r="N66" s="8"/>
      <c r="O66" s="8"/>
      <c r="P66" s="8"/>
      <c r="Q66" s="8"/>
      <c r="R66" s="70"/>
      <c r="S66" s="71"/>
      <c r="T66" s="72"/>
      <c r="U66" s="73"/>
    </row>
    <row r="67" spans="1:21" s="10" customFormat="1" x14ac:dyDescent="0.2">
      <c r="A67" s="8">
        <v>10</v>
      </c>
      <c r="B67" s="8"/>
      <c r="C67" s="8"/>
      <c r="D67" s="8" t="s">
        <v>123</v>
      </c>
      <c r="E67" s="25" t="s">
        <v>102</v>
      </c>
      <c r="F67" s="25"/>
      <c r="G67" s="38" t="s">
        <v>686</v>
      </c>
      <c r="H67" s="38" t="s">
        <v>500</v>
      </c>
      <c r="I67" s="8" t="s">
        <v>420</v>
      </c>
      <c r="J67" s="8"/>
      <c r="K67" s="8"/>
      <c r="L67" s="8"/>
      <c r="M67" s="8"/>
      <c r="N67" s="8"/>
      <c r="O67" s="8"/>
      <c r="P67" s="8"/>
      <c r="Q67" s="8"/>
      <c r="R67" s="70"/>
      <c r="S67" s="71"/>
      <c r="T67" s="72"/>
      <c r="U67" s="73"/>
    </row>
    <row r="68" spans="1:21" s="10" customFormat="1" ht="26" x14ac:dyDescent="0.2">
      <c r="A68" s="8">
        <v>10</v>
      </c>
      <c r="B68" s="8"/>
      <c r="C68" s="8"/>
      <c r="D68" s="8" t="s">
        <v>124</v>
      </c>
      <c r="E68" s="25" t="s">
        <v>39</v>
      </c>
      <c r="F68" s="25"/>
      <c r="G68" s="38" t="s">
        <v>687</v>
      </c>
      <c r="H68" s="38" t="s">
        <v>501</v>
      </c>
      <c r="I68" s="8" t="s">
        <v>420</v>
      </c>
      <c r="J68" s="8"/>
      <c r="K68" s="8"/>
      <c r="L68" s="8"/>
      <c r="M68" s="8"/>
      <c r="N68" s="8"/>
      <c r="O68" s="8"/>
      <c r="P68" s="8"/>
      <c r="Q68" s="8"/>
      <c r="R68" s="70"/>
      <c r="S68" s="71"/>
      <c r="T68" s="72"/>
      <c r="U68" s="73"/>
    </row>
    <row r="69" spans="1:21" s="10" customFormat="1" x14ac:dyDescent="0.2">
      <c r="A69" s="8">
        <v>10</v>
      </c>
      <c r="B69" s="8"/>
      <c r="C69" s="8"/>
      <c r="D69" s="8" t="s">
        <v>125</v>
      </c>
      <c r="E69" s="25" t="s">
        <v>100</v>
      </c>
      <c r="F69" s="25"/>
      <c r="G69" s="38" t="s">
        <v>688</v>
      </c>
      <c r="H69" s="38" t="s">
        <v>502</v>
      </c>
      <c r="I69" s="8" t="s">
        <v>420</v>
      </c>
      <c r="J69" s="8"/>
      <c r="K69" s="8"/>
      <c r="L69" s="8"/>
      <c r="M69" s="8"/>
      <c r="N69" s="8"/>
      <c r="O69" s="8"/>
      <c r="P69" s="8"/>
      <c r="Q69" s="8"/>
      <c r="R69" s="70"/>
      <c r="S69" s="71"/>
      <c r="T69" s="72"/>
      <c r="U69" s="73"/>
    </row>
    <row r="70" spans="1:21" s="10" customFormat="1" x14ac:dyDescent="0.2">
      <c r="A70" s="8">
        <v>10</v>
      </c>
      <c r="B70" s="8"/>
      <c r="C70" s="8"/>
      <c r="D70" s="8" t="s">
        <v>126</v>
      </c>
      <c r="E70" s="25" t="s">
        <v>102</v>
      </c>
      <c r="F70" s="25"/>
      <c r="G70" s="38" t="s">
        <v>689</v>
      </c>
      <c r="H70" s="38" t="s">
        <v>503</v>
      </c>
      <c r="I70" s="8" t="s">
        <v>420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ht="26" x14ac:dyDescent="0.2">
      <c r="A71" s="8">
        <v>10</v>
      </c>
      <c r="B71" s="8"/>
      <c r="C71" s="8"/>
      <c r="D71" s="8" t="s">
        <v>127</v>
      </c>
      <c r="E71" s="25" t="s">
        <v>39</v>
      </c>
      <c r="F71" s="25"/>
      <c r="G71" s="38" t="s">
        <v>690</v>
      </c>
      <c r="H71" s="38" t="s">
        <v>504</v>
      </c>
      <c r="I71" s="8" t="s">
        <v>420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x14ac:dyDescent="0.2">
      <c r="A72" s="8">
        <v>10</v>
      </c>
      <c r="B72" s="8"/>
      <c r="C72" s="8"/>
      <c r="D72" s="8" t="s">
        <v>128</v>
      </c>
      <c r="E72" s="25" t="s">
        <v>100</v>
      </c>
      <c r="F72" s="25"/>
      <c r="G72" s="38" t="s">
        <v>691</v>
      </c>
      <c r="H72" s="38" t="s">
        <v>505</v>
      </c>
      <c r="I72" s="8" t="s">
        <v>420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x14ac:dyDescent="0.2">
      <c r="A73" s="8">
        <v>10</v>
      </c>
      <c r="B73" s="8"/>
      <c r="C73" s="8"/>
      <c r="D73" s="8" t="s">
        <v>129</v>
      </c>
      <c r="E73" s="25" t="s">
        <v>102</v>
      </c>
      <c r="F73" s="25"/>
      <c r="G73" s="38" t="s">
        <v>692</v>
      </c>
      <c r="H73" s="38" t="s">
        <v>506</v>
      </c>
      <c r="I73" s="8" t="s">
        <v>420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x14ac:dyDescent="0.2">
      <c r="A74" s="56"/>
      <c r="U74" s="39"/>
    </row>
    <row r="75" spans="1:21" s="10" customFormat="1" x14ac:dyDescent="0.2">
      <c r="A75" s="8">
        <v>20</v>
      </c>
      <c r="B75" s="28" t="s">
        <v>33</v>
      </c>
      <c r="C75" s="29"/>
      <c r="D75" s="23" t="s">
        <v>177</v>
      </c>
      <c r="E75" s="26" t="s">
        <v>131</v>
      </c>
      <c r="F75" s="40"/>
      <c r="G75" s="23"/>
      <c r="H75" s="27"/>
      <c r="I75" s="41"/>
      <c r="J75" s="42"/>
      <c r="K75" s="42"/>
      <c r="L75" s="26"/>
      <c r="M75" s="26"/>
      <c r="N75" s="26"/>
      <c r="O75" s="26"/>
      <c r="P75" s="26"/>
      <c r="Q75" s="26"/>
      <c r="R75" s="37"/>
      <c r="S75" s="36"/>
      <c r="T75" s="72"/>
      <c r="U75" s="73"/>
    </row>
    <row r="76" spans="1:21" s="10" customFormat="1" x14ac:dyDescent="0.2">
      <c r="A76" s="8">
        <v>20</v>
      </c>
      <c r="B76" s="8"/>
      <c r="C76" s="8"/>
      <c r="D76" s="8" t="s">
        <v>167</v>
      </c>
      <c r="E76" s="25" t="s">
        <v>168</v>
      </c>
      <c r="F76" s="25"/>
      <c r="G76" s="38" t="s">
        <v>744</v>
      </c>
      <c r="H76" s="38" t="s">
        <v>435</v>
      </c>
      <c r="I76" s="8"/>
      <c r="J76" s="8" t="s">
        <v>414</v>
      </c>
      <c r="K76" s="8"/>
      <c r="L76" s="8"/>
      <c r="M76" s="8"/>
      <c r="N76" s="8"/>
      <c r="O76" s="8"/>
      <c r="P76" s="8"/>
      <c r="Q76" s="8"/>
      <c r="R76" s="70"/>
      <c r="S76" s="71"/>
      <c r="T76" s="72"/>
      <c r="U76" s="73"/>
    </row>
    <row r="77" spans="1:21" s="10" customFormat="1" x14ac:dyDescent="0.2">
      <c r="A77" s="8">
        <v>20</v>
      </c>
      <c r="B77" s="8"/>
      <c r="C77" s="8"/>
      <c r="D77" s="8" t="s">
        <v>64</v>
      </c>
      <c r="E77" s="25" t="s">
        <v>65</v>
      </c>
      <c r="F77" s="25"/>
      <c r="G77" s="38" t="s">
        <v>693</v>
      </c>
      <c r="H77" s="38" t="s">
        <v>507</v>
      </c>
      <c r="I77" s="8"/>
      <c r="J77" s="8" t="s">
        <v>414</v>
      </c>
      <c r="K77" s="8"/>
      <c r="L77" s="8"/>
      <c r="M77" s="8"/>
      <c r="N77" s="8"/>
      <c r="O77" s="8"/>
      <c r="P77" s="8"/>
      <c r="Q77" s="8"/>
      <c r="R77" s="70"/>
      <c r="S77" s="71"/>
      <c r="T77" s="72"/>
      <c r="U77" s="73"/>
    </row>
    <row r="78" spans="1:21" s="10" customFormat="1" x14ac:dyDescent="0.2">
      <c r="A78" s="8">
        <v>20</v>
      </c>
      <c r="B78" s="8"/>
      <c r="C78" s="8"/>
      <c r="D78" s="8" t="s">
        <v>66</v>
      </c>
      <c r="E78" s="25" t="s">
        <v>67</v>
      </c>
      <c r="F78" s="25"/>
      <c r="G78" s="38" t="s">
        <v>643</v>
      </c>
      <c r="H78" s="38" t="s">
        <v>463</v>
      </c>
      <c r="I78" s="8"/>
      <c r="J78" s="8" t="s">
        <v>414</v>
      </c>
      <c r="K78" s="8"/>
      <c r="L78" s="8"/>
      <c r="M78" s="8"/>
      <c r="N78" s="8"/>
      <c r="O78" s="8"/>
      <c r="P78" s="8"/>
      <c r="Q78" s="8"/>
      <c r="R78" s="70"/>
      <c r="S78" s="71"/>
      <c r="T78" s="72"/>
      <c r="U78" s="73"/>
    </row>
    <row r="79" spans="1:21" s="10" customFormat="1" x14ac:dyDescent="0.2">
      <c r="A79" s="8">
        <v>20</v>
      </c>
      <c r="B79" s="8"/>
      <c r="C79" s="8"/>
      <c r="D79" s="8" t="s">
        <v>68</v>
      </c>
      <c r="E79" s="25" t="s">
        <v>69</v>
      </c>
      <c r="F79" s="25"/>
      <c r="G79" s="38" t="s">
        <v>644</v>
      </c>
      <c r="H79" s="38" t="s">
        <v>464</v>
      </c>
      <c r="I79" s="8"/>
      <c r="J79" s="8" t="s">
        <v>414</v>
      </c>
      <c r="K79" s="8"/>
      <c r="L79" s="8"/>
      <c r="M79" s="8"/>
      <c r="N79" s="8"/>
      <c r="O79" s="8"/>
      <c r="P79" s="8"/>
      <c r="Q79" s="8"/>
      <c r="R79" s="70"/>
      <c r="S79" s="71"/>
      <c r="T79" s="72"/>
      <c r="U79" s="73"/>
    </row>
    <row r="80" spans="1:21" s="10" customFormat="1" x14ac:dyDescent="0.2">
      <c r="A80" s="8">
        <v>20</v>
      </c>
      <c r="B80" s="8"/>
      <c r="C80" s="8"/>
      <c r="D80" s="8" t="s">
        <v>70</v>
      </c>
      <c r="E80" s="25" t="s">
        <v>71</v>
      </c>
      <c r="F80" s="25"/>
      <c r="G80" s="38" t="s">
        <v>645</v>
      </c>
      <c r="H80" s="38" t="s">
        <v>465</v>
      </c>
      <c r="I80" s="8"/>
      <c r="J80" s="8" t="s">
        <v>414</v>
      </c>
      <c r="K80" s="8"/>
      <c r="L80" s="8"/>
      <c r="M80" s="8"/>
      <c r="N80" s="8"/>
      <c r="O80" s="8"/>
      <c r="P80" s="8"/>
      <c r="Q80" s="8"/>
      <c r="R80" s="70"/>
      <c r="S80" s="71"/>
      <c r="T80" s="72"/>
      <c r="U80" s="73"/>
    </row>
    <row r="81" spans="1:21" s="10" customFormat="1" x14ac:dyDescent="0.2">
      <c r="A81" s="8">
        <v>20</v>
      </c>
      <c r="B81" s="8"/>
      <c r="C81" s="8"/>
      <c r="D81" s="8" t="s">
        <v>72</v>
      </c>
      <c r="E81" s="25" t="s">
        <v>73</v>
      </c>
      <c r="F81" s="25"/>
      <c r="G81" s="38" t="s">
        <v>646</v>
      </c>
      <c r="H81" s="38" t="s">
        <v>466</v>
      </c>
      <c r="I81" s="8"/>
      <c r="J81" s="8" t="s">
        <v>414</v>
      </c>
      <c r="K81" s="8"/>
      <c r="L81" s="8"/>
      <c r="M81" s="8"/>
      <c r="N81" s="8"/>
      <c r="O81" s="8"/>
      <c r="P81" s="8"/>
      <c r="Q81" s="8"/>
      <c r="R81" s="70"/>
      <c r="S81" s="71"/>
      <c r="T81" s="72"/>
      <c r="U81" s="73"/>
    </row>
    <row r="82" spans="1:21" s="10" customFormat="1" x14ac:dyDescent="0.2">
      <c r="A82" s="8">
        <v>20</v>
      </c>
      <c r="B82" s="8"/>
      <c r="C82" s="8"/>
      <c r="D82" s="8" t="s">
        <v>76</v>
      </c>
      <c r="E82" s="25" t="s">
        <v>77</v>
      </c>
      <c r="F82" s="25"/>
      <c r="G82" s="38" t="s">
        <v>648</v>
      </c>
      <c r="H82" s="38" t="s">
        <v>468</v>
      </c>
      <c r="I82" s="8"/>
      <c r="J82" s="8" t="s">
        <v>414</v>
      </c>
      <c r="K82" s="8"/>
      <c r="L82" s="8"/>
      <c r="M82" s="8"/>
      <c r="N82" s="8"/>
      <c r="O82" s="8"/>
      <c r="P82" s="8"/>
      <c r="Q82" s="8"/>
      <c r="R82" s="70"/>
      <c r="S82" s="71"/>
      <c r="T82" s="72"/>
      <c r="U82" s="73"/>
    </row>
    <row r="83" spans="1:21" s="10" customFormat="1" x14ac:dyDescent="0.2">
      <c r="A83" s="8">
        <v>20</v>
      </c>
      <c r="B83" s="8"/>
      <c r="C83" s="8"/>
      <c r="D83" s="8" t="s">
        <v>78</v>
      </c>
      <c r="E83" s="25" t="s">
        <v>79</v>
      </c>
      <c r="F83" s="25"/>
      <c r="G83" s="38" t="s">
        <v>649</v>
      </c>
      <c r="H83" s="38" t="s">
        <v>421</v>
      </c>
      <c r="I83" s="8"/>
      <c r="J83" s="8" t="s">
        <v>414</v>
      </c>
      <c r="K83" s="8"/>
      <c r="L83" s="8"/>
      <c r="M83" s="8"/>
      <c r="N83" s="8"/>
      <c r="O83" s="8"/>
      <c r="P83" s="8"/>
      <c r="Q83" s="8"/>
      <c r="R83" s="70"/>
      <c r="S83" s="71"/>
      <c r="T83" s="72"/>
      <c r="U83" s="73"/>
    </row>
    <row r="84" spans="1:21" s="10" customFormat="1" x14ac:dyDescent="0.2">
      <c r="A84" s="8">
        <v>20</v>
      </c>
      <c r="B84" s="8"/>
      <c r="C84" s="8"/>
      <c r="D84" s="8" t="s">
        <v>90</v>
      </c>
      <c r="E84" s="25" t="s">
        <v>91</v>
      </c>
      <c r="F84" s="25"/>
      <c r="G84" s="38" t="s">
        <v>694</v>
      </c>
      <c r="H84" s="38" t="s">
        <v>508</v>
      </c>
      <c r="I84" s="8"/>
      <c r="J84" s="8" t="s">
        <v>414</v>
      </c>
      <c r="K84" s="8"/>
      <c r="L84" s="8"/>
      <c r="M84" s="8"/>
      <c r="N84" s="8"/>
      <c r="O84" s="8"/>
      <c r="P84" s="8"/>
      <c r="Q84" s="8"/>
      <c r="R84" s="70"/>
      <c r="S84" s="71"/>
      <c r="T84" s="72"/>
      <c r="U84" s="73"/>
    </row>
    <row r="85" spans="1:21" s="10" customFormat="1" x14ac:dyDescent="0.2">
      <c r="A85" s="8">
        <v>20</v>
      </c>
      <c r="B85" s="8"/>
      <c r="C85" s="8"/>
      <c r="D85" s="8" t="s">
        <v>92</v>
      </c>
      <c r="E85" s="25" t="s">
        <v>93</v>
      </c>
      <c r="F85" s="25"/>
      <c r="G85" s="38" t="s">
        <v>658</v>
      </c>
      <c r="H85" s="38" t="s">
        <v>509</v>
      </c>
      <c r="I85" s="8"/>
      <c r="J85" s="8" t="s">
        <v>414</v>
      </c>
      <c r="K85" s="8"/>
      <c r="L85" s="8"/>
      <c r="M85" s="8"/>
      <c r="N85" s="8"/>
      <c r="O85" s="8"/>
      <c r="P85" s="8"/>
      <c r="Q85" s="8"/>
      <c r="R85" s="70"/>
      <c r="S85" s="71"/>
      <c r="T85" s="72"/>
      <c r="U85" s="73"/>
    </row>
    <row r="86" spans="1:21" s="10" customFormat="1" x14ac:dyDescent="0.2">
      <c r="A86" s="8">
        <v>20</v>
      </c>
      <c r="B86" s="8"/>
      <c r="C86" s="8"/>
      <c r="D86" s="8" t="s">
        <v>324</v>
      </c>
      <c r="E86" s="25" t="s">
        <v>134</v>
      </c>
      <c r="F86" s="25"/>
      <c r="G86" s="38" t="s">
        <v>695</v>
      </c>
      <c r="H86" s="38" t="s">
        <v>424</v>
      </c>
      <c r="I86" s="8"/>
      <c r="J86" s="8" t="s">
        <v>414</v>
      </c>
      <c r="K86" s="8"/>
      <c r="L86" s="8"/>
      <c r="M86" s="8"/>
      <c r="N86" s="8"/>
      <c r="O86" s="8"/>
      <c r="P86" s="8"/>
      <c r="Q86" s="8"/>
      <c r="R86" s="70"/>
      <c r="S86" s="71"/>
      <c r="T86" s="72"/>
      <c r="U86" s="73"/>
    </row>
    <row r="87" spans="1:21" s="10" customFormat="1" x14ac:dyDescent="0.2">
      <c r="A87" s="8">
        <v>20</v>
      </c>
      <c r="B87" s="8"/>
      <c r="C87" s="8"/>
      <c r="D87" s="8" t="s">
        <v>330</v>
      </c>
      <c r="E87" s="25" t="s">
        <v>134</v>
      </c>
      <c r="F87" s="25"/>
      <c r="G87" s="38" t="s">
        <v>699</v>
      </c>
      <c r="H87" s="38" t="s">
        <v>512</v>
      </c>
      <c r="I87" s="8"/>
      <c r="J87" s="8" t="s">
        <v>414</v>
      </c>
      <c r="K87" s="8"/>
      <c r="L87" s="8"/>
      <c r="M87" s="8"/>
      <c r="N87" s="8"/>
      <c r="O87" s="8"/>
      <c r="P87" s="8"/>
      <c r="Q87" s="8"/>
      <c r="R87" s="70"/>
      <c r="S87" s="71"/>
      <c r="T87" s="72"/>
      <c r="U87" s="73"/>
    </row>
    <row r="88" spans="1:21" s="10" customFormat="1" x14ac:dyDescent="0.2">
      <c r="A88" s="8">
        <v>20</v>
      </c>
      <c r="B88" s="8"/>
      <c r="C88" s="8"/>
      <c r="D88" s="8" t="s">
        <v>135</v>
      </c>
      <c r="E88" s="25" t="s">
        <v>91</v>
      </c>
      <c r="F88" s="25"/>
      <c r="G88" s="38" t="s">
        <v>697</v>
      </c>
      <c r="H88" s="38" t="s">
        <v>511</v>
      </c>
      <c r="I88" s="8"/>
      <c r="J88" s="8" t="s">
        <v>414</v>
      </c>
      <c r="K88" s="8"/>
      <c r="L88" s="8"/>
      <c r="M88" s="8"/>
      <c r="N88" s="8"/>
      <c r="O88" s="8"/>
      <c r="P88" s="8"/>
      <c r="Q88" s="8"/>
      <c r="R88" s="70"/>
      <c r="S88" s="71"/>
      <c r="T88" s="72"/>
      <c r="U88" s="73"/>
    </row>
    <row r="89" spans="1:21" s="10" customFormat="1" x14ac:dyDescent="0.2">
      <c r="A89" s="8">
        <v>20</v>
      </c>
      <c r="B89" s="8"/>
      <c r="C89" s="8"/>
      <c r="D89" s="8" t="s">
        <v>136</v>
      </c>
      <c r="E89" s="25" t="s">
        <v>93</v>
      </c>
      <c r="F89" s="25"/>
      <c r="G89" s="38" t="s">
        <v>698</v>
      </c>
      <c r="H89" s="38" t="s">
        <v>408</v>
      </c>
      <c r="I89" s="8"/>
      <c r="J89" s="8" t="s">
        <v>414</v>
      </c>
      <c r="K89" s="8"/>
      <c r="L89" s="8"/>
      <c r="M89" s="8"/>
      <c r="N89" s="8"/>
      <c r="O89" s="8"/>
      <c r="P89" s="8"/>
      <c r="Q89" s="8"/>
      <c r="R89" s="70"/>
      <c r="S89" s="71"/>
      <c r="T89" s="72"/>
      <c r="U89" s="73"/>
    </row>
    <row r="90" spans="1:21" s="10" customFormat="1" x14ac:dyDescent="0.2">
      <c r="A90" s="8">
        <v>20</v>
      </c>
      <c r="B90" s="8"/>
      <c r="C90" s="8"/>
      <c r="D90" s="8" t="s">
        <v>178</v>
      </c>
      <c r="E90" s="25" t="s">
        <v>37</v>
      </c>
      <c r="F90" s="25"/>
      <c r="G90" s="38" t="s">
        <v>749</v>
      </c>
      <c r="H90" s="38" t="s">
        <v>341</v>
      </c>
      <c r="I90" s="8"/>
      <c r="J90" s="8" t="s">
        <v>414</v>
      </c>
      <c r="K90" s="8"/>
      <c r="L90" s="8"/>
      <c r="M90" s="8"/>
      <c r="N90" s="8"/>
      <c r="O90" s="8"/>
      <c r="P90" s="8"/>
      <c r="Q90" s="8"/>
      <c r="R90" s="70"/>
      <c r="S90" s="71"/>
      <c r="T90" s="72"/>
      <c r="U90" s="73"/>
    </row>
    <row r="91" spans="1:21" s="10" customFormat="1" x14ac:dyDescent="0.2">
      <c r="A91" s="8">
        <v>20</v>
      </c>
      <c r="B91" s="8"/>
      <c r="C91" s="8"/>
      <c r="D91" s="8" t="s">
        <v>179</v>
      </c>
      <c r="E91" s="25" t="s">
        <v>180</v>
      </c>
      <c r="F91" s="25"/>
      <c r="G91" s="38" t="s">
        <v>750</v>
      </c>
      <c r="H91" s="38" t="s">
        <v>548</v>
      </c>
      <c r="I91" s="8"/>
      <c r="J91" s="8" t="s">
        <v>414</v>
      </c>
      <c r="K91" s="8"/>
      <c r="L91" s="8"/>
      <c r="M91" s="8"/>
      <c r="N91" s="8"/>
      <c r="O91" s="8"/>
      <c r="P91" s="8"/>
      <c r="Q91" s="8"/>
      <c r="R91" s="70"/>
      <c r="S91" s="71"/>
      <c r="T91" s="72"/>
      <c r="U91" s="73"/>
    </row>
    <row r="92" spans="1:21" s="10" customFormat="1" x14ac:dyDescent="0.2">
      <c r="A92" s="8">
        <v>20</v>
      </c>
      <c r="B92" s="8"/>
      <c r="C92" s="8"/>
      <c r="D92" s="8" t="s">
        <v>181</v>
      </c>
      <c r="E92" s="25" t="s">
        <v>37</v>
      </c>
      <c r="F92" s="25"/>
      <c r="G92" s="38" t="s">
        <v>751</v>
      </c>
      <c r="H92" s="38" t="s">
        <v>549</v>
      </c>
      <c r="I92" s="8"/>
      <c r="J92" s="8" t="s">
        <v>414</v>
      </c>
      <c r="K92" s="8"/>
      <c r="L92" s="8"/>
      <c r="M92" s="8"/>
      <c r="N92" s="8"/>
      <c r="O92" s="8"/>
      <c r="P92" s="8"/>
      <c r="Q92" s="8"/>
      <c r="R92" s="70"/>
      <c r="S92" s="71"/>
      <c r="T92" s="72"/>
      <c r="U92" s="73"/>
    </row>
    <row r="93" spans="1:21" s="10" customFormat="1" x14ac:dyDescent="0.2">
      <c r="A93" s="8">
        <v>20</v>
      </c>
      <c r="B93" s="8"/>
      <c r="C93" s="8"/>
      <c r="D93" s="8" t="s">
        <v>182</v>
      </c>
      <c r="E93" s="25" t="s">
        <v>180</v>
      </c>
      <c r="F93" s="25"/>
      <c r="G93" s="38" t="s">
        <v>752</v>
      </c>
      <c r="H93" s="38" t="s">
        <v>550</v>
      </c>
      <c r="I93" s="8"/>
      <c r="J93" s="8" t="s">
        <v>414</v>
      </c>
      <c r="K93" s="8"/>
      <c r="L93" s="8"/>
      <c r="M93" s="8"/>
      <c r="N93" s="8"/>
      <c r="O93" s="8"/>
      <c r="P93" s="8"/>
      <c r="Q93" s="8"/>
      <c r="R93" s="70"/>
      <c r="S93" s="71"/>
      <c r="T93" s="72"/>
      <c r="U93" s="73"/>
    </row>
    <row r="94" spans="1:21" s="10" customFormat="1" x14ac:dyDescent="0.2">
      <c r="A94" s="8">
        <v>20</v>
      </c>
      <c r="B94" s="8"/>
      <c r="C94" s="8"/>
      <c r="D94" s="8" t="s">
        <v>54</v>
      </c>
      <c r="E94" s="25" t="s">
        <v>55</v>
      </c>
      <c r="F94" s="25"/>
      <c r="G94" s="38" t="s">
        <v>716</v>
      </c>
      <c r="H94" s="38" t="s">
        <v>527</v>
      </c>
      <c r="I94" s="8"/>
      <c r="J94" s="8" t="s">
        <v>414</v>
      </c>
      <c r="K94" s="8"/>
      <c r="L94" s="8"/>
      <c r="M94" s="8"/>
      <c r="N94" s="8"/>
      <c r="O94" s="8"/>
      <c r="P94" s="8"/>
      <c r="Q94" s="8"/>
      <c r="R94" s="70"/>
      <c r="S94" s="71"/>
      <c r="T94" s="72"/>
      <c r="U94" s="73"/>
    </row>
    <row r="95" spans="1:21" s="10" customFormat="1" x14ac:dyDescent="0.2">
      <c r="A95" s="8">
        <v>20</v>
      </c>
      <c r="B95" s="8"/>
      <c r="C95" s="8"/>
      <c r="D95" s="8" t="s">
        <v>56</v>
      </c>
      <c r="E95" s="25" t="s">
        <v>57</v>
      </c>
      <c r="F95" s="25"/>
      <c r="G95" s="38" t="s">
        <v>638</v>
      </c>
      <c r="H95" s="38" t="s">
        <v>459</v>
      </c>
      <c r="I95" s="8"/>
      <c r="J95" s="8" t="s">
        <v>414</v>
      </c>
      <c r="K95" s="8"/>
      <c r="L95" s="8"/>
      <c r="M95" s="8"/>
      <c r="N95" s="8"/>
      <c r="O95" s="8"/>
      <c r="P95" s="8"/>
      <c r="Q95" s="8"/>
      <c r="R95" s="70"/>
      <c r="S95" s="71"/>
      <c r="T95" s="72"/>
      <c r="U95" s="73"/>
    </row>
    <row r="96" spans="1:21" s="10" customFormat="1" x14ac:dyDescent="0.2">
      <c r="A96" s="8">
        <v>20</v>
      </c>
      <c r="B96" s="8"/>
      <c r="C96" s="8"/>
      <c r="D96" s="8" t="s">
        <v>183</v>
      </c>
      <c r="E96" s="25" t="s">
        <v>184</v>
      </c>
      <c r="F96" s="25"/>
      <c r="G96" s="38" t="s">
        <v>753</v>
      </c>
      <c r="H96" s="38" t="s">
        <v>551</v>
      </c>
      <c r="I96" s="8"/>
      <c r="J96" s="8" t="s">
        <v>414</v>
      </c>
      <c r="K96" s="8" t="s">
        <v>552</v>
      </c>
      <c r="L96" s="8"/>
      <c r="M96" s="8"/>
      <c r="N96" s="8"/>
      <c r="O96" s="8"/>
      <c r="P96" s="8"/>
      <c r="Q96" s="8"/>
      <c r="R96" s="70"/>
      <c r="S96" s="71"/>
      <c r="T96" s="72"/>
      <c r="U96" s="73"/>
    </row>
    <row r="97" spans="1:21" s="10" customFormat="1" x14ac:dyDescent="0.2">
      <c r="A97" s="8">
        <v>20</v>
      </c>
      <c r="B97" s="8"/>
      <c r="C97" s="8"/>
      <c r="D97" s="8" t="s">
        <v>185</v>
      </c>
      <c r="E97" s="25" t="s">
        <v>186</v>
      </c>
      <c r="F97" s="25"/>
      <c r="G97" s="38" t="s">
        <v>754</v>
      </c>
      <c r="H97" s="38" t="s">
        <v>553</v>
      </c>
      <c r="I97" s="8"/>
      <c r="J97" s="8" t="s">
        <v>414</v>
      </c>
      <c r="K97" s="8"/>
      <c r="L97" s="8"/>
      <c r="M97" s="8"/>
      <c r="N97" s="8"/>
      <c r="O97" s="8"/>
      <c r="P97" s="8"/>
      <c r="Q97" s="8"/>
      <c r="R97" s="70"/>
      <c r="S97" s="71"/>
      <c r="T97" s="72"/>
      <c r="U97" s="73"/>
    </row>
    <row r="98" spans="1:21" s="10" customFormat="1" x14ac:dyDescent="0.2">
      <c r="A98" s="8">
        <v>20</v>
      </c>
      <c r="B98" s="8"/>
      <c r="C98" s="8"/>
      <c r="D98" s="8" t="s">
        <v>187</v>
      </c>
      <c r="E98" s="25" t="s">
        <v>37</v>
      </c>
      <c r="F98" s="25"/>
      <c r="G98" s="38" t="s">
        <v>755</v>
      </c>
      <c r="H98" s="38" t="s">
        <v>437</v>
      </c>
      <c r="I98" s="8"/>
      <c r="J98" s="8" t="s">
        <v>414</v>
      </c>
      <c r="K98" s="8"/>
      <c r="L98" s="8"/>
      <c r="M98" s="8"/>
      <c r="N98" s="8"/>
      <c r="O98" s="8"/>
      <c r="P98" s="8"/>
      <c r="Q98" s="8"/>
      <c r="R98" s="70"/>
      <c r="S98" s="71"/>
      <c r="T98" s="72"/>
      <c r="U98" s="73"/>
    </row>
    <row r="99" spans="1:21" s="10" customFormat="1" x14ac:dyDescent="0.2">
      <c r="A99" s="8">
        <v>20</v>
      </c>
      <c r="B99" s="8"/>
      <c r="C99" s="8"/>
      <c r="D99" s="8" t="s">
        <v>296</v>
      </c>
      <c r="E99" s="25" t="s">
        <v>37</v>
      </c>
      <c r="F99" s="25"/>
      <c r="G99" s="38" t="s">
        <v>703</v>
      </c>
      <c r="H99" s="38" t="s">
        <v>515</v>
      </c>
      <c r="I99" s="8"/>
      <c r="J99" s="8" t="s">
        <v>414</v>
      </c>
      <c r="K99" s="8"/>
      <c r="L99" s="8"/>
      <c r="M99" s="8"/>
      <c r="N99" s="8"/>
      <c r="O99" s="8"/>
      <c r="P99" s="8"/>
      <c r="Q99" s="8"/>
      <c r="R99" s="70"/>
      <c r="S99" s="71"/>
      <c r="T99" s="72"/>
      <c r="U99" s="73"/>
    </row>
    <row r="100" spans="1:21" s="10" customFormat="1" x14ac:dyDescent="0.2">
      <c r="A100" s="8">
        <v>20</v>
      </c>
      <c r="B100" s="8"/>
      <c r="C100" s="8"/>
      <c r="D100" s="8" t="s">
        <v>138</v>
      </c>
      <c r="E100" s="25" t="s">
        <v>37</v>
      </c>
      <c r="F100" s="25"/>
      <c r="G100" s="38" t="s">
        <v>704</v>
      </c>
      <c r="H100" s="38" t="s">
        <v>409</v>
      </c>
      <c r="I100" s="8"/>
      <c r="J100" s="8" t="s">
        <v>414</v>
      </c>
      <c r="K100" s="8"/>
      <c r="L100" s="8"/>
      <c r="M100" s="8"/>
      <c r="N100" s="8"/>
      <c r="O100" s="8"/>
      <c r="P100" s="8"/>
      <c r="Q100" s="8"/>
      <c r="R100" s="70"/>
      <c r="S100" s="71"/>
      <c r="T100" s="72"/>
      <c r="U100" s="73"/>
    </row>
    <row r="101" spans="1:21" s="10" customFormat="1" x14ac:dyDescent="0.2">
      <c r="A101" s="8">
        <v>20</v>
      </c>
      <c r="B101" s="8"/>
      <c r="C101" s="8"/>
      <c r="D101" s="8" t="s">
        <v>188</v>
      </c>
      <c r="E101" s="25" t="s">
        <v>39</v>
      </c>
      <c r="F101" s="25"/>
      <c r="G101" s="38" t="s">
        <v>756</v>
      </c>
      <c r="H101" s="38" t="s">
        <v>554</v>
      </c>
      <c r="I101" s="8"/>
      <c r="J101" s="8" t="s">
        <v>414</v>
      </c>
      <c r="K101" s="8"/>
      <c r="L101" s="8"/>
      <c r="M101" s="8"/>
      <c r="N101" s="8"/>
      <c r="O101" s="8"/>
      <c r="P101" s="8"/>
      <c r="Q101" s="8"/>
      <c r="R101" s="70"/>
      <c r="S101" s="71"/>
      <c r="T101" s="72"/>
      <c r="U101" s="73"/>
    </row>
    <row r="102" spans="1:21" s="10" customFormat="1" x14ac:dyDescent="0.2">
      <c r="A102" s="8">
        <v>20</v>
      </c>
      <c r="B102" s="8"/>
      <c r="C102" s="8"/>
      <c r="D102" s="8" t="s">
        <v>189</v>
      </c>
      <c r="E102" s="25" t="s">
        <v>190</v>
      </c>
      <c r="F102" s="25"/>
      <c r="G102" s="38" t="s">
        <v>757</v>
      </c>
      <c r="H102" s="38" t="s">
        <v>555</v>
      </c>
      <c r="I102" s="8"/>
      <c r="J102" s="8" t="s">
        <v>414</v>
      </c>
      <c r="K102" s="8"/>
      <c r="L102" s="8"/>
      <c r="M102" s="8"/>
      <c r="N102" s="8"/>
      <c r="O102" s="8"/>
      <c r="P102" s="8"/>
      <c r="Q102" s="8"/>
      <c r="R102" s="70"/>
      <c r="S102" s="71"/>
      <c r="T102" s="72"/>
      <c r="U102" s="73"/>
    </row>
    <row r="103" spans="1:21" s="10" customFormat="1" x14ac:dyDescent="0.2">
      <c r="A103" s="8">
        <v>20</v>
      </c>
      <c r="B103" s="8"/>
      <c r="C103" s="8"/>
      <c r="D103" s="8" t="s">
        <v>169</v>
      </c>
      <c r="E103" s="25" t="s">
        <v>170</v>
      </c>
      <c r="F103" s="25"/>
      <c r="G103" s="38" t="s">
        <v>745</v>
      </c>
      <c r="H103" s="38" t="s">
        <v>544</v>
      </c>
      <c r="I103" s="8"/>
      <c r="J103" s="8" t="s">
        <v>414</v>
      </c>
      <c r="K103" s="8"/>
      <c r="L103" s="8"/>
      <c r="M103" s="8"/>
      <c r="N103" s="8"/>
      <c r="O103" s="8"/>
      <c r="P103" s="8"/>
      <c r="Q103" s="8"/>
      <c r="R103" s="70"/>
      <c r="S103" s="71"/>
      <c r="T103" s="72"/>
      <c r="U103" s="73"/>
    </row>
    <row r="104" spans="1:21" s="10" customFormat="1" x14ac:dyDescent="0.2">
      <c r="A104" s="8">
        <v>20</v>
      </c>
      <c r="B104" s="8"/>
      <c r="C104" s="8"/>
      <c r="D104" s="8" t="s">
        <v>96</v>
      </c>
      <c r="E104" s="25" t="s">
        <v>97</v>
      </c>
      <c r="F104" s="25"/>
      <c r="G104" s="38" t="s">
        <v>662</v>
      </c>
      <c r="H104" s="38" t="s">
        <v>479</v>
      </c>
      <c r="I104" s="8"/>
      <c r="J104" s="8" t="s">
        <v>414</v>
      </c>
      <c r="K104" s="8"/>
      <c r="L104" s="8"/>
      <c r="M104" s="8"/>
      <c r="N104" s="8"/>
      <c r="O104" s="8"/>
      <c r="P104" s="8"/>
      <c r="Q104" s="8"/>
      <c r="R104" s="70"/>
      <c r="S104" s="71"/>
      <c r="T104" s="72"/>
      <c r="U104" s="73"/>
    </row>
    <row r="105" spans="1:21" s="10" customFormat="1" x14ac:dyDescent="0.2">
      <c r="A105" s="8">
        <v>20</v>
      </c>
      <c r="B105" s="8"/>
      <c r="C105" s="8"/>
      <c r="D105" s="8" t="s">
        <v>171</v>
      </c>
      <c r="E105" s="25" t="s">
        <v>172</v>
      </c>
      <c r="F105" s="25"/>
      <c r="G105" s="38" t="s">
        <v>746</v>
      </c>
      <c r="H105" s="38" t="s">
        <v>545</v>
      </c>
      <c r="I105" s="8"/>
      <c r="J105" s="8" t="s">
        <v>414</v>
      </c>
      <c r="K105" s="8"/>
      <c r="L105" s="8"/>
      <c r="M105" s="8"/>
      <c r="N105" s="8"/>
      <c r="O105" s="8"/>
      <c r="P105" s="8"/>
      <c r="Q105" s="8"/>
      <c r="R105" s="70"/>
      <c r="S105" s="71"/>
      <c r="T105" s="72"/>
      <c r="U105" s="73"/>
    </row>
    <row r="106" spans="1:21" s="10" customFormat="1" x14ac:dyDescent="0.2">
      <c r="A106" s="8">
        <v>20</v>
      </c>
      <c r="B106" s="8"/>
      <c r="C106" s="8"/>
      <c r="D106" s="8" t="s">
        <v>173</v>
      </c>
      <c r="E106" s="25" t="s">
        <v>174</v>
      </c>
      <c r="F106" s="25"/>
      <c r="G106" s="38" t="s">
        <v>747</v>
      </c>
      <c r="H106" s="38" t="s">
        <v>546</v>
      </c>
      <c r="I106" s="8"/>
      <c r="J106" s="8" t="s">
        <v>414</v>
      </c>
      <c r="K106" s="8"/>
      <c r="L106" s="8"/>
      <c r="M106" s="8"/>
      <c r="N106" s="8"/>
      <c r="O106" s="8"/>
      <c r="P106" s="8"/>
      <c r="Q106" s="8"/>
      <c r="R106" s="70"/>
      <c r="S106" s="71"/>
      <c r="T106" s="72"/>
      <c r="U106" s="73"/>
    </row>
    <row r="107" spans="1:21" s="10" customFormat="1" x14ac:dyDescent="0.2">
      <c r="A107" s="8">
        <v>20</v>
      </c>
      <c r="B107" s="8"/>
      <c r="C107" s="8"/>
      <c r="D107" s="8" t="s">
        <v>175</v>
      </c>
      <c r="E107" s="25" t="s">
        <v>176</v>
      </c>
      <c r="F107" s="25"/>
      <c r="G107" s="38" t="s">
        <v>748</v>
      </c>
      <c r="H107" s="38" t="s">
        <v>547</v>
      </c>
      <c r="I107" s="8"/>
      <c r="J107" s="8" t="s">
        <v>414</v>
      </c>
      <c r="K107" s="8"/>
      <c r="L107" s="8"/>
      <c r="M107" s="8"/>
      <c r="N107" s="8"/>
      <c r="O107" s="8"/>
      <c r="P107" s="8"/>
      <c r="Q107" s="8"/>
      <c r="R107" s="70"/>
      <c r="S107" s="71"/>
      <c r="T107" s="72"/>
      <c r="U107" s="73"/>
    </row>
    <row r="108" spans="1:21" s="10" customFormat="1" x14ac:dyDescent="0.2">
      <c r="A108" s="8">
        <v>20</v>
      </c>
      <c r="B108" s="8"/>
      <c r="C108" s="8"/>
      <c r="D108" s="8" t="s">
        <v>82</v>
      </c>
      <c r="E108" s="25" t="s">
        <v>83</v>
      </c>
      <c r="F108" s="25"/>
      <c r="G108" s="38" t="s">
        <v>650</v>
      </c>
      <c r="H108" s="38" t="s">
        <v>469</v>
      </c>
      <c r="I108" s="8"/>
      <c r="J108" s="8" t="s">
        <v>414</v>
      </c>
      <c r="K108" s="8"/>
      <c r="L108" s="8"/>
      <c r="M108" s="8"/>
      <c r="N108" s="8"/>
      <c r="O108" s="8"/>
      <c r="P108" s="8"/>
      <c r="Q108" s="8"/>
      <c r="R108" s="70"/>
      <c r="S108" s="71"/>
      <c r="T108" s="72"/>
      <c r="U108" s="73"/>
    </row>
    <row r="109" spans="1:21" s="10" customFormat="1" x14ac:dyDescent="0.2">
      <c r="A109" s="8">
        <v>20</v>
      </c>
      <c r="B109" s="8"/>
      <c r="C109" s="8"/>
      <c r="D109" s="8" t="s">
        <v>84</v>
      </c>
      <c r="E109" s="25" t="s">
        <v>85</v>
      </c>
      <c r="F109" s="25"/>
      <c r="G109" s="38" t="s">
        <v>651</v>
      </c>
      <c r="H109" s="38" t="s">
        <v>470</v>
      </c>
      <c r="I109" s="8"/>
      <c r="J109" s="8" t="s">
        <v>414</v>
      </c>
      <c r="K109" s="8"/>
      <c r="L109" s="8"/>
      <c r="M109" s="8"/>
      <c r="N109" s="8"/>
      <c r="O109" s="8"/>
      <c r="P109" s="8"/>
      <c r="Q109" s="8"/>
      <c r="R109" s="70"/>
      <c r="S109" s="71"/>
      <c r="T109" s="72"/>
      <c r="U109" s="73"/>
    </row>
    <row r="110" spans="1:21" s="10" customFormat="1" x14ac:dyDescent="0.2">
      <c r="A110" s="8">
        <v>20</v>
      </c>
      <c r="B110" s="8"/>
      <c r="C110" s="8"/>
      <c r="D110" s="8" t="s">
        <v>86</v>
      </c>
      <c r="E110" s="25" t="s">
        <v>87</v>
      </c>
      <c r="F110" s="25"/>
      <c r="G110" s="38" t="s">
        <v>652</v>
      </c>
      <c r="H110" s="38" t="s">
        <v>471</v>
      </c>
      <c r="I110" s="8"/>
      <c r="J110" s="8" t="s">
        <v>414</v>
      </c>
      <c r="K110" s="8"/>
      <c r="L110" s="8"/>
      <c r="M110" s="8"/>
      <c r="N110" s="8"/>
      <c r="O110" s="8"/>
      <c r="P110" s="8"/>
      <c r="Q110" s="8"/>
      <c r="R110" s="70"/>
      <c r="S110" s="71"/>
      <c r="T110" s="72"/>
      <c r="U110" s="73"/>
    </row>
    <row r="111" spans="1:21" s="10" customFormat="1" x14ac:dyDescent="0.2">
      <c r="A111" s="8">
        <v>20</v>
      </c>
      <c r="B111" s="8"/>
      <c r="C111" s="8"/>
      <c r="D111" s="8" t="s">
        <v>88</v>
      </c>
      <c r="E111" s="25" t="s">
        <v>89</v>
      </c>
      <c r="F111" s="25"/>
      <c r="G111" s="38" t="s">
        <v>653</v>
      </c>
      <c r="H111" s="38" t="s">
        <v>472</v>
      </c>
      <c r="I111" s="8"/>
      <c r="J111" s="8" t="s">
        <v>414</v>
      </c>
      <c r="K111" s="8"/>
      <c r="L111" s="8"/>
      <c r="M111" s="8"/>
      <c r="N111" s="8"/>
      <c r="O111" s="8"/>
      <c r="P111" s="8"/>
      <c r="Q111" s="8"/>
      <c r="R111" s="70"/>
      <c r="S111" s="71"/>
      <c r="T111" s="72"/>
      <c r="U111" s="73"/>
    </row>
    <row r="112" spans="1:21" s="10" customFormat="1" x14ac:dyDescent="0.2">
      <c r="A112" s="8">
        <v>20</v>
      </c>
      <c r="B112" s="8"/>
      <c r="C112" s="8"/>
      <c r="D112" s="8" t="s">
        <v>326</v>
      </c>
      <c r="E112" s="25" t="s">
        <v>328</v>
      </c>
      <c r="F112" s="25"/>
      <c r="G112" s="38" t="s">
        <v>654</v>
      </c>
      <c r="H112" s="38" t="s">
        <v>473</v>
      </c>
      <c r="I112" s="8"/>
      <c r="J112" s="8" t="s">
        <v>414</v>
      </c>
      <c r="K112" s="8"/>
      <c r="L112" s="8"/>
      <c r="M112" s="8"/>
      <c r="N112" s="8"/>
      <c r="O112" s="8"/>
      <c r="P112" s="8"/>
      <c r="Q112" s="8"/>
      <c r="R112" s="70"/>
      <c r="S112" s="71"/>
      <c r="T112" s="72"/>
      <c r="U112" s="73"/>
    </row>
    <row r="113" spans="1:21" s="10" customFormat="1" x14ac:dyDescent="0.2">
      <c r="A113" s="8">
        <v>20</v>
      </c>
      <c r="B113" s="8"/>
      <c r="C113" s="8"/>
      <c r="D113" s="8" t="s">
        <v>327</v>
      </c>
      <c r="E113" s="25" t="s">
        <v>329</v>
      </c>
      <c r="F113" s="25"/>
      <c r="G113" s="38" t="s">
        <v>655</v>
      </c>
      <c r="H113" s="38" t="s">
        <v>474</v>
      </c>
      <c r="I113" s="8"/>
      <c r="J113" s="8" t="s">
        <v>414</v>
      </c>
      <c r="K113" s="8"/>
      <c r="L113" s="8"/>
      <c r="M113" s="8"/>
      <c r="N113" s="8"/>
      <c r="O113" s="8"/>
      <c r="P113" s="8"/>
      <c r="Q113" s="8"/>
      <c r="R113" s="70"/>
      <c r="S113" s="71"/>
      <c r="T113" s="72"/>
      <c r="U113" s="73"/>
    </row>
    <row r="114" spans="1:21" s="10" customFormat="1" x14ac:dyDescent="0.2">
      <c r="A114" s="8">
        <v>20</v>
      </c>
      <c r="B114" s="8"/>
      <c r="C114" s="8"/>
      <c r="D114" s="8" t="s">
        <v>193</v>
      </c>
      <c r="E114" s="25" t="s">
        <v>194</v>
      </c>
      <c r="F114" s="25"/>
      <c r="G114" s="38" t="s">
        <v>758</v>
      </c>
      <c r="H114" s="38" t="s">
        <v>556</v>
      </c>
      <c r="I114" s="8"/>
      <c r="J114" s="8" t="s">
        <v>414</v>
      </c>
      <c r="K114" s="8" t="s">
        <v>557</v>
      </c>
      <c r="L114" s="8"/>
      <c r="M114" s="8"/>
      <c r="N114" s="8"/>
      <c r="O114" s="8"/>
      <c r="P114" s="8"/>
      <c r="Q114" s="8"/>
      <c r="R114" s="70"/>
      <c r="S114" s="71"/>
      <c r="T114" s="72"/>
      <c r="U114" s="73"/>
    </row>
    <row r="115" spans="1:21" s="10" customFormat="1" x14ac:dyDescent="0.2">
      <c r="A115" s="8">
        <v>20</v>
      </c>
      <c r="B115" s="8"/>
      <c r="C115" s="8"/>
      <c r="D115" s="8" t="s">
        <v>195</v>
      </c>
      <c r="E115" s="25" t="s">
        <v>196</v>
      </c>
      <c r="F115" s="25"/>
      <c r="G115" s="38" t="s">
        <v>759</v>
      </c>
      <c r="H115" s="38" t="s">
        <v>438</v>
      </c>
      <c r="I115" s="8"/>
      <c r="J115" s="8" t="s">
        <v>414</v>
      </c>
      <c r="K115" s="8"/>
      <c r="L115" s="8"/>
      <c r="M115" s="8"/>
      <c r="N115" s="8"/>
      <c r="O115" s="8"/>
      <c r="P115" s="8"/>
      <c r="Q115" s="8"/>
      <c r="R115" s="70"/>
      <c r="S115" s="71"/>
      <c r="T115" s="72"/>
      <c r="U115" s="73"/>
    </row>
    <row r="116" spans="1:21" s="10" customFormat="1" x14ac:dyDescent="0.2">
      <c r="A116" s="8">
        <v>20</v>
      </c>
      <c r="B116" s="8"/>
      <c r="C116" s="8"/>
      <c r="D116" s="8" t="s">
        <v>40</v>
      </c>
      <c r="E116" s="25" t="s">
        <v>41</v>
      </c>
      <c r="F116" s="25"/>
      <c r="G116" s="38" t="s">
        <v>706</v>
      </c>
      <c r="H116" s="38" t="s">
        <v>516</v>
      </c>
      <c r="I116" s="8"/>
      <c r="J116" s="8" t="s">
        <v>414</v>
      </c>
      <c r="K116" s="8"/>
      <c r="L116" s="8"/>
      <c r="M116" s="8"/>
      <c r="N116" s="8"/>
      <c r="O116" s="8"/>
      <c r="P116" s="8"/>
      <c r="Q116" s="8"/>
      <c r="R116" s="70"/>
      <c r="S116" s="71"/>
      <c r="T116" s="72"/>
      <c r="U116" s="73"/>
    </row>
    <row r="117" spans="1:21" s="10" customFormat="1" x14ac:dyDescent="0.2">
      <c r="A117" s="8">
        <v>20</v>
      </c>
      <c r="B117" s="8"/>
      <c r="C117" s="8"/>
      <c r="D117" s="8" t="s">
        <v>42</v>
      </c>
      <c r="E117" s="25" t="s">
        <v>43</v>
      </c>
      <c r="F117" s="25"/>
      <c r="G117" s="38" t="s">
        <v>631</v>
      </c>
      <c r="H117" s="38" t="s">
        <v>342</v>
      </c>
      <c r="I117" s="8"/>
      <c r="J117" s="8" t="s">
        <v>414</v>
      </c>
      <c r="K117" s="8"/>
      <c r="L117" s="8"/>
      <c r="M117" s="8"/>
      <c r="N117" s="8"/>
      <c r="O117" s="8"/>
      <c r="P117" s="8"/>
      <c r="Q117" s="8"/>
      <c r="R117" s="70"/>
      <c r="S117" s="71"/>
      <c r="T117" s="72"/>
      <c r="U117" s="73"/>
    </row>
    <row r="118" spans="1:21" s="10" customFormat="1" x14ac:dyDescent="0.2">
      <c r="A118" s="8">
        <v>20</v>
      </c>
      <c r="B118" s="8"/>
      <c r="C118" s="8"/>
      <c r="D118" s="8" t="s">
        <v>44</v>
      </c>
      <c r="E118" s="25" t="s">
        <v>45</v>
      </c>
      <c r="F118" s="25"/>
      <c r="G118" s="38" t="s">
        <v>707</v>
      </c>
      <c r="H118" s="38" t="s">
        <v>517</v>
      </c>
      <c r="I118" s="8"/>
      <c r="J118" s="8" t="s">
        <v>414</v>
      </c>
      <c r="K118" s="8"/>
      <c r="L118" s="8"/>
      <c r="M118" s="8"/>
      <c r="N118" s="8"/>
      <c r="O118" s="8"/>
      <c r="P118" s="8"/>
      <c r="Q118" s="8"/>
      <c r="R118" s="70"/>
      <c r="S118" s="71"/>
      <c r="T118" s="72"/>
      <c r="U118" s="73"/>
    </row>
    <row r="119" spans="1:21" s="10" customFormat="1" x14ac:dyDescent="0.2">
      <c r="A119" s="8">
        <v>20</v>
      </c>
      <c r="B119" s="8"/>
      <c r="C119" s="8"/>
      <c r="D119" s="8" t="s">
        <v>46</v>
      </c>
      <c r="E119" s="25" t="s">
        <v>47</v>
      </c>
      <c r="F119" s="25"/>
      <c r="G119" s="38" t="s">
        <v>633</v>
      </c>
      <c r="H119" s="38" t="s">
        <v>407</v>
      </c>
      <c r="I119" s="8"/>
      <c r="J119" s="8" t="s">
        <v>414</v>
      </c>
      <c r="K119" s="8"/>
      <c r="L119" s="8"/>
      <c r="M119" s="8"/>
      <c r="N119" s="8"/>
      <c r="O119" s="8"/>
      <c r="P119" s="8"/>
      <c r="Q119" s="8"/>
      <c r="R119" s="70"/>
      <c r="S119" s="71"/>
      <c r="T119" s="72"/>
      <c r="U119" s="73"/>
    </row>
    <row r="120" spans="1:21" s="10" customFormat="1" x14ac:dyDescent="0.2">
      <c r="A120" s="8">
        <v>20</v>
      </c>
      <c r="B120" s="8"/>
      <c r="C120" s="8"/>
      <c r="D120" s="8" t="s">
        <v>339</v>
      </c>
      <c r="E120" s="25" t="s">
        <v>39</v>
      </c>
      <c r="F120" s="25"/>
      <c r="G120" s="38" t="s">
        <v>708</v>
      </c>
      <c r="H120" s="38" t="s">
        <v>410</v>
      </c>
      <c r="I120" s="8"/>
      <c r="J120" s="8" t="s">
        <v>414</v>
      </c>
      <c r="K120" s="8"/>
      <c r="L120" s="8"/>
      <c r="M120" s="8"/>
      <c r="N120" s="8"/>
      <c r="O120" s="8"/>
      <c r="P120" s="8"/>
      <c r="Q120" s="8"/>
      <c r="R120" s="70"/>
      <c r="S120" s="71"/>
      <c r="T120" s="72"/>
      <c r="U120" s="73"/>
    </row>
    <row r="121" spans="1:21" s="10" customFormat="1" x14ac:dyDescent="0.2">
      <c r="A121" s="8">
        <v>20</v>
      </c>
      <c r="B121" s="8"/>
      <c r="C121" s="8"/>
      <c r="D121" s="8" t="s">
        <v>58</v>
      </c>
      <c r="E121" s="25" t="s">
        <v>59</v>
      </c>
      <c r="F121" s="25"/>
      <c r="G121" s="38" t="s">
        <v>639</v>
      </c>
      <c r="H121" s="38" t="s">
        <v>434</v>
      </c>
      <c r="I121" s="8"/>
      <c r="J121" s="8" t="s">
        <v>414</v>
      </c>
      <c r="K121" s="8" t="s">
        <v>415</v>
      </c>
      <c r="L121" s="8"/>
      <c r="M121" s="8"/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8">
        <v>20</v>
      </c>
      <c r="B122" s="8"/>
      <c r="C122" s="8"/>
      <c r="D122" s="8" t="s">
        <v>132</v>
      </c>
      <c r="E122" s="25" t="s">
        <v>133</v>
      </c>
      <c r="F122" s="25"/>
      <c r="G122" s="38" t="s">
        <v>726</v>
      </c>
      <c r="H122" s="38" t="s">
        <v>533</v>
      </c>
      <c r="I122" s="8"/>
      <c r="J122" s="8" t="s">
        <v>414</v>
      </c>
      <c r="K122" s="8"/>
      <c r="L122" s="8"/>
      <c r="M122" s="8"/>
      <c r="N122" s="8"/>
      <c r="O122" s="8"/>
      <c r="P122" s="8"/>
      <c r="Q122" s="8"/>
      <c r="R122" s="48"/>
      <c r="S122" s="49"/>
      <c r="T122" s="50"/>
      <c r="U122" s="51"/>
    </row>
    <row r="123" spans="1:21" s="10" customFormat="1" x14ac:dyDescent="0.2">
      <c r="A123" s="8">
        <v>20</v>
      </c>
      <c r="B123" s="8"/>
      <c r="C123" s="8"/>
      <c r="D123" s="8" t="s">
        <v>60</v>
      </c>
      <c r="E123" s="25" t="s">
        <v>61</v>
      </c>
      <c r="F123" s="25"/>
      <c r="G123" s="38" t="s">
        <v>727</v>
      </c>
      <c r="H123" s="38" t="s">
        <v>534</v>
      </c>
      <c r="I123" s="8"/>
      <c r="J123" s="8" t="s">
        <v>414</v>
      </c>
      <c r="K123" s="8"/>
      <c r="L123" s="8"/>
      <c r="M123" s="8"/>
      <c r="N123" s="8"/>
      <c r="O123" s="8"/>
      <c r="P123" s="8"/>
      <c r="Q123" s="8"/>
      <c r="R123" s="48"/>
      <c r="S123" s="49"/>
      <c r="T123" s="50"/>
      <c r="U123" s="51"/>
    </row>
    <row r="124" spans="1:21" s="10" customFormat="1" x14ac:dyDescent="0.2">
      <c r="A124" s="8">
        <v>20</v>
      </c>
      <c r="B124" s="8"/>
      <c r="C124" s="8"/>
      <c r="D124" s="8" t="s">
        <v>62</v>
      </c>
      <c r="E124" s="25" t="s">
        <v>63</v>
      </c>
      <c r="F124" s="25"/>
      <c r="G124" s="38" t="s">
        <v>641</v>
      </c>
      <c r="H124" s="38" t="s">
        <v>461</v>
      </c>
      <c r="I124" s="8"/>
      <c r="J124" s="8" t="s">
        <v>414</v>
      </c>
      <c r="K124" s="8"/>
      <c r="L124" s="8"/>
      <c r="M124" s="8"/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99</v>
      </c>
      <c r="E125" s="25" t="s">
        <v>100</v>
      </c>
      <c r="F125" s="25"/>
      <c r="G125" s="38" t="s">
        <v>728</v>
      </c>
      <c r="H125" s="38" t="s">
        <v>428</v>
      </c>
      <c r="I125" s="8"/>
      <c r="J125" s="8" t="s">
        <v>414</v>
      </c>
      <c r="K125" s="8"/>
      <c r="L125" s="8"/>
      <c r="M125" s="8"/>
      <c r="N125" s="8"/>
      <c r="O125" s="8"/>
      <c r="P125" s="8"/>
      <c r="Q125" s="8"/>
      <c r="R125" s="48"/>
      <c r="S125" s="49"/>
      <c r="T125" s="50"/>
      <c r="U125" s="51"/>
    </row>
    <row r="126" spans="1:21" s="10" customFormat="1" x14ac:dyDescent="0.2">
      <c r="A126" s="8">
        <v>20</v>
      </c>
      <c r="B126" s="8"/>
      <c r="C126" s="8"/>
      <c r="D126" s="8" t="s">
        <v>101</v>
      </c>
      <c r="E126" s="25" t="s">
        <v>102</v>
      </c>
      <c r="F126" s="25"/>
      <c r="G126" s="38" t="s">
        <v>665</v>
      </c>
      <c r="H126" s="38" t="s">
        <v>481</v>
      </c>
      <c r="I126" s="8"/>
      <c r="J126" s="8" t="s">
        <v>414</v>
      </c>
      <c r="K126" s="8"/>
      <c r="L126" s="8"/>
      <c r="M126" s="8"/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104</v>
      </c>
      <c r="E127" s="25" t="s">
        <v>100</v>
      </c>
      <c r="F127" s="25"/>
      <c r="G127" s="38" t="s">
        <v>729</v>
      </c>
      <c r="H127" s="38" t="s">
        <v>416</v>
      </c>
      <c r="I127" s="8"/>
      <c r="J127" s="8" t="s">
        <v>414</v>
      </c>
      <c r="K127" s="8"/>
      <c r="L127" s="8"/>
      <c r="M127" s="8"/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20</v>
      </c>
      <c r="B128" s="8"/>
      <c r="C128" s="8"/>
      <c r="D128" s="8" t="s">
        <v>105</v>
      </c>
      <c r="E128" s="25" t="s">
        <v>102</v>
      </c>
      <c r="F128" s="25"/>
      <c r="G128" s="38" t="s">
        <v>668</v>
      </c>
      <c r="H128" s="38" t="s">
        <v>484</v>
      </c>
      <c r="I128" s="8"/>
      <c r="J128" s="8" t="s">
        <v>414</v>
      </c>
      <c r="K128" s="8"/>
      <c r="L128" s="8"/>
      <c r="M128" s="8"/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8">
        <v>20</v>
      </c>
      <c r="B129" s="8"/>
      <c r="C129" s="8"/>
      <c r="D129" s="8" t="s">
        <v>107</v>
      </c>
      <c r="E129" s="25" t="s">
        <v>100</v>
      </c>
      <c r="F129" s="25"/>
      <c r="G129" s="38" t="s">
        <v>730</v>
      </c>
      <c r="H129" s="38" t="s">
        <v>417</v>
      </c>
      <c r="I129" s="8"/>
      <c r="J129" s="8" t="s">
        <v>414</v>
      </c>
      <c r="K129" s="8"/>
      <c r="L129" s="8"/>
      <c r="M129" s="8"/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8">
        <v>20</v>
      </c>
      <c r="B130" s="8"/>
      <c r="C130" s="8"/>
      <c r="D130" s="8" t="s">
        <v>108</v>
      </c>
      <c r="E130" s="25" t="s">
        <v>102</v>
      </c>
      <c r="F130" s="25"/>
      <c r="G130" s="38" t="s">
        <v>671</v>
      </c>
      <c r="H130" s="38" t="s">
        <v>487</v>
      </c>
      <c r="I130" s="8"/>
      <c r="J130" s="8" t="s">
        <v>414</v>
      </c>
      <c r="K130" s="8"/>
      <c r="L130" s="8"/>
      <c r="M130" s="8"/>
      <c r="N130" s="8"/>
      <c r="O130" s="8"/>
      <c r="P130" s="8"/>
      <c r="Q130" s="8"/>
      <c r="R130" s="48"/>
      <c r="S130" s="49"/>
      <c r="T130" s="50"/>
      <c r="U130" s="51"/>
    </row>
    <row r="131" spans="1:21" s="10" customFormat="1" x14ac:dyDescent="0.2">
      <c r="A131" s="8">
        <v>20</v>
      </c>
      <c r="B131" s="8"/>
      <c r="C131" s="8"/>
      <c r="D131" s="8" t="s">
        <v>110</v>
      </c>
      <c r="E131" s="25" t="s">
        <v>100</v>
      </c>
      <c r="F131" s="25"/>
      <c r="G131" s="38" t="s">
        <v>731</v>
      </c>
      <c r="H131" s="38" t="s">
        <v>429</v>
      </c>
      <c r="I131" s="8"/>
      <c r="J131" s="8" t="s">
        <v>414</v>
      </c>
      <c r="K131" s="8"/>
      <c r="L131" s="8"/>
      <c r="M131" s="8"/>
      <c r="N131" s="8"/>
      <c r="O131" s="8"/>
      <c r="P131" s="8"/>
      <c r="Q131" s="8"/>
      <c r="R131" s="48"/>
      <c r="S131" s="49"/>
      <c r="T131" s="50"/>
      <c r="U131" s="51"/>
    </row>
    <row r="132" spans="1:21" s="10" customFormat="1" x14ac:dyDescent="0.2">
      <c r="A132" s="8">
        <v>20</v>
      </c>
      <c r="B132" s="8"/>
      <c r="C132" s="8"/>
      <c r="D132" s="8" t="s">
        <v>111</v>
      </c>
      <c r="E132" s="25" t="s">
        <v>102</v>
      </c>
      <c r="F132" s="25"/>
      <c r="G132" s="38" t="s">
        <v>674</v>
      </c>
      <c r="H132" s="38" t="s">
        <v>490</v>
      </c>
      <c r="I132" s="8"/>
      <c r="J132" s="8" t="s">
        <v>414</v>
      </c>
      <c r="K132" s="8"/>
      <c r="L132" s="8"/>
      <c r="M132" s="8"/>
      <c r="N132" s="8"/>
      <c r="O132" s="8"/>
      <c r="P132" s="8"/>
      <c r="Q132" s="8"/>
      <c r="R132" s="48"/>
      <c r="S132" s="49"/>
      <c r="T132" s="50"/>
      <c r="U132" s="51"/>
    </row>
    <row r="133" spans="1:21" s="10" customFormat="1" x14ac:dyDescent="0.2">
      <c r="A133" s="8">
        <v>20</v>
      </c>
      <c r="B133" s="8"/>
      <c r="C133" s="8"/>
      <c r="D133" s="8" t="s">
        <v>113</v>
      </c>
      <c r="E133" s="25" t="s">
        <v>100</v>
      </c>
      <c r="F133" s="25"/>
      <c r="G133" s="38" t="s">
        <v>732</v>
      </c>
      <c r="H133" s="38" t="s">
        <v>430</v>
      </c>
      <c r="I133" s="8"/>
      <c r="J133" s="8" t="s">
        <v>414</v>
      </c>
      <c r="K133" s="8"/>
      <c r="L133" s="8"/>
      <c r="M133" s="8"/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8">
        <v>20</v>
      </c>
      <c r="B134" s="8"/>
      <c r="C134" s="8"/>
      <c r="D134" s="8" t="s">
        <v>114</v>
      </c>
      <c r="E134" s="25" t="s">
        <v>102</v>
      </c>
      <c r="F134" s="25"/>
      <c r="G134" s="38" t="s">
        <v>677</v>
      </c>
      <c r="H134" s="38" t="s">
        <v>493</v>
      </c>
      <c r="I134" s="8"/>
      <c r="J134" s="8" t="s">
        <v>414</v>
      </c>
      <c r="K134" s="8"/>
      <c r="L134" s="8"/>
      <c r="M134" s="8"/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116</v>
      </c>
      <c r="E135" s="25" t="s">
        <v>100</v>
      </c>
      <c r="F135" s="25"/>
      <c r="G135" s="38" t="s">
        <v>733</v>
      </c>
      <c r="H135" s="38" t="s">
        <v>418</v>
      </c>
      <c r="I135" s="8"/>
      <c r="J135" s="8" t="s">
        <v>414</v>
      </c>
      <c r="K135" s="8"/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117</v>
      </c>
      <c r="E136" s="25" t="s">
        <v>102</v>
      </c>
      <c r="F136" s="25"/>
      <c r="G136" s="38" t="s">
        <v>680</v>
      </c>
      <c r="H136" s="38" t="s">
        <v>495</v>
      </c>
      <c r="I136" s="8"/>
      <c r="J136" s="8" t="s">
        <v>414</v>
      </c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119</v>
      </c>
      <c r="E137" s="25" t="s">
        <v>100</v>
      </c>
      <c r="F137" s="25"/>
      <c r="G137" s="38" t="s">
        <v>734</v>
      </c>
      <c r="H137" s="38" t="s">
        <v>535</v>
      </c>
      <c r="I137" s="8"/>
      <c r="J137" s="8" t="s">
        <v>414</v>
      </c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120</v>
      </c>
      <c r="E138" s="25" t="s">
        <v>102</v>
      </c>
      <c r="F138" s="25"/>
      <c r="G138" s="38" t="s">
        <v>683</v>
      </c>
      <c r="H138" s="38" t="s">
        <v>498</v>
      </c>
      <c r="I138" s="8"/>
      <c r="J138" s="8" t="s">
        <v>414</v>
      </c>
      <c r="K138" s="8"/>
      <c r="L138" s="8"/>
      <c r="M138" s="8"/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122</v>
      </c>
      <c r="E139" s="25" t="s">
        <v>100</v>
      </c>
      <c r="F139" s="25"/>
      <c r="G139" s="38" t="s">
        <v>735</v>
      </c>
      <c r="H139" s="38" t="s">
        <v>536</v>
      </c>
      <c r="I139" s="8"/>
      <c r="J139" s="8" t="s">
        <v>414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123</v>
      </c>
      <c r="E140" s="25" t="s">
        <v>102</v>
      </c>
      <c r="F140" s="25"/>
      <c r="G140" s="38" t="s">
        <v>686</v>
      </c>
      <c r="H140" s="38" t="s">
        <v>500</v>
      </c>
      <c r="I140" s="8"/>
      <c r="J140" s="8" t="s">
        <v>414</v>
      </c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125</v>
      </c>
      <c r="E141" s="25" t="s">
        <v>100</v>
      </c>
      <c r="F141" s="25"/>
      <c r="G141" s="38" t="s">
        <v>736</v>
      </c>
      <c r="H141" s="38" t="s">
        <v>431</v>
      </c>
      <c r="I141" s="8"/>
      <c r="J141" s="8" t="s">
        <v>414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126</v>
      </c>
      <c r="E142" s="25" t="s">
        <v>102</v>
      </c>
      <c r="F142" s="25"/>
      <c r="G142" s="38" t="s">
        <v>689</v>
      </c>
      <c r="H142" s="38" t="s">
        <v>503</v>
      </c>
      <c r="I142" s="8"/>
      <c r="J142" s="8" t="s">
        <v>414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128</v>
      </c>
      <c r="E143" s="25" t="s">
        <v>100</v>
      </c>
      <c r="F143" s="25"/>
      <c r="G143" s="38" t="s">
        <v>737</v>
      </c>
      <c r="H143" s="38" t="s">
        <v>537</v>
      </c>
      <c r="I143" s="8"/>
      <c r="J143" s="8" t="s">
        <v>414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129</v>
      </c>
      <c r="E144" s="25" t="s">
        <v>102</v>
      </c>
      <c r="F144" s="25"/>
      <c r="G144" s="38" t="s">
        <v>692</v>
      </c>
      <c r="H144" s="38" t="s">
        <v>506</v>
      </c>
      <c r="I144" s="8"/>
      <c r="J144" s="8" t="s">
        <v>414</v>
      </c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198</v>
      </c>
      <c r="E145" s="25" t="s">
        <v>199</v>
      </c>
      <c r="F145" s="25"/>
      <c r="G145" s="38" t="s">
        <v>760</v>
      </c>
      <c r="H145" s="38" t="s">
        <v>558</v>
      </c>
      <c r="I145" s="8"/>
      <c r="J145" s="8" t="s">
        <v>414</v>
      </c>
      <c r="K145" s="8"/>
      <c r="L145" s="8"/>
      <c r="M145" s="8"/>
      <c r="N145" s="8"/>
      <c r="O145" s="8"/>
      <c r="P145" s="8"/>
      <c r="Q145" s="8"/>
      <c r="R145" s="70"/>
      <c r="S145" s="71"/>
      <c r="T145" s="72"/>
      <c r="U145" s="73"/>
    </row>
    <row r="146" spans="1:21" s="10" customFormat="1" x14ac:dyDescent="0.2">
      <c r="A146" s="8">
        <v>20</v>
      </c>
      <c r="B146" s="8"/>
      <c r="C146" s="8"/>
      <c r="D146" s="8" t="s">
        <v>200</v>
      </c>
      <c r="E146" s="25" t="s">
        <v>201</v>
      </c>
      <c r="F146" s="25"/>
      <c r="G146" s="38" t="s">
        <v>761</v>
      </c>
      <c r="H146" s="38" t="s">
        <v>559</v>
      </c>
      <c r="I146" s="8"/>
      <c r="J146" s="8" t="s">
        <v>414</v>
      </c>
      <c r="K146" s="8"/>
      <c r="L146" s="8"/>
      <c r="M146" s="8"/>
      <c r="N146" s="8"/>
      <c r="O146" s="8"/>
      <c r="P146" s="8"/>
      <c r="Q146" s="8"/>
      <c r="R146" s="70"/>
      <c r="S146" s="71"/>
      <c r="T146" s="72"/>
      <c r="U146" s="73"/>
    </row>
    <row r="147" spans="1:21" s="10" customFormat="1" x14ac:dyDescent="0.2">
      <c r="A147" s="8">
        <v>20</v>
      </c>
      <c r="B147" s="8"/>
      <c r="C147" s="8"/>
      <c r="D147" s="8" t="s">
        <v>202</v>
      </c>
      <c r="E147" s="25" t="s">
        <v>203</v>
      </c>
      <c r="F147" s="25"/>
      <c r="G147" s="38" t="s">
        <v>762</v>
      </c>
      <c r="H147" s="38" t="s">
        <v>560</v>
      </c>
      <c r="I147" s="8"/>
      <c r="J147" s="8" t="s">
        <v>414</v>
      </c>
      <c r="K147" s="8"/>
      <c r="L147" s="8"/>
      <c r="M147" s="8"/>
      <c r="N147" s="8"/>
      <c r="O147" s="8"/>
      <c r="P147" s="8"/>
      <c r="Q147" s="8"/>
      <c r="R147" s="70"/>
      <c r="S147" s="71"/>
      <c r="T147" s="72"/>
      <c r="U147" s="73"/>
    </row>
    <row r="148" spans="1:21" s="10" customFormat="1" x14ac:dyDescent="0.2">
      <c r="A148" s="8">
        <v>20</v>
      </c>
      <c r="B148" s="8"/>
      <c r="C148" s="8"/>
      <c r="D148" s="8" t="s">
        <v>380</v>
      </c>
      <c r="E148" s="25" t="s">
        <v>381</v>
      </c>
      <c r="F148" s="25"/>
      <c r="G148" s="38" t="s">
        <v>763</v>
      </c>
      <c r="H148" s="38" t="s">
        <v>439</v>
      </c>
      <c r="I148" s="8"/>
      <c r="J148" s="8" t="s">
        <v>414</v>
      </c>
      <c r="K148" s="8"/>
      <c r="L148" s="8"/>
      <c r="M148" s="8"/>
      <c r="N148" s="8"/>
      <c r="O148" s="8"/>
      <c r="P148" s="8"/>
      <c r="Q148" s="8"/>
      <c r="R148" s="70"/>
      <c r="S148" s="71"/>
      <c r="T148" s="72"/>
      <c r="U148" s="73"/>
    </row>
    <row r="149" spans="1:21" s="10" customFormat="1" x14ac:dyDescent="0.2">
      <c r="A149" s="8">
        <v>20</v>
      </c>
      <c r="B149" s="8"/>
      <c r="C149" s="8"/>
      <c r="D149" s="8" t="s">
        <v>204</v>
      </c>
      <c r="E149" s="25" t="s">
        <v>205</v>
      </c>
      <c r="F149" s="25"/>
      <c r="G149" s="38" t="s">
        <v>764</v>
      </c>
      <c r="H149" s="38" t="s">
        <v>440</v>
      </c>
      <c r="I149" s="8"/>
      <c r="J149" s="8" t="s">
        <v>414</v>
      </c>
      <c r="K149" s="8"/>
      <c r="L149" s="8"/>
      <c r="M149" s="8"/>
      <c r="N149" s="8"/>
      <c r="O149" s="8"/>
      <c r="P149" s="8"/>
      <c r="Q149" s="8"/>
      <c r="R149" s="70"/>
      <c r="S149" s="71"/>
      <c r="T149" s="72"/>
      <c r="U149" s="73"/>
    </row>
    <row r="150" spans="1:21" s="10" customFormat="1" x14ac:dyDescent="0.2">
      <c r="A150" s="8">
        <v>20</v>
      </c>
      <c r="B150" s="8"/>
      <c r="C150" s="8"/>
      <c r="D150" s="8" t="s">
        <v>206</v>
      </c>
      <c r="E150" s="25" t="s">
        <v>199</v>
      </c>
      <c r="F150" s="25"/>
      <c r="G150" s="38" t="s">
        <v>765</v>
      </c>
      <c r="H150" s="38" t="s">
        <v>561</v>
      </c>
      <c r="I150" s="8"/>
      <c r="J150" s="8" t="s">
        <v>414</v>
      </c>
      <c r="K150" s="8"/>
      <c r="L150" s="8"/>
      <c r="M150" s="8"/>
      <c r="N150" s="8"/>
      <c r="O150" s="8"/>
      <c r="P150" s="8"/>
      <c r="Q150" s="8"/>
      <c r="R150" s="70"/>
      <c r="S150" s="71"/>
      <c r="T150" s="72"/>
      <c r="U150" s="73"/>
    </row>
    <row r="151" spans="1:21" s="10" customFormat="1" x14ac:dyDescent="0.2">
      <c r="A151" s="8">
        <v>20</v>
      </c>
      <c r="B151" s="8"/>
      <c r="C151" s="8"/>
      <c r="D151" s="8" t="s">
        <v>207</v>
      </c>
      <c r="E151" s="25" t="s">
        <v>201</v>
      </c>
      <c r="F151" s="25"/>
      <c r="G151" s="38" t="s">
        <v>766</v>
      </c>
      <c r="H151" s="38" t="s">
        <v>562</v>
      </c>
      <c r="I151" s="8"/>
      <c r="J151" s="8" t="s">
        <v>414</v>
      </c>
      <c r="K151" s="8"/>
      <c r="L151" s="8"/>
      <c r="M151" s="8"/>
      <c r="N151" s="8"/>
      <c r="O151" s="8"/>
      <c r="P151" s="8"/>
      <c r="Q151" s="8"/>
      <c r="R151" s="70"/>
      <c r="S151" s="71"/>
      <c r="T151" s="72"/>
      <c r="U151" s="73"/>
    </row>
    <row r="152" spans="1:21" s="10" customFormat="1" x14ac:dyDescent="0.2">
      <c r="A152" s="8">
        <v>20</v>
      </c>
      <c r="B152" s="8"/>
      <c r="C152" s="8"/>
      <c r="D152" s="8" t="s">
        <v>208</v>
      </c>
      <c r="E152" s="25" t="s">
        <v>203</v>
      </c>
      <c r="F152" s="25"/>
      <c r="G152" s="38" t="s">
        <v>767</v>
      </c>
      <c r="H152" s="38" t="s">
        <v>563</v>
      </c>
      <c r="I152" s="8"/>
      <c r="J152" s="8" t="s">
        <v>414</v>
      </c>
      <c r="K152" s="8"/>
      <c r="L152" s="8"/>
      <c r="M152" s="8"/>
      <c r="N152" s="8"/>
      <c r="O152" s="8"/>
      <c r="P152" s="8"/>
      <c r="Q152" s="8"/>
      <c r="R152" s="70"/>
      <c r="S152" s="71"/>
      <c r="T152" s="72"/>
      <c r="U152" s="73"/>
    </row>
    <row r="153" spans="1:21" s="10" customFormat="1" x14ac:dyDescent="0.2">
      <c r="A153" s="8">
        <v>20</v>
      </c>
      <c r="B153" s="8"/>
      <c r="C153" s="8"/>
      <c r="D153" s="8" t="s">
        <v>382</v>
      </c>
      <c r="E153" s="25" t="s">
        <v>381</v>
      </c>
      <c r="F153" s="25"/>
      <c r="G153" s="38" t="s">
        <v>768</v>
      </c>
      <c r="H153" s="38" t="s">
        <v>441</v>
      </c>
      <c r="I153" s="8"/>
      <c r="J153" s="8" t="s">
        <v>414</v>
      </c>
      <c r="K153" s="8"/>
      <c r="L153" s="8"/>
      <c r="M153" s="8"/>
      <c r="N153" s="8"/>
      <c r="O153" s="8"/>
      <c r="P153" s="8"/>
      <c r="Q153" s="8"/>
      <c r="R153" s="70"/>
      <c r="S153" s="71"/>
      <c r="T153" s="72"/>
      <c r="U153" s="73"/>
    </row>
    <row r="154" spans="1:21" s="10" customFormat="1" x14ac:dyDescent="0.2">
      <c r="A154" s="8">
        <v>20</v>
      </c>
      <c r="B154" s="8"/>
      <c r="C154" s="8"/>
      <c r="D154" s="8" t="s">
        <v>209</v>
      </c>
      <c r="E154" s="25" t="s">
        <v>205</v>
      </c>
      <c r="F154" s="25"/>
      <c r="G154" s="38" t="s">
        <v>769</v>
      </c>
      <c r="H154" s="38" t="s">
        <v>564</v>
      </c>
      <c r="I154" s="8"/>
      <c r="J154" s="8" t="s">
        <v>414</v>
      </c>
      <c r="K154" s="8"/>
      <c r="L154" s="8"/>
      <c r="M154" s="8"/>
      <c r="N154" s="8"/>
      <c r="O154" s="8"/>
      <c r="P154" s="8"/>
      <c r="Q154" s="8"/>
      <c r="R154" s="70"/>
      <c r="S154" s="71"/>
      <c r="T154" s="72"/>
      <c r="U154" s="73"/>
    </row>
    <row r="155" spans="1:21" s="10" customFormat="1" x14ac:dyDescent="0.2">
      <c r="A155" s="8">
        <v>20</v>
      </c>
      <c r="B155" s="8"/>
      <c r="C155" s="8"/>
      <c r="D155" s="8" t="s">
        <v>210</v>
      </c>
      <c r="E155" s="25" t="s">
        <v>211</v>
      </c>
      <c r="F155" s="25"/>
      <c r="G155" s="38" t="s">
        <v>770</v>
      </c>
      <c r="H155" s="38" t="s">
        <v>565</v>
      </c>
      <c r="I155" s="8"/>
      <c r="J155" s="8" t="s">
        <v>414</v>
      </c>
      <c r="K155" s="8"/>
      <c r="L155" s="8"/>
      <c r="M155" s="8"/>
      <c r="N155" s="8"/>
      <c r="O155" s="8"/>
      <c r="P155" s="8"/>
      <c r="Q155" s="8"/>
      <c r="R155" s="70"/>
      <c r="S155" s="71"/>
      <c r="T155" s="72"/>
      <c r="U155" s="73"/>
    </row>
    <row r="156" spans="1:21" s="10" customFormat="1" x14ac:dyDescent="0.2">
      <c r="A156" s="8">
        <v>20</v>
      </c>
      <c r="B156" s="8"/>
      <c r="C156" s="8"/>
      <c r="D156" s="8" t="s">
        <v>294</v>
      </c>
      <c r="E156" s="25" t="s">
        <v>295</v>
      </c>
      <c r="F156" s="25"/>
      <c r="G156" s="38" t="s">
        <v>771</v>
      </c>
      <c r="H156" s="38" t="s">
        <v>566</v>
      </c>
      <c r="I156" s="8"/>
      <c r="J156" s="8" t="s">
        <v>414</v>
      </c>
      <c r="K156" s="8"/>
      <c r="L156" s="8"/>
      <c r="M156" s="8"/>
      <c r="N156" s="8"/>
      <c r="O156" s="8"/>
      <c r="P156" s="8"/>
      <c r="Q156" s="8"/>
      <c r="R156" s="70"/>
      <c r="S156" s="71"/>
      <c r="T156" s="72"/>
      <c r="U156" s="73"/>
    </row>
  </sheetData>
  <mergeCells count="243"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26:S26"/>
    <mergeCell ref="T26:U26"/>
    <mergeCell ref="R27:S27"/>
    <mergeCell ref="T27:U27"/>
    <mergeCell ref="R28:S28"/>
    <mergeCell ref="T28:U28"/>
    <mergeCell ref="T8:U8"/>
    <mergeCell ref="R9:S9"/>
    <mergeCell ref="T9:U9"/>
    <mergeCell ref="T11:U11"/>
    <mergeCell ref="R17:S17"/>
    <mergeCell ref="T17:U17"/>
    <mergeCell ref="R18:S18"/>
    <mergeCell ref="T18:U18"/>
    <mergeCell ref="R19:S19"/>
    <mergeCell ref="T19:U19"/>
    <mergeCell ref="R15:S15"/>
    <mergeCell ref="T15:U15"/>
    <mergeCell ref="R16:S16"/>
    <mergeCell ref="T16:U16"/>
    <mergeCell ref="R13:S13"/>
    <mergeCell ref="T13:U13"/>
    <mergeCell ref="R14:S14"/>
    <mergeCell ref="T14:U14"/>
    <mergeCell ref="R32:S32"/>
    <mergeCell ref="T32:U32"/>
    <mergeCell ref="R33:S33"/>
    <mergeCell ref="T33:U33"/>
    <mergeCell ref="R29:S29"/>
    <mergeCell ref="T29:U29"/>
    <mergeCell ref="R30:S30"/>
    <mergeCell ref="T30:U30"/>
    <mergeCell ref="R31:S31"/>
    <mergeCell ref="T31:U31"/>
    <mergeCell ref="R39:S39"/>
    <mergeCell ref="T39:U39"/>
    <mergeCell ref="R40:S40"/>
    <mergeCell ref="T40:U40"/>
    <mergeCell ref="R41:S41"/>
    <mergeCell ref="T41:U41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78:S78"/>
    <mergeCell ref="T78:U78"/>
    <mergeCell ref="R79:S79"/>
    <mergeCell ref="T79:U79"/>
    <mergeCell ref="R80:S80"/>
    <mergeCell ref="T80:U80"/>
    <mergeCell ref="R77:S77"/>
    <mergeCell ref="T77:U77"/>
    <mergeCell ref="R72:S72"/>
    <mergeCell ref="T72:U72"/>
    <mergeCell ref="R73:S73"/>
    <mergeCell ref="T73:U73"/>
    <mergeCell ref="T75:U75"/>
    <mergeCell ref="R76:S76"/>
    <mergeCell ref="T76:U76"/>
    <mergeCell ref="R87:S87"/>
    <mergeCell ref="T87:U87"/>
    <mergeCell ref="R88:S88"/>
    <mergeCell ref="T88:U88"/>
    <mergeCell ref="R89:S89"/>
    <mergeCell ref="T89:U89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T85:U85"/>
    <mergeCell ref="R86:S86"/>
    <mergeCell ref="T86:U86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102:S102"/>
    <mergeCell ref="T102:U102"/>
    <mergeCell ref="R103:S103"/>
    <mergeCell ref="T103:U103"/>
    <mergeCell ref="R104:S104"/>
    <mergeCell ref="T104:U104"/>
    <mergeCell ref="R107:S107"/>
    <mergeCell ref="T107:U107"/>
    <mergeCell ref="R106:S106"/>
    <mergeCell ref="T106:U106"/>
    <mergeCell ref="R105:S105"/>
    <mergeCell ref="T105:U105"/>
    <mergeCell ref="R116:S116"/>
    <mergeCell ref="T116:U116"/>
    <mergeCell ref="R114:S114"/>
    <mergeCell ref="T114:U114"/>
    <mergeCell ref="R115:S115"/>
    <mergeCell ref="T115:U115"/>
    <mergeCell ref="R111:S111"/>
    <mergeCell ref="T111:U111"/>
    <mergeCell ref="R108:S108"/>
    <mergeCell ref="T108:U108"/>
    <mergeCell ref="R109:S109"/>
    <mergeCell ref="T109:U109"/>
    <mergeCell ref="R110:S110"/>
    <mergeCell ref="T110:U110"/>
    <mergeCell ref="R112:S112"/>
    <mergeCell ref="T112:U112"/>
    <mergeCell ref="R113:S113"/>
    <mergeCell ref="T113:U113"/>
    <mergeCell ref="R147:S147"/>
    <mergeCell ref="T147:U147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:S12"/>
    <mergeCell ref="T12:U12"/>
    <mergeCell ref="R154:S154"/>
    <mergeCell ref="T154:U154"/>
    <mergeCell ref="R156:S156"/>
    <mergeCell ref="T156:U156"/>
    <mergeCell ref="R150:S150"/>
    <mergeCell ref="T150:U150"/>
    <mergeCell ref="R151:S151"/>
    <mergeCell ref="T151:U151"/>
    <mergeCell ref="R153:S153"/>
    <mergeCell ref="T153:U153"/>
    <mergeCell ref="R152:S152"/>
    <mergeCell ref="T152:U152"/>
    <mergeCell ref="R155:S155"/>
    <mergeCell ref="T155:U155"/>
    <mergeCell ref="R146:S146"/>
    <mergeCell ref="T146:U146"/>
    <mergeCell ref="R148:S148"/>
    <mergeCell ref="T148:U148"/>
    <mergeCell ref="R149:S149"/>
    <mergeCell ref="T149:U149"/>
    <mergeCell ref="R145:S145"/>
    <mergeCell ref="T145:U14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15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212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</row>
    <row r="4" spans="1:21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346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432</v>
      </c>
      <c r="B6" s="57"/>
      <c r="C6" s="57"/>
      <c r="D6" s="4" t="s">
        <v>8</v>
      </c>
      <c r="E6" s="12" t="s">
        <v>345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 t="s">
        <v>376</v>
      </c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70" t="s">
        <v>617</v>
      </c>
      <c r="U8" s="71"/>
    </row>
    <row r="9" spans="1:21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49"/>
      <c r="M9" s="24"/>
      <c r="N9" s="24"/>
      <c r="O9" s="24"/>
      <c r="P9" s="24"/>
      <c r="Q9" s="24"/>
      <c r="R9" s="70" t="s">
        <v>625</v>
      </c>
      <c r="S9" s="71"/>
      <c r="T9" s="70" t="s">
        <v>626</v>
      </c>
      <c r="U9" s="71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623</v>
      </c>
      <c r="M10" s="24" t="s">
        <v>624</v>
      </c>
      <c r="N10" s="24" t="s">
        <v>623</v>
      </c>
      <c r="O10" s="24" t="s">
        <v>624</v>
      </c>
      <c r="P10" s="24" t="s">
        <v>623</v>
      </c>
      <c r="Q10" s="24" t="s">
        <v>624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33</v>
      </c>
      <c r="C11" s="29"/>
      <c r="D11" s="23" t="s">
        <v>213</v>
      </c>
      <c r="E11" s="26" t="s">
        <v>249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379</v>
      </c>
      <c r="E12" s="25" t="s">
        <v>371</v>
      </c>
      <c r="F12" s="25"/>
      <c r="G12" s="38" t="s">
        <v>627</v>
      </c>
      <c r="H12" s="38" t="s">
        <v>405</v>
      </c>
      <c r="I12" s="8" t="s">
        <v>420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40</v>
      </c>
      <c r="E13" s="25" t="s">
        <v>41</v>
      </c>
      <c r="F13" s="25"/>
      <c r="G13" s="38" t="s">
        <v>630</v>
      </c>
      <c r="H13" s="38" t="s">
        <v>406</v>
      </c>
      <c r="I13" s="8" t="s">
        <v>420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42</v>
      </c>
      <c r="E14" s="25" t="s">
        <v>43</v>
      </c>
      <c r="F14" s="25"/>
      <c r="G14" s="38" t="s">
        <v>631</v>
      </c>
      <c r="H14" s="38" t="s">
        <v>342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44</v>
      </c>
      <c r="E15" s="25" t="s">
        <v>45</v>
      </c>
      <c r="F15" s="25"/>
      <c r="G15" s="38" t="s">
        <v>632</v>
      </c>
      <c r="H15" s="38" t="s">
        <v>419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46</v>
      </c>
      <c r="E16" s="25" t="s">
        <v>47</v>
      </c>
      <c r="F16" s="25"/>
      <c r="G16" s="38" t="s">
        <v>633</v>
      </c>
      <c r="H16" s="38" t="s">
        <v>407</v>
      </c>
      <c r="I16" s="8" t="s">
        <v>420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48</v>
      </c>
      <c r="E17" s="25" t="s">
        <v>49</v>
      </c>
      <c r="F17" s="25"/>
      <c r="G17" s="38" t="s">
        <v>634</v>
      </c>
      <c r="H17" s="38" t="s">
        <v>455</v>
      </c>
      <c r="I17" s="8" t="s">
        <v>420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50</v>
      </c>
      <c r="E18" s="25" t="s">
        <v>51</v>
      </c>
      <c r="F18" s="25"/>
      <c r="G18" s="38" t="s">
        <v>635</v>
      </c>
      <c r="H18" s="38" t="s">
        <v>456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52</v>
      </c>
      <c r="E19" s="25" t="s">
        <v>53</v>
      </c>
      <c r="F19" s="25"/>
      <c r="G19" s="38" t="s">
        <v>636</v>
      </c>
      <c r="H19" s="38" t="s">
        <v>457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54</v>
      </c>
      <c r="E20" s="25" t="s">
        <v>55</v>
      </c>
      <c r="F20" s="25"/>
      <c r="G20" s="38" t="s">
        <v>637</v>
      </c>
      <c r="H20" s="38" t="s">
        <v>458</v>
      </c>
      <c r="I20" s="8" t="s">
        <v>420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56</v>
      </c>
      <c r="E21" s="25" t="s">
        <v>57</v>
      </c>
      <c r="F21" s="25"/>
      <c r="G21" s="38" t="s">
        <v>638</v>
      </c>
      <c r="H21" s="38" t="s">
        <v>459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58</v>
      </c>
      <c r="E22" s="25" t="s">
        <v>59</v>
      </c>
      <c r="F22" s="25"/>
      <c r="G22" s="38" t="s">
        <v>639</v>
      </c>
      <c r="H22" s="38" t="s">
        <v>434</v>
      </c>
      <c r="I22" s="8" t="s">
        <v>420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60</v>
      </c>
      <c r="E23" s="25" t="s">
        <v>61</v>
      </c>
      <c r="F23" s="25"/>
      <c r="G23" s="38" t="s">
        <v>640</v>
      </c>
      <c r="H23" s="38" t="s">
        <v>460</v>
      </c>
      <c r="I23" s="8" t="s">
        <v>420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62</v>
      </c>
      <c r="E24" s="25" t="s">
        <v>63</v>
      </c>
      <c r="F24" s="25"/>
      <c r="G24" s="38" t="s">
        <v>641</v>
      </c>
      <c r="H24" s="38" t="s">
        <v>461</v>
      </c>
      <c r="I24" s="8" t="s">
        <v>420</v>
      </c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 x14ac:dyDescent="0.2">
      <c r="A25" s="8">
        <v>10</v>
      </c>
      <c r="B25" s="8"/>
      <c r="C25" s="8"/>
      <c r="D25" s="8" t="s">
        <v>64</v>
      </c>
      <c r="E25" s="25" t="s">
        <v>65</v>
      </c>
      <c r="F25" s="25"/>
      <c r="G25" s="38" t="s">
        <v>642</v>
      </c>
      <c r="H25" s="38" t="s">
        <v>462</v>
      </c>
      <c r="I25" s="8" t="s">
        <v>420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66</v>
      </c>
      <c r="E26" s="25" t="s">
        <v>67</v>
      </c>
      <c r="F26" s="25"/>
      <c r="G26" s="38" t="s">
        <v>643</v>
      </c>
      <c r="H26" s="38" t="s">
        <v>463</v>
      </c>
      <c r="I26" s="8" t="s">
        <v>420</v>
      </c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68</v>
      </c>
      <c r="E27" s="25" t="s">
        <v>69</v>
      </c>
      <c r="F27" s="25"/>
      <c r="G27" s="38" t="s">
        <v>644</v>
      </c>
      <c r="H27" s="38" t="s">
        <v>464</v>
      </c>
      <c r="I27" s="8" t="s">
        <v>420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10</v>
      </c>
      <c r="B28" s="8"/>
      <c r="C28" s="8"/>
      <c r="D28" s="8" t="s">
        <v>70</v>
      </c>
      <c r="E28" s="25" t="s">
        <v>71</v>
      </c>
      <c r="F28" s="25"/>
      <c r="G28" s="38" t="s">
        <v>645</v>
      </c>
      <c r="H28" s="38" t="s">
        <v>465</v>
      </c>
      <c r="I28" s="8" t="s">
        <v>420</v>
      </c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10</v>
      </c>
      <c r="B29" s="8"/>
      <c r="C29" s="8"/>
      <c r="D29" s="8" t="s">
        <v>72</v>
      </c>
      <c r="E29" s="25" t="s">
        <v>73</v>
      </c>
      <c r="F29" s="25"/>
      <c r="G29" s="38" t="s">
        <v>646</v>
      </c>
      <c r="H29" s="38" t="s">
        <v>466</v>
      </c>
      <c r="I29" s="8" t="s">
        <v>420</v>
      </c>
      <c r="J29" s="8"/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10</v>
      </c>
      <c r="B30" s="8"/>
      <c r="C30" s="8"/>
      <c r="D30" s="8" t="s">
        <v>74</v>
      </c>
      <c r="E30" s="25" t="s">
        <v>75</v>
      </c>
      <c r="F30" s="25"/>
      <c r="G30" s="38" t="s">
        <v>647</v>
      </c>
      <c r="H30" s="38" t="s">
        <v>467</v>
      </c>
      <c r="I30" s="8" t="s">
        <v>420</v>
      </c>
      <c r="J30" s="8"/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x14ac:dyDescent="0.2">
      <c r="A31" s="8">
        <v>10</v>
      </c>
      <c r="B31" s="8"/>
      <c r="C31" s="8"/>
      <c r="D31" s="8" t="s">
        <v>76</v>
      </c>
      <c r="E31" s="25" t="s">
        <v>77</v>
      </c>
      <c r="F31" s="25"/>
      <c r="G31" s="38" t="s">
        <v>648</v>
      </c>
      <c r="H31" s="38" t="s">
        <v>468</v>
      </c>
      <c r="I31" s="8" t="s">
        <v>420</v>
      </c>
      <c r="J31" s="8"/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10</v>
      </c>
      <c r="B32" s="8"/>
      <c r="C32" s="8"/>
      <c r="D32" s="8" t="s">
        <v>78</v>
      </c>
      <c r="E32" s="25" t="s">
        <v>79</v>
      </c>
      <c r="F32" s="25"/>
      <c r="G32" s="38" t="s">
        <v>649</v>
      </c>
      <c r="H32" s="38" t="s">
        <v>421</v>
      </c>
      <c r="I32" s="8" t="s">
        <v>420</v>
      </c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10</v>
      </c>
      <c r="B33" s="8"/>
      <c r="C33" s="8"/>
      <c r="D33" s="8" t="s">
        <v>82</v>
      </c>
      <c r="E33" s="25" t="s">
        <v>83</v>
      </c>
      <c r="F33" s="25"/>
      <c r="G33" s="38" t="s">
        <v>650</v>
      </c>
      <c r="H33" s="38" t="s">
        <v>469</v>
      </c>
      <c r="I33" s="8" t="s">
        <v>420</v>
      </c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8">
        <v>10</v>
      </c>
      <c r="B34" s="8"/>
      <c r="C34" s="8"/>
      <c r="D34" s="8" t="s">
        <v>84</v>
      </c>
      <c r="E34" s="25" t="s">
        <v>85</v>
      </c>
      <c r="F34" s="25"/>
      <c r="G34" s="38" t="s">
        <v>651</v>
      </c>
      <c r="H34" s="38" t="s">
        <v>470</v>
      </c>
      <c r="I34" s="8" t="s">
        <v>420</v>
      </c>
      <c r="J34" s="8"/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 x14ac:dyDescent="0.2">
      <c r="A35" s="8">
        <v>10</v>
      </c>
      <c r="B35" s="8"/>
      <c r="C35" s="8"/>
      <c r="D35" s="8" t="s">
        <v>86</v>
      </c>
      <c r="E35" s="25" t="s">
        <v>87</v>
      </c>
      <c r="F35" s="25"/>
      <c r="G35" s="38" t="s">
        <v>652</v>
      </c>
      <c r="H35" s="38" t="s">
        <v>471</v>
      </c>
      <c r="I35" s="8" t="s">
        <v>420</v>
      </c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x14ac:dyDescent="0.2">
      <c r="A36" s="8">
        <v>10</v>
      </c>
      <c r="B36" s="8"/>
      <c r="C36" s="8"/>
      <c r="D36" s="8" t="s">
        <v>88</v>
      </c>
      <c r="E36" s="25" t="s">
        <v>89</v>
      </c>
      <c r="F36" s="25"/>
      <c r="G36" s="38" t="s">
        <v>653</v>
      </c>
      <c r="H36" s="38" t="s">
        <v>472</v>
      </c>
      <c r="I36" s="8" t="s">
        <v>420</v>
      </c>
      <c r="J36" s="8"/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x14ac:dyDescent="0.2">
      <c r="A37" s="8">
        <v>10</v>
      </c>
      <c r="B37" s="8"/>
      <c r="C37" s="8"/>
      <c r="D37" s="8" t="s">
        <v>326</v>
      </c>
      <c r="E37" s="25" t="s">
        <v>328</v>
      </c>
      <c r="F37" s="25"/>
      <c r="G37" s="38" t="s">
        <v>654</v>
      </c>
      <c r="H37" s="38" t="s">
        <v>473</v>
      </c>
      <c r="I37" s="8" t="s">
        <v>420</v>
      </c>
      <c r="J37" s="8"/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8">
        <v>10</v>
      </c>
      <c r="B38" s="8"/>
      <c r="C38" s="8"/>
      <c r="D38" s="8" t="s">
        <v>327</v>
      </c>
      <c r="E38" s="25" t="s">
        <v>329</v>
      </c>
      <c r="F38" s="25"/>
      <c r="G38" s="38" t="s">
        <v>655</v>
      </c>
      <c r="H38" s="38" t="s">
        <v>474</v>
      </c>
      <c r="I38" s="8" t="s">
        <v>420</v>
      </c>
      <c r="J38" s="8"/>
      <c r="K38" s="8"/>
      <c r="L38" s="8"/>
      <c r="M38" s="8"/>
      <c r="N38" s="8"/>
      <c r="O38" s="8"/>
      <c r="P38" s="8"/>
      <c r="Q38" s="8"/>
      <c r="R38" s="70"/>
      <c r="S38" s="71"/>
      <c r="T38" s="72"/>
      <c r="U38" s="73"/>
    </row>
    <row r="39" spans="1:21" s="10" customFormat="1" x14ac:dyDescent="0.2">
      <c r="A39" s="8">
        <v>10</v>
      </c>
      <c r="B39" s="8"/>
      <c r="C39" s="8"/>
      <c r="D39" s="8" t="s">
        <v>167</v>
      </c>
      <c r="E39" s="25" t="s">
        <v>168</v>
      </c>
      <c r="F39" s="25"/>
      <c r="G39" s="38" t="s">
        <v>744</v>
      </c>
      <c r="H39" s="38" t="s">
        <v>435</v>
      </c>
      <c r="I39" s="8" t="s">
        <v>420</v>
      </c>
      <c r="J39" s="8"/>
      <c r="K39" s="8"/>
      <c r="L39" s="8"/>
      <c r="M39" s="8"/>
      <c r="N39" s="8"/>
      <c r="O39" s="8"/>
      <c r="P39" s="8"/>
      <c r="Q39" s="8"/>
      <c r="R39" s="70"/>
      <c r="S39" s="71"/>
      <c r="T39" s="72"/>
      <c r="U39" s="73"/>
    </row>
    <row r="40" spans="1:21" s="10" customFormat="1" x14ac:dyDescent="0.2">
      <c r="A40" s="8">
        <v>10</v>
      </c>
      <c r="B40" s="8"/>
      <c r="C40" s="8"/>
      <c r="D40" s="8" t="s">
        <v>169</v>
      </c>
      <c r="E40" s="25" t="s">
        <v>170</v>
      </c>
      <c r="F40" s="25"/>
      <c r="G40" s="38" t="s">
        <v>745</v>
      </c>
      <c r="H40" s="38" t="s">
        <v>544</v>
      </c>
      <c r="I40" s="8" t="s">
        <v>420</v>
      </c>
      <c r="J40" s="8"/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x14ac:dyDescent="0.2">
      <c r="A41" s="8">
        <v>10</v>
      </c>
      <c r="B41" s="8"/>
      <c r="C41" s="8"/>
      <c r="D41" s="8" t="s">
        <v>171</v>
      </c>
      <c r="E41" s="25" t="s">
        <v>172</v>
      </c>
      <c r="F41" s="25"/>
      <c r="G41" s="38" t="s">
        <v>746</v>
      </c>
      <c r="H41" s="38" t="s">
        <v>545</v>
      </c>
      <c r="I41" s="8" t="s">
        <v>420</v>
      </c>
      <c r="J41" s="8"/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x14ac:dyDescent="0.2">
      <c r="A42" s="8">
        <v>10</v>
      </c>
      <c r="B42" s="8"/>
      <c r="C42" s="8"/>
      <c r="D42" s="8" t="s">
        <v>173</v>
      </c>
      <c r="E42" s="25" t="s">
        <v>174</v>
      </c>
      <c r="F42" s="25"/>
      <c r="G42" s="38" t="s">
        <v>747</v>
      </c>
      <c r="H42" s="38" t="s">
        <v>546</v>
      </c>
      <c r="I42" s="8" t="s">
        <v>420</v>
      </c>
      <c r="J42" s="8"/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175</v>
      </c>
      <c r="E43" s="25" t="s">
        <v>176</v>
      </c>
      <c r="F43" s="25"/>
      <c r="G43" s="38" t="s">
        <v>748</v>
      </c>
      <c r="H43" s="38" t="s">
        <v>547</v>
      </c>
      <c r="I43" s="8" t="s">
        <v>420</v>
      </c>
      <c r="J43" s="8"/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ht="26" x14ac:dyDescent="0.2">
      <c r="A44" s="8">
        <v>10</v>
      </c>
      <c r="B44" s="8"/>
      <c r="C44" s="8"/>
      <c r="D44" s="8" t="s">
        <v>98</v>
      </c>
      <c r="E44" s="25" t="s">
        <v>39</v>
      </c>
      <c r="F44" s="25"/>
      <c r="G44" s="38" t="s">
        <v>663</v>
      </c>
      <c r="H44" s="38" t="s">
        <v>422</v>
      </c>
      <c r="I44" s="8" t="s">
        <v>420</v>
      </c>
      <c r="J44" s="8"/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99</v>
      </c>
      <c r="E45" s="25" t="s">
        <v>100</v>
      </c>
      <c r="F45" s="25"/>
      <c r="G45" s="38" t="s">
        <v>664</v>
      </c>
      <c r="H45" s="38" t="s">
        <v>480</v>
      </c>
      <c r="I45" s="8" t="s">
        <v>420</v>
      </c>
      <c r="J45" s="8"/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101</v>
      </c>
      <c r="E46" s="25" t="s">
        <v>102</v>
      </c>
      <c r="F46" s="25"/>
      <c r="G46" s="38" t="s">
        <v>665</v>
      </c>
      <c r="H46" s="38" t="s">
        <v>481</v>
      </c>
      <c r="I46" s="8" t="s">
        <v>420</v>
      </c>
      <c r="J46" s="8"/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ht="26" x14ac:dyDescent="0.2">
      <c r="A47" s="8">
        <v>10</v>
      </c>
      <c r="B47" s="8"/>
      <c r="C47" s="8"/>
      <c r="D47" s="8" t="s">
        <v>103</v>
      </c>
      <c r="E47" s="25" t="s">
        <v>39</v>
      </c>
      <c r="F47" s="25"/>
      <c r="G47" s="38" t="s">
        <v>666</v>
      </c>
      <c r="H47" s="38" t="s">
        <v>482</v>
      </c>
      <c r="I47" s="8" t="s">
        <v>420</v>
      </c>
      <c r="J47" s="8"/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104</v>
      </c>
      <c r="E48" s="25" t="s">
        <v>100</v>
      </c>
      <c r="F48" s="25"/>
      <c r="G48" s="38" t="s">
        <v>667</v>
      </c>
      <c r="H48" s="38" t="s">
        <v>483</v>
      </c>
      <c r="I48" s="8" t="s">
        <v>420</v>
      </c>
      <c r="J48" s="8"/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x14ac:dyDescent="0.2">
      <c r="A49" s="8">
        <v>10</v>
      </c>
      <c r="B49" s="8"/>
      <c r="C49" s="8"/>
      <c r="D49" s="8" t="s">
        <v>105</v>
      </c>
      <c r="E49" s="25" t="s">
        <v>102</v>
      </c>
      <c r="F49" s="25"/>
      <c r="G49" s="38" t="s">
        <v>668</v>
      </c>
      <c r="H49" s="38" t="s">
        <v>484</v>
      </c>
      <c r="I49" s="8" t="s">
        <v>420</v>
      </c>
      <c r="J49" s="8"/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ht="26" x14ac:dyDescent="0.2">
      <c r="A50" s="8">
        <v>10</v>
      </c>
      <c r="B50" s="8"/>
      <c r="C50" s="8"/>
      <c r="D50" s="8" t="s">
        <v>106</v>
      </c>
      <c r="E50" s="25" t="s">
        <v>39</v>
      </c>
      <c r="F50" s="25"/>
      <c r="G50" s="38" t="s">
        <v>669</v>
      </c>
      <c r="H50" s="38" t="s">
        <v>485</v>
      </c>
      <c r="I50" s="8" t="s">
        <v>420</v>
      </c>
      <c r="J50" s="8"/>
      <c r="K50" s="8"/>
      <c r="L50" s="8"/>
      <c r="M50" s="8"/>
      <c r="N50" s="8"/>
      <c r="O50" s="8"/>
      <c r="P50" s="8"/>
      <c r="Q50" s="8"/>
      <c r="R50" s="70"/>
      <c r="S50" s="71"/>
      <c r="T50" s="72"/>
      <c r="U50" s="73"/>
    </row>
    <row r="51" spans="1:21" s="10" customFormat="1" x14ac:dyDescent="0.2">
      <c r="A51" s="8">
        <v>10</v>
      </c>
      <c r="B51" s="8"/>
      <c r="C51" s="8"/>
      <c r="D51" s="8" t="s">
        <v>107</v>
      </c>
      <c r="E51" s="25" t="s">
        <v>100</v>
      </c>
      <c r="F51" s="25"/>
      <c r="G51" s="38" t="s">
        <v>670</v>
      </c>
      <c r="H51" s="38" t="s">
        <v>486</v>
      </c>
      <c r="I51" s="8" t="s">
        <v>420</v>
      </c>
      <c r="J51" s="8"/>
      <c r="K51" s="8"/>
      <c r="L51" s="8"/>
      <c r="M51" s="8"/>
      <c r="N51" s="8"/>
      <c r="O51" s="8"/>
      <c r="P51" s="8"/>
      <c r="Q51" s="8"/>
      <c r="R51" s="70"/>
      <c r="S51" s="71"/>
      <c r="T51" s="72"/>
      <c r="U51" s="73"/>
    </row>
    <row r="52" spans="1:21" s="10" customFormat="1" x14ac:dyDescent="0.2">
      <c r="A52" s="8">
        <v>10</v>
      </c>
      <c r="B52" s="8"/>
      <c r="C52" s="8"/>
      <c r="D52" s="8" t="s">
        <v>108</v>
      </c>
      <c r="E52" s="25" t="s">
        <v>102</v>
      </c>
      <c r="F52" s="25"/>
      <c r="G52" s="38" t="s">
        <v>671</v>
      </c>
      <c r="H52" s="38" t="s">
        <v>487</v>
      </c>
      <c r="I52" s="8" t="s">
        <v>420</v>
      </c>
      <c r="J52" s="8"/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ht="26" x14ac:dyDescent="0.2">
      <c r="A53" s="8">
        <v>10</v>
      </c>
      <c r="B53" s="8"/>
      <c r="C53" s="8"/>
      <c r="D53" s="8" t="s">
        <v>109</v>
      </c>
      <c r="E53" s="25" t="s">
        <v>39</v>
      </c>
      <c r="F53" s="25"/>
      <c r="G53" s="38" t="s">
        <v>672</v>
      </c>
      <c r="H53" s="38" t="s">
        <v>488</v>
      </c>
      <c r="I53" s="8" t="s">
        <v>420</v>
      </c>
      <c r="J53" s="8"/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x14ac:dyDescent="0.2">
      <c r="A54" s="8">
        <v>10</v>
      </c>
      <c r="B54" s="8"/>
      <c r="C54" s="8"/>
      <c r="D54" s="8" t="s">
        <v>110</v>
      </c>
      <c r="E54" s="25" t="s">
        <v>100</v>
      </c>
      <c r="F54" s="25"/>
      <c r="G54" s="38" t="s">
        <v>673</v>
      </c>
      <c r="H54" s="38" t="s">
        <v>489</v>
      </c>
      <c r="I54" s="8" t="s">
        <v>420</v>
      </c>
      <c r="J54" s="8"/>
      <c r="K54" s="8"/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x14ac:dyDescent="0.2">
      <c r="A55" s="8">
        <v>10</v>
      </c>
      <c r="B55" s="8"/>
      <c r="C55" s="8"/>
      <c r="D55" s="8" t="s">
        <v>111</v>
      </c>
      <c r="E55" s="25" t="s">
        <v>102</v>
      </c>
      <c r="F55" s="25"/>
      <c r="G55" s="38" t="s">
        <v>674</v>
      </c>
      <c r="H55" s="38" t="s">
        <v>490</v>
      </c>
      <c r="I55" s="8" t="s">
        <v>420</v>
      </c>
      <c r="J55" s="8"/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ht="26" x14ac:dyDescent="0.2">
      <c r="A56" s="8">
        <v>10</v>
      </c>
      <c r="B56" s="8"/>
      <c r="C56" s="8"/>
      <c r="D56" s="8" t="s">
        <v>112</v>
      </c>
      <c r="E56" s="25" t="s">
        <v>39</v>
      </c>
      <c r="F56" s="25"/>
      <c r="G56" s="38" t="s">
        <v>675</v>
      </c>
      <c r="H56" s="38" t="s">
        <v>491</v>
      </c>
      <c r="I56" s="8" t="s">
        <v>420</v>
      </c>
      <c r="J56" s="8"/>
      <c r="K56" s="8"/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x14ac:dyDescent="0.2">
      <c r="A57" s="8">
        <v>10</v>
      </c>
      <c r="B57" s="8"/>
      <c r="C57" s="8"/>
      <c r="D57" s="8" t="s">
        <v>113</v>
      </c>
      <c r="E57" s="25" t="s">
        <v>100</v>
      </c>
      <c r="F57" s="25"/>
      <c r="G57" s="38" t="s">
        <v>676</v>
      </c>
      <c r="H57" s="38" t="s">
        <v>492</v>
      </c>
      <c r="I57" s="8" t="s">
        <v>420</v>
      </c>
      <c r="J57" s="8"/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x14ac:dyDescent="0.2">
      <c r="A58" s="8">
        <v>10</v>
      </c>
      <c r="B58" s="8"/>
      <c r="C58" s="8"/>
      <c r="D58" s="8" t="s">
        <v>114</v>
      </c>
      <c r="E58" s="25" t="s">
        <v>102</v>
      </c>
      <c r="F58" s="25"/>
      <c r="G58" s="38" t="s">
        <v>677</v>
      </c>
      <c r="H58" s="38" t="s">
        <v>493</v>
      </c>
      <c r="I58" s="8" t="s">
        <v>420</v>
      </c>
      <c r="J58" s="8"/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ht="26" x14ac:dyDescent="0.2">
      <c r="A59" s="8">
        <v>10</v>
      </c>
      <c r="B59" s="8"/>
      <c r="C59" s="8"/>
      <c r="D59" s="8" t="s">
        <v>115</v>
      </c>
      <c r="E59" s="25" t="s">
        <v>39</v>
      </c>
      <c r="F59" s="25"/>
      <c r="G59" s="38" t="s">
        <v>678</v>
      </c>
      <c r="H59" s="38" t="s">
        <v>423</v>
      </c>
      <c r="I59" s="8" t="s">
        <v>420</v>
      </c>
      <c r="J59" s="8"/>
      <c r="K59" s="8"/>
      <c r="L59" s="8"/>
      <c r="M59" s="8"/>
      <c r="N59" s="8"/>
      <c r="O59" s="8"/>
      <c r="P59" s="8"/>
      <c r="Q59" s="8"/>
      <c r="R59" s="70"/>
      <c r="S59" s="71"/>
      <c r="T59" s="72"/>
      <c r="U59" s="73"/>
    </row>
    <row r="60" spans="1:21" s="10" customFormat="1" x14ac:dyDescent="0.2">
      <c r="A60" s="8">
        <v>10</v>
      </c>
      <c r="B60" s="8"/>
      <c r="C60" s="8"/>
      <c r="D60" s="8" t="s">
        <v>116</v>
      </c>
      <c r="E60" s="25" t="s">
        <v>100</v>
      </c>
      <c r="F60" s="25"/>
      <c r="G60" s="38" t="s">
        <v>679</v>
      </c>
      <c r="H60" s="38" t="s">
        <v>494</v>
      </c>
      <c r="I60" s="8" t="s">
        <v>420</v>
      </c>
      <c r="J60" s="8"/>
      <c r="K60" s="8"/>
      <c r="L60" s="8"/>
      <c r="M60" s="8"/>
      <c r="N60" s="8"/>
      <c r="O60" s="8"/>
      <c r="P60" s="8"/>
      <c r="Q60" s="8"/>
      <c r="R60" s="70"/>
      <c r="S60" s="71"/>
      <c r="T60" s="72"/>
      <c r="U60" s="73"/>
    </row>
    <row r="61" spans="1:21" s="10" customFormat="1" x14ac:dyDescent="0.2">
      <c r="A61" s="8">
        <v>10</v>
      </c>
      <c r="B61" s="8"/>
      <c r="C61" s="8"/>
      <c r="D61" s="8" t="s">
        <v>117</v>
      </c>
      <c r="E61" s="25" t="s">
        <v>102</v>
      </c>
      <c r="F61" s="25"/>
      <c r="G61" s="38" t="s">
        <v>680</v>
      </c>
      <c r="H61" s="38" t="s">
        <v>495</v>
      </c>
      <c r="I61" s="8" t="s">
        <v>420</v>
      </c>
      <c r="J61" s="8"/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  <row r="62" spans="1:21" s="10" customFormat="1" ht="26" x14ac:dyDescent="0.2">
      <c r="A62" s="8">
        <v>10</v>
      </c>
      <c r="B62" s="8"/>
      <c r="C62" s="8"/>
      <c r="D62" s="8" t="s">
        <v>118</v>
      </c>
      <c r="E62" s="25" t="s">
        <v>39</v>
      </c>
      <c r="F62" s="25"/>
      <c r="G62" s="38" t="s">
        <v>681</v>
      </c>
      <c r="H62" s="38" t="s">
        <v>496</v>
      </c>
      <c r="I62" s="8" t="s">
        <v>420</v>
      </c>
      <c r="J62" s="8"/>
      <c r="K62" s="8"/>
      <c r="L62" s="8"/>
      <c r="M62" s="8"/>
      <c r="N62" s="8"/>
      <c r="O62" s="8"/>
      <c r="P62" s="8"/>
      <c r="Q62" s="8"/>
      <c r="R62" s="70"/>
      <c r="S62" s="71"/>
      <c r="T62" s="72"/>
      <c r="U62" s="73"/>
    </row>
    <row r="63" spans="1:21" s="10" customFormat="1" x14ac:dyDescent="0.2">
      <c r="A63" s="8">
        <v>10</v>
      </c>
      <c r="B63" s="8"/>
      <c r="C63" s="8"/>
      <c r="D63" s="8" t="s">
        <v>119</v>
      </c>
      <c r="E63" s="25" t="s">
        <v>100</v>
      </c>
      <c r="F63" s="25"/>
      <c r="G63" s="38" t="s">
        <v>682</v>
      </c>
      <c r="H63" s="38" t="s">
        <v>497</v>
      </c>
      <c r="I63" s="8" t="s">
        <v>420</v>
      </c>
      <c r="J63" s="8"/>
      <c r="K63" s="8"/>
      <c r="L63" s="8"/>
      <c r="M63" s="8"/>
      <c r="N63" s="8"/>
      <c r="O63" s="8"/>
      <c r="P63" s="8"/>
      <c r="Q63" s="8"/>
      <c r="R63" s="70"/>
      <c r="S63" s="71"/>
      <c r="T63" s="72"/>
      <c r="U63" s="73"/>
    </row>
    <row r="64" spans="1:21" s="10" customFormat="1" x14ac:dyDescent="0.2">
      <c r="A64" s="8">
        <v>10</v>
      </c>
      <c r="B64" s="8"/>
      <c r="C64" s="8"/>
      <c r="D64" s="8" t="s">
        <v>120</v>
      </c>
      <c r="E64" s="25" t="s">
        <v>102</v>
      </c>
      <c r="F64" s="25"/>
      <c r="G64" s="38" t="s">
        <v>683</v>
      </c>
      <c r="H64" s="38" t="s">
        <v>498</v>
      </c>
      <c r="I64" s="8" t="s">
        <v>420</v>
      </c>
      <c r="J64" s="8"/>
      <c r="K64" s="8"/>
      <c r="L64" s="8"/>
      <c r="M64" s="8"/>
      <c r="N64" s="8"/>
      <c r="O64" s="8"/>
      <c r="P64" s="8"/>
      <c r="Q64" s="8"/>
      <c r="R64" s="70"/>
      <c r="S64" s="71"/>
      <c r="T64" s="72"/>
      <c r="U64" s="73"/>
    </row>
    <row r="65" spans="1:21" s="10" customFormat="1" ht="26" x14ac:dyDescent="0.2">
      <c r="A65" s="8">
        <v>10</v>
      </c>
      <c r="B65" s="8"/>
      <c r="C65" s="8"/>
      <c r="D65" s="8" t="s">
        <v>121</v>
      </c>
      <c r="E65" s="25" t="s">
        <v>39</v>
      </c>
      <c r="F65" s="25"/>
      <c r="G65" s="38" t="s">
        <v>684</v>
      </c>
      <c r="H65" s="38" t="s">
        <v>499</v>
      </c>
      <c r="I65" s="8" t="s">
        <v>420</v>
      </c>
      <c r="J65" s="8"/>
      <c r="K65" s="8"/>
      <c r="L65" s="8"/>
      <c r="M65" s="8"/>
      <c r="N65" s="8"/>
      <c r="O65" s="8"/>
      <c r="P65" s="8"/>
      <c r="Q65" s="8"/>
      <c r="R65" s="70"/>
      <c r="S65" s="71"/>
      <c r="T65" s="72"/>
      <c r="U65" s="73"/>
    </row>
    <row r="66" spans="1:21" s="10" customFormat="1" x14ac:dyDescent="0.2">
      <c r="A66" s="8">
        <v>10</v>
      </c>
      <c r="B66" s="8"/>
      <c r="C66" s="8"/>
      <c r="D66" s="8" t="s">
        <v>122</v>
      </c>
      <c r="E66" s="25" t="s">
        <v>100</v>
      </c>
      <c r="F66" s="25"/>
      <c r="G66" s="38" t="s">
        <v>685</v>
      </c>
      <c r="H66" s="38" t="s">
        <v>436</v>
      </c>
      <c r="I66" s="8" t="s">
        <v>420</v>
      </c>
      <c r="J66" s="8"/>
      <c r="K66" s="8"/>
      <c r="L66" s="8"/>
      <c r="M66" s="8"/>
      <c r="N66" s="8"/>
      <c r="O66" s="8"/>
      <c r="P66" s="8"/>
      <c r="Q66" s="8"/>
      <c r="R66" s="70"/>
      <c r="S66" s="71"/>
      <c r="T66" s="72"/>
      <c r="U66" s="73"/>
    </row>
    <row r="67" spans="1:21" s="10" customFormat="1" x14ac:dyDescent="0.2">
      <c r="A67" s="8">
        <v>10</v>
      </c>
      <c r="B67" s="8"/>
      <c r="C67" s="8"/>
      <c r="D67" s="8" t="s">
        <v>123</v>
      </c>
      <c r="E67" s="25" t="s">
        <v>102</v>
      </c>
      <c r="F67" s="25"/>
      <c r="G67" s="38" t="s">
        <v>686</v>
      </c>
      <c r="H67" s="38" t="s">
        <v>500</v>
      </c>
      <c r="I67" s="8" t="s">
        <v>420</v>
      </c>
      <c r="J67" s="8"/>
      <c r="K67" s="8"/>
      <c r="L67" s="8"/>
      <c r="M67" s="8"/>
      <c r="N67" s="8"/>
      <c r="O67" s="8"/>
      <c r="P67" s="8"/>
      <c r="Q67" s="8"/>
      <c r="R67" s="70"/>
      <c r="S67" s="71"/>
      <c r="T67" s="72"/>
      <c r="U67" s="73"/>
    </row>
    <row r="68" spans="1:21" s="10" customFormat="1" ht="26" x14ac:dyDescent="0.2">
      <c r="A68" s="8">
        <v>10</v>
      </c>
      <c r="B68" s="8"/>
      <c r="C68" s="8"/>
      <c r="D68" s="8" t="s">
        <v>124</v>
      </c>
      <c r="E68" s="25" t="s">
        <v>39</v>
      </c>
      <c r="F68" s="25"/>
      <c r="G68" s="38" t="s">
        <v>687</v>
      </c>
      <c r="H68" s="38" t="s">
        <v>501</v>
      </c>
      <c r="I68" s="8" t="s">
        <v>420</v>
      </c>
      <c r="J68" s="8"/>
      <c r="K68" s="8"/>
      <c r="L68" s="8"/>
      <c r="M68" s="8"/>
      <c r="N68" s="8"/>
      <c r="O68" s="8"/>
      <c r="P68" s="8"/>
      <c r="Q68" s="8"/>
      <c r="R68" s="70"/>
      <c r="S68" s="71"/>
      <c r="T68" s="72"/>
      <c r="U68" s="73"/>
    </row>
    <row r="69" spans="1:21" s="10" customFormat="1" x14ac:dyDescent="0.2">
      <c r="A69" s="8">
        <v>10</v>
      </c>
      <c r="B69" s="8"/>
      <c r="C69" s="8"/>
      <c r="D69" s="8" t="s">
        <v>125</v>
      </c>
      <c r="E69" s="25" t="s">
        <v>100</v>
      </c>
      <c r="F69" s="25"/>
      <c r="G69" s="38" t="s">
        <v>688</v>
      </c>
      <c r="H69" s="38" t="s">
        <v>502</v>
      </c>
      <c r="I69" s="8" t="s">
        <v>420</v>
      </c>
      <c r="J69" s="8"/>
      <c r="K69" s="8"/>
      <c r="L69" s="8"/>
      <c r="M69" s="8"/>
      <c r="N69" s="8"/>
      <c r="O69" s="8"/>
      <c r="P69" s="8"/>
      <c r="Q69" s="8"/>
      <c r="R69" s="70"/>
      <c r="S69" s="71"/>
      <c r="T69" s="72"/>
      <c r="U69" s="73"/>
    </row>
    <row r="70" spans="1:21" s="10" customFormat="1" x14ac:dyDescent="0.2">
      <c r="A70" s="8">
        <v>10</v>
      </c>
      <c r="B70" s="8"/>
      <c r="C70" s="8"/>
      <c r="D70" s="8" t="s">
        <v>126</v>
      </c>
      <c r="E70" s="25" t="s">
        <v>102</v>
      </c>
      <c r="F70" s="25"/>
      <c r="G70" s="38" t="s">
        <v>689</v>
      </c>
      <c r="H70" s="38" t="s">
        <v>503</v>
      </c>
      <c r="I70" s="8" t="s">
        <v>420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ht="26" x14ac:dyDescent="0.2">
      <c r="A71" s="8">
        <v>10</v>
      </c>
      <c r="B71" s="8"/>
      <c r="C71" s="8"/>
      <c r="D71" s="8" t="s">
        <v>127</v>
      </c>
      <c r="E71" s="25" t="s">
        <v>39</v>
      </c>
      <c r="F71" s="25"/>
      <c r="G71" s="38" t="s">
        <v>690</v>
      </c>
      <c r="H71" s="38" t="s">
        <v>504</v>
      </c>
      <c r="I71" s="8" t="s">
        <v>420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x14ac:dyDescent="0.2">
      <c r="A72" s="8">
        <v>10</v>
      </c>
      <c r="B72" s="8"/>
      <c r="C72" s="8"/>
      <c r="D72" s="8" t="s">
        <v>128</v>
      </c>
      <c r="E72" s="25" t="s">
        <v>100</v>
      </c>
      <c r="F72" s="25"/>
      <c r="G72" s="38" t="s">
        <v>691</v>
      </c>
      <c r="H72" s="38" t="s">
        <v>505</v>
      </c>
      <c r="I72" s="8" t="s">
        <v>420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x14ac:dyDescent="0.2">
      <c r="A73" s="8">
        <v>10</v>
      </c>
      <c r="B73" s="8"/>
      <c r="C73" s="8"/>
      <c r="D73" s="8" t="s">
        <v>129</v>
      </c>
      <c r="E73" s="25" t="s">
        <v>102</v>
      </c>
      <c r="F73" s="25"/>
      <c r="G73" s="38" t="s">
        <v>692</v>
      </c>
      <c r="H73" s="38" t="s">
        <v>506</v>
      </c>
      <c r="I73" s="8" t="s">
        <v>420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x14ac:dyDescent="0.2">
      <c r="A74" s="56"/>
      <c r="U74" s="39"/>
    </row>
    <row r="75" spans="1:21" s="10" customFormat="1" x14ac:dyDescent="0.2">
      <c r="A75" s="8">
        <v>20</v>
      </c>
      <c r="B75" s="28" t="s">
        <v>33</v>
      </c>
      <c r="C75" s="29"/>
      <c r="D75" s="23" t="s">
        <v>214</v>
      </c>
      <c r="E75" s="26" t="s">
        <v>131</v>
      </c>
      <c r="F75" s="40"/>
      <c r="G75" s="23"/>
      <c r="H75" s="27"/>
      <c r="I75" s="41"/>
      <c r="J75" s="42"/>
      <c r="K75" s="42"/>
      <c r="L75" s="26"/>
      <c r="M75" s="26"/>
      <c r="N75" s="26"/>
      <c r="O75" s="26"/>
      <c r="P75" s="26"/>
      <c r="Q75" s="26"/>
      <c r="R75" s="37"/>
      <c r="S75" s="36"/>
      <c r="T75" s="72"/>
      <c r="U75" s="73"/>
    </row>
    <row r="76" spans="1:21" s="10" customFormat="1" x14ac:dyDescent="0.2">
      <c r="A76" s="8">
        <v>20</v>
      </c>
      <c r="B76" s="8"/>
      <c r="C76" s="8"/>
      <c r="D76" s="8" t="s">
        <v>167</v>
      </c>
      <c r="E76" s="25" t="s">
        <v>168</v>
      </c>
      <c r="F76" s="25"/>
      <c r="G76" s="38" t="s">
        <v>744</v>
      </c>
      <c r="H76" s="38" t="s">
        <v>435</v>
      </c>
      <c r="I76" s="8"/>
      <c r="J76" s="8" t="s">
        <v>414</v>
      </c>
      <c r="K76" s="8"/>
      <c r="L76" s="8"/>
      <c r="M76" s="8"/>
      <c r="N76" s="8"/>
      <c r="O76" s="8"/>
      <c r="P76" s="8"/>
      <c r="Q76" s="8"/>
      <c r="R76" s="70"/>
      <c r="S76" s="71"/>
      <c r="T76" s="72"/>
      <c r="U76" s="73"/>
    </row>
    <row r="77" spans="1:21" s="10" customFormat="1" x14ac:dyDescent="0.2">
      <c r="A77" s="8">
        <v>20</v>
      </c>
      <c r="B77" s="8"/>
      <c r="C77" s="8"/>
      <c r="D77" s="8" t="s">
        <v>64</v>
      </c>
      <c r="E77" s="25" t="s">
        <v>65</v>
      </c>
      <c r="F77" s="25"/>
      <c r="G77" s="38" t="s">
        <v>693</v>
      </c>
      <c r="H77" s="38" t="s">
        <v>507</v>
      </c>
      <c r="I77" s="8"/>
      <c r="J77" s="8" t="s">
        <v>414</v>
      </c>
      <c r="K77" s="8"/>
      <c r="L77" s="8"/>
      <c r="M77" s="8"/>
      <c r="N77" s="8"/>
      <c r="O77" s="8"/>
      <c r="P77" s="8"/>
      <c r="Q77" s="8"/>
      <c r="R77" s="70"/>
      <c r="S77" s="71"/>
      <c r="T77" s="72"/>
      <c r="U77" s="73"/>
    </row>
    <row r="78" spans="1:21" s="10" customFormat="1" x14ac:dyDescent="0.2">
      <c r="A78" s="8">
        <v>20</v>
      </c>
      <c r="B78" s="8"/>
      <c r="C78" s="8"/>
      <c r="D78" s="8" t="s">
        <v>66</v>
      </c>
      <c r="E78" s="25" t="s">
        <v>67</v>
      </c>
      <c r="F78" s="25"/>
      <c r="G78" s="38" t="s">
        <v>643</v>
      </c>
      <c r="H78" s="38" t="s">
        <v>463</v>
      </c>
      <c r="I78" s="8"/>
      <c r="J78" s="8" t="s">
        <v>414</v>
      </c>
      <c r="K78" s="8"/>
      <c r="L78" s="8"/>
      <c r="M78" s="8"/>
      <c r="N78" s="8"/>
      <c r="O78" s="8"/>
      <c r="P78" s="8"/>
      <c r="Q78" s="8"/>
      <c r="R78" s="70"/>
      <c r="S78" s="71"/>
      <c r="T78" s="72"/>
      <c r="U78" s="73"/>
    </row>
    <row r="79" spans="1:21" s="10" customFormat="1" x14ac:dyDescent="0.2">
      <c r="A79" s="8">
        <v>20</v>
      </c>
      <c r="B79" s="8"/>
      <c r="C79" s="8"/>
      <c r="D79" s="8" t="s">
        <v>68</v>
      </c>
      <c r="E79" s="25" t="s">
        <v>69</v>
      </c>
      <c r="F79" s="25"/>
      <c r="G79" s="38" t="s">
        <v>644</v>
      </c>
      <c r="H79" s="38" t="s">
        <v>464</v>
      </c>
      <c r="I79" s="8"/>
      <c r="J79" s="8" t="s">
        <v>414</v>
      </c>
      <c r="K79" s="8"/>
      <c r="L79" s="8"/>
      <c r="M79" s="8"/>
      <c r="N79" s="8"/>
      <c r="O79" s="8"/>
      <c r="P79" s="8"/>
      <c r="Q79" s="8"/>
      <c r="R79" s="70"/>
      <c r="S79" s="71"/>
      <c r="T79" s="72"/>
      <c r="U79" s="73"/>
    </row>
    <row r="80" spans="1:21" s="10" customFormat="1" x14ac:dyDescent="0.2">
      <c r="A80" s="8">
        <v>20</v>
      </c>
      <c r="B80" s="8"/>
      <c r="C80" s="8"/>
      <c r="D80" s="8" t="s">
        <v>70</v>
      </c>
      <c r="E80" s="25" t="s">
        <v>71</v>
      </c>
      <c r="F80" s="25"/>
      <c r="G80" s="38" t="s">
        <v>645</v>
      </c>
      <c r="H80" s="38" t="s">
        <v>465</v>
      </c>
      <c r="I80" s="8"/>
      <c r="J80" s="8" t="s">
        <v>414</v>
      </c>
      <c r="K80" s="8"/>
      <c r="L80" s="8"/>
      <c r="M80" s="8"/>
      <c r="N80" s="8"/>
      <c r="O80" s="8"/>
      <c r="P80" s="8"/>
      <c r="Q80" s="8"/>
      <c r="R80" s="70"/>
      <c r="S80" s="71"/>
      <c r="T80" s="72"/>
      <c r="U80" s="73"/>
    </row>
    <row r="81" spans="1:21" s="10" customFormat="1" x14ac:dyDescent="0.2">
      <c r="A81" s="8">
        <v>20</v>
      </c>
      <c r="B81" s="8"/>
      <c r="C81" s="8"/>
      <c r="D81" s="8" t="s">
        <v>72</v>
      </c>
      <c r="E81" s="25" t="s">
        <v>73</v>
      </c>
      <c r="F81" s="25"/>
      <c r="G81" s="38" t="s">
        <v>646</v>
      </c>
      <c r="H81" s="38" t="s">
        <v>466</v>
      </c>
      <c r="I81" s="8"/>
      <c r="J81" s="8" t="s">
        <v>414</v>
      </c>
      <c r="K81" s="8"/>
      <c r="L81" s="8"/>
      <c r="M81" s="8"/>
      <c r="N81" s="8"/>
      <c r="O81" s="8"/>
      <c r="P81" s="8"/>
      <c r="Q81" s="8"/>
      <c r="R81" s="70"/>
      <c r="S81" s="71"/>
      <c r="T81" s="72"/>
      <c r="U81" s="73"/>
    </row>
    <row r="82" spans="1:21" s="10" customFormat="1" x14ac:dyDescent="0.2">
      <c r="A82" s="8">
        <v>20</v>
      </c>
      <c r="B82" s="8"/>
      <c r="C82" s="8"/>
      <c r="D82" s="8" t="s">
        <v>76</v>
      </c>
      <c r="E82" s="25" t="s">
        <v>77</v>
      </c>
      <c r="F82" s="25"/>
      <c r="G82" s="38" t="s">
        <v>648</v>
      </c>
      <c r="H82" s="38" t="s">
        <v>468</v>
      </c>
      <c r="I82" s="8"/>
      <c r="J82" s="8" t="s">
        <v>414</v>
      </c>
      <c r="K82" s="8"/>
      <c r="L82" s="8"/>
      <c r="M82" s="8"/>
      <c r="N82" s="8"/>
      <c r="O82" s="8"/>
      <c r="P82" s="8"/>
      <c r="Q82" s="8"/>
      <c r="R82" s="70"/>
      <c r="S82" s="71"/>
      <c r="T82" s="72"/>
      <c r="U82" s="73"/>
    </row>
    <row r="83" spans="1:21" s="10" customFormat="1" x14ac:dyDescent="0.2">
      <c r="A83" s="8">
        <v>20</v>
      </c>
      <c r="B83" s="8"/>
      <c r="C83" s="8"/>
      <c r="D83" s="8" t="s">
        <v>78</v>
      </c>
      <c r="E83" s="25" t="s">
        <v>79</v>
      </c>
      <c r="F83" s="25"/>
      <c r="G83" s="38" t="s">
        <v>649</v>
      </c>
      <c r="H83" s="38" t="s">
        <v>421</v>
      </c>
      <c r="I83" s="8"/>
      <c r="J83" s="8" t="s">
        <v>414</v>
      </c>
      <c r="K83" s="8"/>
      <c r="L83" s="8"/>
      <c r="M83" s="8"/>
      <c r="N83" s="8"/>
      <c r="O83" s="8"/>
      <c r="P83" s="8"/>
      <c r="Q83" s="8"/>
      <c r="R83" s="70"/>
      <c r="S83" s="71"/>
      <c r="T83" s="72"/>
      <c r="U83" s="73"/>
    </row>
    <row r="84" spans="1:21" s="10" customFormat="1" x14ac:dyDescent="0.2">
      <c r="A84" s="8">
        <v>20</v>
      </c>
      <c r="B84" s="8"/>
      <c r="C84" s="8"/>
      <c r="D84" s="8" t="s">
        <v>90</v>
      </c>
      <c r="E84" s="25" t="s">
        <v>91</v>
      </c>
      <c r="F84" s="25"/>
      <c r="G84" s="38" t="s">
        <v>694</v>
      </c>
      <c r="H84" s="38" t="s">
        <v>508</v>
      </c>
      <c r="I84" s="8"/>
      <c r="J84" s="8" t="s">
        <v>414</v>
      </c>
      <c r="K84" s="8"/>
      <c r="L84" s="8"/>
      <c r="M84" s="8"/>
      <c r="N84" s="8"/>
      <c r="O84" s="8"/>
      <c r="P84" s="8"/>
      <c r="Q84" s="8"/>
      <c r="R84" s="70"/>
      <c r="S84" s="71"/>
      <c r="T84" s="72"/>
      <c r="U84" s="73"/>
    </row>
    <row r="85" spans="1:21" s="10" customFormat="1" x14ac:dyDescent="0.2">
      <c r="A85" s="8">
        <v>20</v>
      </c>
      <c r="B85" s="8"/>
      <c r="C85" s="8"/>
      <c r="D85" s="8" t="s">
        <v>92</v>
      </c>
      <c r="E85" s="25" t="s">
        <v>93</v>
      </c>
      <c r="F85" s="25"/>
      <c r="G85" s="38" t="s">
        <v>658</v>
      </c>
      <c r="H85" s="38" t="s">
        <v>509</v>
      </c>
      <c r="I85" s="8"/>
      <c r="J85" s="8" t="s">
        <v>414</v>
      </c>
      <c r="K85" s="8"/>
      <c r="L85" s="8"/>
      <c r="M85" s="8"/>
      <c r="N85" s="8"/>
      <c r="O85" s="8"/>
      <c r="P85" s="8"/>
      <c r="Q85" s="8"/>
      <c r="R85" s="70"/>
      <c r="S85" s="71"/>
      <c r="T85" s="72"/>
      <c r="U85" s="73"/>
    </row>
    <row r="86" spans="1:21" s="10" customFormat="1" x14ac:dyDescent="0.2">
      <c r="A86" s="8">
        <v>20</v>
      </c>
      <c r="B86" s="8"/>
      <c r="C86" s="8"/>
      <c r="D86" s="8" t="s">
        <v>324</v>
      </c>
      <c r="E86" s="25" t="s">
        <v>134</v>
      </c>
      <c r="F86" s="25"/>
      <c r="G86" s="38" t="s">
        <v>695</v>
      </c>
      <c r="H86" s="38" t="s">
        <v>424</v>
      </c>
      <c r="I86" s="8"/>
      <c r="J86" s="8" t="s">
        <v>414</v>
      </c>
      <c r="K86" s="8"/>
      <c r="L86" s="8"/>
      <c r="M86" s="8"/>
      <c r="N86" s="8"/>
      <c r="O86" s="8"/>
      <c r="P86" s="8"/>
      <c r="Q86" s="8"/>
      <c r="R86" s="70"/>
      <c r="S86" s="71"/>
      <c r="T86" s="72"/>
      <c r="U86" s="73"/>
    </row>
    <row r="87" spans="1:21" s="10" customFormat="1" x14ac:dyDescent="0.2">
      <c r="A87" s="8">
        <v>20</v>
      </c>
      <c r="B87" s="8"/>
      <c r="C87" s="8"/>
      <c r="D87" s="8" t="s">
        <v>330</v>
      </c>
      <c r="E87" s="25" t="s">
        <v>134</v>
      </c>
      <c r="F87" s="25"/>
      <c r="G87" s="38" t="s">
        <v>699</v>
      </c>
      <c r="H87" s="38" t="s">
        <v>512</v>
      </c>
      <c r="I87" s="8"/>
      <c r="J87" s="8" t="s">
        <v>414</v>
      </c>
      <c r="K87" s="8"/>
      <c r="L87" s="8"/>
      <c r="M87" s="8"/>
      <c r="N87" s="8"/>
      <c r="O87" s="8"/>
      <c r="P87" s="8"/>
      <c r="Q87" s="8"/>
      <c r="R87" s="70"/>
      <c r="S87" s="71"/>
      <c r="T87" s="72"/>
      <c r="U87" s="73"/>
    </row>
    <row r="88" spans="1:21" s="10" customFormat="1" x14ac:dyDescent="0.2">
      <c r="A88" s="8">
        <v>20</v>
      </c>
      <c r="B88" s="8"/>
      <c r="C88" s="8"/>
      <c r="D88" s="8" t="s">
        <v>135</v>
      </c>
      <c r="E88" s="25" t="s">
        <v>91</v>
      </c>
      <c r="F88" s="25"/>
      <c r="G88" s="38" t="s">
        <v>697</v>
      </c>
      <c r="H88" s="38" t="s">
        <v>511</v>
      </c>
      <c r="I88" s="8"/>
      <c r="J88" s="8" t="s">
        <v>414</v>
      </c>
      <c r="K88" s="8"/>
      <c r="L88" s="8"/>
      <c r="M88" s="8"/>
      <c r="N88" s="8"/>
      <c r="O88" s="8"/>
      <c r="P88" s="8"/>
      <c r="Q88" s="8"/>
      <c r="R88" s="70"/>
      <c r="S88" s="71"/>
      <c r="T88" s="72"/>
      <c r="U88" s="73"/>
    </row>
    <row r="89" spans="1:21" s="10" customFormat="1" x14ac:dyDescent="0.2">
      <c r="A89" s="8">
        <v>20</v>
      </c>
      <c r="B89" s="8"/>
      <c r="C89" s="8"/>
      <c r="D89" s="8" t="s">
        <v>136</v>
      </c>
      <c r="E89" s="25" t="s">
        <v>93</v>
      </c>
      <c r="F89" s="25"/>
      <c r="G89" s="38" t="s">
        <v>698</v>
      </c>
      <c r="H89" s="38" t="s">
        <v>408</v>
      </c>
      <c r="I89" s="8"/>
      <c r="J89" s="8" t="s">
        <v>414</v>
      </c>
      <c r="K89" s="8"/>
      <c r="L89" s="8"/>
      <c r="M89" s="8"/>
      <c r="N89" s="8"/>
      <c r="O89" s="8"/>
      <c r="P89" s="8"/>
      <c r="Q89" s="8"/>
      <c r="R89" s="70"/>
      <c r="S89" s="71"/>
      <c r="T89" s="72"/>
      <c r="U89" s="73"/>
    </row>
    <row r="90" spans="1:21" s="10" customFormat="1" x14ac:dyDescent="0.2">
      <c r="A90" s="8">
        <v>20</v>
      </c>
      <c r="B90" s="8"/>
      <c r="C90" s="8"/>
      <c r="D90" s="8" t="s">
        <v>178</v>
      </c>
      <c r="E90" s="25" t="s">
        <v>37</v>
      </c>
      <c r="F90" s="25"/>
      <c r="G90" s="38" t="s">
        <v>749</v>
      </c>
      <c r="H90" s="38" t="s">
        <v>341</v>
      </c>
      <c r="I90" s="8"/>
      <c r="J90" s="8" t="s">
        <v>414</v>
      </c>
      <c r="K90" s="8"/>
      <c r="L90" s="8"/>
      <c r="M90" s="8"/>
      <c r="N90" s="8"/>
      <c r="O90" s="8"/>
      <c r="P90" s="8"/>
      <c r="Q90" s="8"/>
      <c r="R90" s="70"/>
      <c r="S90" s="71"/>
      <c r="T90" s="72"/>
      <c r="U90" s="73"/>
    </row>
    <row r="91" spans="1:21" s="10" customFormat="1" x14ac:dyDescent="0.2">
      <c r="A91" s="8">
        <v>20</v>
      </c>
      <c r="B91" s="8"/>
      <c r="C91" s="8"/>
      <c r="D91" s="8" t="s">
        <v>179</v>
      </c>
      <c r="E91" s="25" t="s">
        <v>180</v>
      </c>
      <c r="F91" s="25"/>
      <c r="G91" s="38" t="s">
        <v>750</v>
      </c>
      <c r="H91" s="38" t="s">
        <v>548</v>
      </c>
      <c r="I91" s="8"/>
      <c r="J91" s="8" t="s">
        <v>414</v>
      </c>
      <c r="K91" s="8"/>
      <c r="L91" s="8"/>
      <c r="M91" s="8"/>
      <c r="N91" s="8"/>
      <c r="O91" s="8"/>
      <c r="P91" s="8"/>
      <c r="Q91" s="8"/>
      <c r="R91" s="70"/>
      <c r="S91" s="71"/>
      <c r="T91" s="72"/>
      <c r="U91" s="73"/>
    </row>
    <row r="92" spans="1:21" s="10" customFormat="1" x14ac:dyDescent="0.2">
      <c r="A92" s="8">
        <v>20</v>
      </c>
      <c r="B92" s="8"/>
      <c r="C92" s="8"/>
      <c r="D92" s="8" t="s">
        <v>181</v>
      </c>
      <c r="E92" s="25" t="s">
        <v>37</v>
      </c>
      <c r="F92" s="25"/>
      <c r="G92" s="38" t="s">
        <v>751</v>
      </c>
      <c r="H92" s="38" t="s">
        <v>549</v>
      </c>
      <c r="I92" s="8"/>
      <c r="J92" s="8" t="s">
        <v>414</v>
      </c>
      <c r="K92" s="8"/>
      <c r="L92" s="8"/>
      <c r="M92" s="8"/>
      <c r="N92" s="8"/>
      <c r="O92" s="8"/>
      <c r="P92" s="8"/>
      <c r="Q92" s="8"/>
      <c r="R92" s="70"/>
      <c r="S92" s="71"/>
      <c r="T92" s="72"/>
      <c r="U92" s="73"/>
    </row>
    <row r="93" spans="1:21" s="10" customFormat="1" x14ac:dyDescent="0.2">
      <c r="A93" s="8">
        <v>20</v>
      </c>
      <c r="B93" s="8"/>
      <c r="C93" s="8"/>
      <c r="D93" s="8" t="s">
        <v>182</v>
      </c>
      <c r="E93" s="25" t="s">
        <v>180</v>
      </c>
      <c r="F93" s="25"/>
      <c r="G93" s="38" t="s">
        <v>752</v>
      </c>
      <c r="H93" s="38" t="s">
        <v>550</v>
      </c>
      <c r="I93" s="8"/>
      <c r="J93" s="8" t="s">
        <v>414</v>
      </c>
      <c r="K93" s="8"/>
      <c r="L93" s="8"/>
      <c r="M93" s="8"/>
      <c r="N93" s="8"/>
      <c r="O93" s="8"/>
      <c r="P93" s="8"/>
      <c r="Q93" s="8"/>
      <c r="R93" s="70"/>
      <c r="S93" s="71"/>
      <c r="T93" s="72"/>
      <c r="U93" s="73"/>
    </row>
    <row r="94" spans="1:21" s="10" customFormat="1" x14ac:dyDescent="0.2">
      <c r="A94" s="8">
        <v>20</v>
      </c>
      <c r="B94" s="8"/>
      <c r="C94" s="8"/>
      <c r="D94" s="8" t="s">
        <v>54</v>
      </c>
      <c r="E94" s="25" t="s">
        <v>55</v>
      </c>
      <c r="F94" s="25"/>
      <c r="G94" s="38" t="s">
        <v>716</v>
      </c>
      <c r="H94" s="38" t="s">
        <v>527</v>
      </c>
      <c r="I94" s="8"/>
      <c r="J94" s="8" t="s">
        <v>414</v>
      </c>
      <c r="K94" s="8"/>
      <c r="L94" s="8"/>
      <c r="M94" s="8"/>
      <c r="N94" s="8"/>
      <c r="O94" s="8"/>
      <c r="P94" s="8"/>
      <c r="Q94" s="8"/>
      <c r="R94" s="70"/>
      <c r="S94" s="71"/>
      <c r="T94" s="72"/>
      <c r="U94" s="73"/>
    </row>
    <row r="95" spans="1:21" s="10" customFormat="1" x14ac:dyDescent="0.2">
      <c r="A95" s="8">
        <v>20</v>
      </c>
      <c r="B95" s="8"/>
      <c r="C95" s="8"/>
      <c r="D95" s="8" t="s">
        <v>56</v>
      </c>
      <c r="E95" s="25" t="s">
        <v>57</v>
      </c>
      <c r="F95" s="25"/>
      <c r="G95" s="38" t="s">
        <v>638</v>
      </c>
      <c r="H95" s="38" t="s">
        <v>459</v>
      </c>
      <c r="I95" s="8"/>
      <c r="J95" s="8" t="s">
        <v>414</v>
      </c>
      <c r="K95" s="8"/>
      <c r="L95" s="8"/>
      <c r="M95" s="8"/>
      <c r="N95" s="8"/>
      <c r="O95" s="8"/>
      <c r="P95" s="8"/>
      <c r="Q95" s="8"/>
      <c r="R95" s="70"/>
      <c r="S95" s="71"/>
      <c r="T95" s="72"/>
      <c r="U95" s="73"/>
    </row>
    <row r="96" spans="1:21" s="10" customFormat="1" x14ac:dyDescent="0.2">
      <c r="A96" s="8">
        <v>20</v>
      </c>
      <c r="B96" s="8"/>
      <c r="C96" s="8"/>
      <c r="D96" s="8" t="s">
        <v>183</v>
      </c>
      <c r="E96" s="25" t="s">
        <v>184</v>
      </c>
      <c r="F96" s="25"/>
      <c r="G96" s="38" t="s">
        <v>753</v>
      </c>
      <c r="H96" s="38" t="s">
        <v>551</v>
      </c>
      <c r="I96" s="8"/>
      <c r="J96" s="8" t="s">
        <v>414</v>
      </c>
      <c r="K96" s="8" t="s">
        <v>552</v>
      </c>
      <c r="L96" s="8"/>
      <c r="M96" s="8"/>
      <c r="N96" s="8"/>
      <c r="O96" s="8"/>
      <c r="P96" s="8"/>
      <c r="Q96" s="8"/>
      <c r="R96" s="70"/>
      <c r="S96" s="71"/>
      <c r="T96" s="72"/>
      <c r="U96" s="73"/>
    </row>
    <row r="97" spans="1:21" s="10" customFormat="1" x14ac:dyDescent="0.2">
      <c r="A97" s="8">
        <v>20</v>
      </c>
      <c r="B97" s="8"/>
      <c r="C97" s="8"/>
      <c r="D97" s="8" t="s">
        <v>185</v>
      </c>
      <c r="E97" s="25" t="s">
        <v>186</v>
      </c>
      <c r="F97" s="25"/>
      <c r="G97" s="38" t="s">
        <v>754</v>
      </c>
      <c r="H97" s="38" t="s">
        <v>553</v>
      </c>
      <c r="I97" s="8"/>
      <c r="J97" s="8" t="s">
        <v>414</v>
      </c>
      <c r="K97" s="8"/>
      <c r="L97" s="8"/>
      <c r="M97" s="8"/>
      <c r="N97" s="8"/>
      <c r="O97" s="8"/>
      <c r="P97" s="8"/>
      <c r="Q97" s="8"/>
      <c r="R97" s="70"/>
      <c r="S97" s="71"/>
      <c r="T97" s="72"/>
      <c r="U97" s="73"/>
    </row>
    <row r="98" spans="1:21" s="10" customFormat="1" x14ac:dyDescent="0.2">
      <c r="A98" s="8">
        <v>20</v>
      </c>
      <c r="B98" s="8"/>
      <c r="C98" s="8"/>
      <c r="D98" s="8" t="s">
        <v>187</v>
      </c>
      <c r="E98" s="25" t="s">
        <v>37</v>
      </c>
      <c r="F98" s="25"/>
      <c r="G98" s="38" t="s">
        <v>755</v>
      </c>
      <c r="H98" s="38" t="s">
        <v>437</v>
      </c>
      <c r="I98" s="8"/>
      <c r="J98" s="8" t="s">
        <v>414</v>
      </c>
      <c r="K98" s="8"/>
      <c r="L98" s="8"/>
      <c r="M98" s="8"/>
      <c r="N98" s="8"/>
      <c r="O98" s="8"/>
      <c r="P98" s="8"/>
      <c r="Q98" s="8"/>
      <c r="R98" s="70"/>
      <c r="S98" s="71"/>
      <c r="T98" s="72"/>
      <c r="U98" s="73"/>
    </row>
    <row r="99" spans="1:21" s="10" customFormat="1" x14ac:dyDescent="0.2">
      <c r="A99" s="8">
        <v>20</v>
      </c>
      <c r="B99" s="8"/>
      <c r="C99" s="8"/>
      <c r="D99" s="8" t="s">
        <v>296</v>
      </c>
      <c r="E99" s="25" t="s">
        <v>37</v>
      </c>
      <c r="F99" s="25"/>
      <c r="G99" s="38" t="s">
        <v>703</v>
      </c>
      <c r="H99" s="38" t="s">
        <v>515</v>
      </c>
      <c r="I99" s="8"/>
      <c r="J99" s="8" t="s">
        <v>414</v>
      </c>
      <c r="K99" s="8"/>
      <c r="L99" s="8"/>
      <c r="M99" s="8"/>
      <c r="N99" s="8"/>
      <c r="O99" s="8"/>
      <c r="P99" s="8"/>
      <c r="Q99" s="8"/>
      <c r="R99" s="70"/>
      <c r="S99" s="71"/>
      <c r="T99" s="72"/>
      <c r="U99" s="73"/>
    </row>
    <row r="100" spans="1:21" s="10" customFormat="1" x14ac:dyDescent="0.2">
      <c r="A100" s="8">
        <v>20</v>
      </c>
      <c r="B100" s="8"/>
      <c r="C100" s="8"/>
      <c r="D100" s="8" t="s">
        <v>138</v>
      </c>
      <c r="E100" s="25" t="s">
        <v>37</v>
      </c>
      <c r="F100" s="25"/>
      <c r="G100" s="38" t="s">
        <v>704</v>
      </c>
      <c r="H100" s="38" t="s">
        <v>409</v>
      </c>
      <c r="I100" s="8"/>
      <c r="J100" s="8" t="s">
        <v>414</v>
      </c>
      <c r="K100" s="8"/>
      <c r="L100" s="8"/>
      <c r="M100" s="8"/>
      <c r="N100" s="8"/>
      <c r="O100" s="8"/>
      <c r="P100" s="8"/>
      <c r="Q100" s="8"/>
      <c r="R100" s="70"/>
      <c r="S100" s="71"/>
      <c r="T100" s="72"/>
      <c r="U100" s="73"/>
    </row>
    <row r="101" spans="1:21" s="10" customFormat="1" x14ac:dyDescent="0.2">
      <c r="A101" s="8">
        <v>20</v>
      </c>
      <c r="B101" s="8"/>
      <c r="C101" s="8"/>
      <c r="D101" s="8" t="s">
        <v>169</v>
      </c>
      <c r="E101" s="25" t="s">
        <v>170</v>
      </c>
      <c r="F101" s="25"/>
      <c r="G101" s="38" t="s">
        <v>745</v>
      </c>
      <c r="H101" s="38" t="s">
        <v>544</v>
      </c>
      <c r="I101" s="8"/>
      <c r="J101" s="8" t="s">
        <v>414</v>
      </c>
      <c r="K101" s="8"/>
      <c r="L101" s="8"/>
      <c r="M101" s="8"/>
      <c r="N101" s="8"/>
      <c r="O101" s="8"/>
      <c r="P101" s="8"/>
      <c r="Q101" s="8"/>
      <c r="R101" s="70"/>
      <c r="S101" s="71"/>
      <c r="T101" s="72"/>
      <c r="U101" s="73"/>
    </row>
    <row r="102" spans="1:21" s="10" customFormat="1" x14ac:dyDescent="0.2">
      <c r="A102" s="8">
        <v>20</v>
      </c>
      <c r="B102" s="8"/>
      <c r="C102" s="8"/>
      <c r="D102" s="8" t="s">
        <v>96</v>
      </c>
      <c r="E102" s="25" t="s">
        <v>97</v>
      </c>
      <c r="F102" s="25"/>
      <c r="G102" s="38" t="s">
        <v>662</v>
      </c>
      <c r="H102" s="38" t="s">
        <v>479</v>
      </c>
      <c r="I102" s="8"/>
      <c r="J102" s="8" t="s">
        <v>414</v>
      </c>
      <c r="K102" s="8"/>
      <c r="L102" s="8"/>
      <c r="M102" s="8"/>
      <c r="N102" s="8"/>
      <c r="O102" s="8"/>
      <c r="P102" s="8"/>
      <c r="Q102" s="8"/>
      <c r="R102" s="70"/>
      <c r="S102" s="71"/>
      <c r="T102" s="72"/>
      <c r="U102" s="73"/>
    </row>
    <row r="103" spans="1:21" s="10" customFormat="1" x14ac:dyDescent="0.2">
      <c r="A103" s="8">
        <v>20</v>
      </c>
      <c r="B103" s="8"/>
      <c r="C103" s="8"/>
      <c r="D103" s="8" t="s">
        <v>171</v>
      </c>
      <c r="E103" s="25" t="s">
        <v>172</v>
      </c>
      <c r="F103" s="25"/>
      <c r="G103" s="38" t="s">
        <v>746</v>
      </c>
      <c r="H103" s="38" t="s">
        <v>545</v>
      </c>
      <c r="I103" s="8"/>
      <c r="J103" s="8" t="s">
        <v>414</v>
      </c>
      <c r="K103" s="8"/>
      <c r="L103" s="8"/>
      <c r="M103" s="8"/>
      <c r="N103" s="8"/>
      <c r="O103" s="8"/>
      <c r="P103" s="8"/>
      <c r="Q103" s="8"/>
      <c r="R103" s="70"/>
      <c r="S103" s="71"/>
      <c r="T103" s="72"/>
      <c r="U103" s="73"/>
    </row>
    <row r="104" spans="1:21" s="10" customFormat="1" x14ac:dyDescent="0.2">
      <c r="A104" s="8">
        <v>20</v>
      </c>
      <c r="B104" s="8"/>
      <c r="C104" s="8"/>
      <c r="D104" s="8" t="s">
        <v>173</v>
      </c>
      <c r="E104" s="25" t="s">
        <v>174</v>
      </c>
      <c r="F104" s="25"/>
      <c r="G104" s="38" t="s">
        <v>747</v>
      </c>
      <c r="H104" s="38" t="s">
        <v>546</v>
      </c>
      <c r="I104" s="8"/>
      <c r="J104" s="8" t="s">
        <v>414</v>
      </c>
      <c r="K104" s="8"/>
      <c r="L104" s="8"/>
      <c r="M104" s="8"/>
      <c r="N104" s="8"/>
      <c r="O104" s="8"/>
      <c r="P104" s="8"/>
      <c r="Q104" s="8"/>
      <c r="R104" s="70"/>
      <c r="S104" s="71"/>
      <c r="T104" s="72"/>
      <c r="U104" s="73"/>
    </row>
    <row r="105" spans="1:21" s="10" customFormat="1" x14ac:dyDescent="0.2">
      <c r="A105" s="8">
        <v>20</v>
      </c>
      <c r="B105" s="8"/>
      <c r="C105" s="8"/>
      <c r="D105" s="8" t="s">
        <v>175</v>
      </c>
      <c r="E105" s="25" t="s">
        <v>176</v>
      </c>
      <c r="F105" s="25"/>
      <c r="G105" s="38" t="s">
        <v>748</v>
      </c>
      <c r="H105" s="38" t="s">
        <v>547</v>
      </c>
      <c r="I105" s="8"/>
      <c r="J105" s="8" t="s">
        <v>414</v>
      </c>
      <c r="K105" s="8"/>
      <c r="L105" s="8"/>
      <c r="M105" s="8"/>
      <c r="N105" s="8"/>
      <c r="O105" s="8"/>
      <c r="P105" s="8"/>
      <c r="Q105" s="8"/>
      <c r="R105" s="70"/>
      <c r="S105" s="71"/>
      <c r="T105" s="72"/>
      <c r="U105" s="73"/>
    </row>
    <row r="106" spans="1:21" s="10" customFormat="1" x14ac:dyDescent="0.2">
      <c r="A106" s="8">
        <v>20</v>
      </c>
      <c r="B106" s="8"/>
      <c r="C106" s="8"/>
      <c r="D106" s="8" t="s">
        <v>82</v>
      </c>
      <c r="E106" s="25" t="s">
        <v>83</v>
      </c>
      <c r="F106" s="25"/>
      <c r="G106" s="38" t="s">
        <v>650</v>
      </c>
      <c r="H106" s="38" t="s">
        <v>469</v>
      </c>
      <c r="I106" s="8"/>
      <c r="J106" s="8" t="s">
        <v>414</v>
      </c>
      <c r="K106" s="8"/>
      <c r="L106" s="8"/>
      <c r="M106" s="8"/>
      <c r="N106" s="8"/>
      <c r="O106" s="8"/>
      <c r="P106" s="8"/>
      <c r="Q106" s="8"/>
      <c r="R106" s="70"/>
      <c r="S106" s="71"/>
      <c r="T106" s="72"/>
      <c r="U106" s="73"/>
    </row>
    <row r="107" spans="1:21" s="10" customFormat="1" x14ac:dyDescent="0.2">
      <c r="A107" s="8">
        <v>20</v>
      </c>
      <c r="B107" s="8"/>
      <c r="C107" s="8"/>
      <c r="D107" s="8" t="s">
        <v>84</v>
      </c>
      <c r="E107" s="25" t="s">
        <v>85</v>
      </c>
      <c r="F107" s="25"/>
      <c r="G107" s="38" t="s">
        <v>651</v>
      </c>
      <c r="H107" s="38" t="s">
        <v>470</v>
      </c>
      <c r="I107" s="8"/>
      <c r="J107" s="8" t="s">
        <v>414</v>
      </c>
      <c r="K107" s="8"/>
      <c r="L107" s="8"/>
      <c r="M107" s="8"/>
      <c r="N107" s="8"/>
      <c r="O107" s="8"/>
      <c r="P107" s="8"/>
      <c r="Q107" s="8"/>
      <c r="R107" s="70"/>
      <c r="S107" s="71"/>
      <c r="T107" s="72"/>
      <c r="U107" s="73"/>
    </row>
    <row r="108" spans="1:21" s="10" customFormat="1" x14ac:dyDescent="0.2">
      <c r="A108" s="8">
        <v>20</v>
      </c>
      <c r="B108" s="8"/>
      <c r="C108" s="8"/>
      <c r="D108" s="8" t="s">
        <v>86</v>
      </c>
      <c r="E108" s="25" t="s">
        <v>87</v>
      </c>
      <c r="F108" s="25"/>
      <c r="G108" s="38" t="s">
        <v>652</v>
      </c>
      <c r="H108" s="38" t="s">
        <v>471</v>
      </c>
      <c r="I108" s="8"/>
      <c r="J108" s="8" t="s">
        <v>414</v>
      </c>
      <c r="K108" s="8"/>
      <c r="L108" s="8"/>
      <c r="M108" s="8"/>
      <c r="N108" s="8"/>
      <c r="O108" s="8"/>
      <c r="P108" s="8"/>
      <c r="Q108" s="8"/>
      <c r="R108" s="70"/>
      <c r="S108" s="71"/>
      <c r="T108" s="72"/>
      <c r="U108" s="73"/>
    </row>
    <row r="109" spans="1:21" s="10" customFormat="1" x14ac:dyDescent="0.2">
      <c r="A109" s="8">
        <v>20</v>
      </c>
      <c r="B109" s="8"/>
      <c r="C109" s="8"/>
      <c r="D109" s="8" t="s">
        <v>88</v>
      </c>
      <c r="E109" s="25" t="s">
        <v>89</v>
      </c>
      <c r="F109" s="25"/>
      <c r="G109" s="38" t="s">
        <v>653</v>
      </c>
      <c r="H109" s="38" t="s">
        <v>472</v>
      </c>
      <c r="I109" s="8"/>
      <c r="J109" s="8" t="s">
        <v>414</v>
      </c>
      <c r="K109" s="8"/>
      <c r="L109" s="8"/>
      <c r="M109" s="8"/>
      <c r="N109" s="8"/>
      <c r="O109" s="8"/>
      <c r="P109" s="8"/>
      <c r="Q109" s="8"/>
      <c r="R109" s="70"/>
      <c r="S109" s="71"/>
      <c r="T109" s="72"/>
      <c r="U109" s="73"/>
    </row>
    <row r="110" spans="1:21" s="10" customFormat="1" x14ac:dyDescent="0.2">
      <c r="A110" s="8">
        <v>20</v>
      </c>
      <c r="B110" s="8"/>
      <c r="C110" s="8"/>
      <c r="D110" s="8" t="s">
        <v>326</v>
      </c>
      <c r="E110" s="25" t="s">
        <v>328</v>
      </c>
      <c r="F110" s="25"/>
      <c r="G110" s="38" t="s">
        <v>654</v>
      </c>
      <c r="H110" s="38" t="s">
        <v>473</v>
      </c>
      <c r="I110" s="8"/>
      <c r="J110" s="8" t="s">
        <v>414</v>
      </c>
      <c r="K110" s="8"/>
      <c r="L110" s="8"/>
      <c r="M110" s="8"/>
      <c r="N110" s="8"/>
      <c r="O110" s="8"/>
      <c r="P110" s="8"/>
      <c r="Q110" s="8"/>
      <c r="R110" s="70"/>
      <c r="S110" s="71"/>
      <c r="T110" s="72"/>
      <c r="U110" s="73"/>
    </row>
    <row r="111" spans="1:21" s="10" customFormat="1" x14ac:dyDescent="0.2">
      <c r="A111" s="8">
        <v>20</v>
      </c>
      <c r="B111" s="8"/>
      <c r="C111" s="8"/>
      <c r="D111" s="8" t="s">
        <v>327</v>
      </c>
      <c r="E111" s="25" t="s">
        <v>329</v>
      </c>
      <c r="F111" s="25"/>
      <c r="G111" s="38" t="s">
        <v>655</v>
      </c>
      <c r="H111" s="38" t="s">
        <v>474</v>
      </c>
      <c r="I111" s="8"/>
      <c r="J111" s="8" t="s">
        <v>414</v>
      </c>
      <c r="K111" s="8"/>
      <c r="L111" s="8"/>
      <c r="M111" s="8"/>
      <c r="N111" s="8"/>
      <c r="O111" s="8"/>
      <c r="P111" s="8"/>
      <c r="Q111" s="8"/>
      <c r="R111" s="70"/>
      <c r="S111" s="71"/>
      <c r="T111" s="72"/>
      <c r="U111" s="73"/>
    </row>
    <row r="112" spans="1:21" s="10" customFormat="1" x14ac:dyDescent="0.2">
      <c r="A112" s="8">
        <v>20</v>
      </c>
      <c r="B112" s="8"/>
      <c r="C112" s="8"/>
      <c r="D112" s="8" t="s">
        <v>193</v>
      </c>
      <c r="E112" s="25" t="s">
        <v>194</v>
      </c>
      <c r="F112" s="25"/>
      <c r="G112" s="38" t="s">
        <v>758</v>
      </c>
      <c r="H112" s="38" t="s">
        <v>556</v>
      </c>
      <c r="I112" s="8"/>
      <c r="J112" s="8" t="s">
        <v>414</v>
      </c>
      <c r="K112" s="8" t="s">
        <v>557</v>
      </c>
      <c r="L112" s="8"/>
      <c r="M112" s="8"/>
      <c r="N112" s="8"/>
      <c r="O112" s="8"/>
      <c r="P112" s="8"/>
      <c r="Q112" s="8"/>
      <c r="R112" s="70"/>
      <c r="S112" s="71"/>
      <c r="T112" s="72"/>
      <c r="U112" s="73"/>
    </row>
    <row r="113" spans="1:21" s="10" customFormat="1" x14ac:dyDescent="0.2">
      <c r="A113" s="8">
        <v>20</v>
      </c>
      <c r="B113" s="8"/>
      <c r="C113" s="8"/>
      <c r="D113" s="8" t="s">
        <v>195</v>
      </c>
      <c r="E113" s="25" t="s">
        <v>196</v>
      </c>
      <c r="F113" s="25"/>
      <c r="G113" s="38" t="s">
        <v>759</v>
      </c>
      <c r="H113" s="38" t="s">
        <v>438</v>
      </c>
      <c r="I113" s="8"/>
      <c r="J113" s="8" t="s">
        <v>414</v>
      </c>
      <c r="K113" s="8"/>
      <c r="L113" s="8"/>
      <c r="M113" s="8"/>
      <c r="N113" s="8"/>
      <c r="O113" s="8"/>
      <c r="P113" s="8"/>
      <c r="Q113" s="8"/>
      <c r="R113" s="70"/>
      <c r="S113" s="71"/>
      <c r="T113" s="72"/>
      <c r="U113" s="73"/>
    </row>
    <row r="114" spans="1:21" s="10" customFormat="1" x14ac:dyDescent="0.2">
      <c r="A114" s="8">
        <v>20</v>
      </c>
      <c r="B114" s="8"/>
      <c r="C114" s="8"/>
      <c r="D114" s="8" t="s">
        <v>40</v>
      </c>
      <c r="E114" s="25" t="s">
        <v>41</v>
      </c>
      <c r="F114" s="25"/>
      <c r="G114" s="38" t="s">
        <v>706</v>
      </c>
      <c r="H114" s="38" t="s">
        <v>516</v>
      </c>
      <c r="I114" s="8"/>
      <c r="J114" s="8" t="s">
        <v>414</v>
      </c>
      <c r="K114" s="8"/>
      <c r="L114" s="8"/>
      <c r="M114" s="8"/>
      <c r="N114" s="8"/>
      <c r="O114" s="8"/>
      <c r="P114" s="8"/>
      <c r="Q114" s="8"/>
      <c r="R114" s="70"/>
      <c r="S114" s="71"/>
      <c r="T114" s="72"/>
      <c r="U114" s="73"/>
    </row>
    <row r="115" spans="1:21" s="10" customFormat="1" x14ac:dyDescent="0.2">
      <c r="A115" s="8">
        <v>20</v>
      </c>
      <c r="B115" s="8"/>
      <c r="C115" s="8"/>
      <c r="D115" s="8" t="s">
        <v>42</v>
      </c>
      <c r="E115" s="25" t="s">
        <v>43</v>
      </c>
      <c r="F115" s="25"/>
      <c r="G115" s="38" t="s">
        <v>631</v>
      </c>
      <c r="H115" s="38" t="s">
        <v>342</v>
      </c>
      <c r="I115" s="8"/>
      <c r="J115" s="8" t="s">
        <v>414</v>
      </c>
      <c r="K115" s="8"/>
      <c r="L115" s="8"/>
      <c r="M115" s="8"/>
      <c r="N115" s="8"/>
      <c r="O115" s="8"/>
      <c r="P115" s="8"/>
      <c r="Q115" s="8"/>
      <c r="R115" s="70"/>
      <c r="S115" s="71"/>
      <c r="T115" s="72"/>
      <c r="U115" s="73"/>
    </row>
    <row r="116" spans="1:21" s="10" customFormat="1" x14ac:dyDescent="0.2">
      <c r="A116" s="8">
        <v>20</v>
      </c>
      <c r="B116" s="8"/>
      <c r="C116" s="8"/>
      <c r="D116" s="8" t="s">
        <v>44</v>
      </c>
      <c r="E116" s="25" t="s">
        <v>45</v>
      </c>
      <c r="F116" s="25"/>
      <c r="G116" s="38" t="s">
        <v>707</v>
      </c>
      <c r="H116" s="38" t="s">
        <v>517</v>
      </c>
      <c r="I116" s="8"/>
      <c r="J116" s="8" t="s">
        <v>414</v>
      </c>
      <c r="K116" s="8"/>
      <c r="L116" s="8"/>
      <c r="M116" s="8"/>
      <c r="N116" s="8"/>
      <c r="O116" s="8"/>
      <c r="P116" s="8"/>
      <c r="Q116" s="8"/>
      <c r="R116" s="70"/>
      <c r="S116" s="71"/>
      <c r="T116" s="72"/>
      <c r="U116" s="73"/>
    </row>
    <row r="117" spans="1:21" s="10" customFormat="1" x14ac:dyDescent="0.2">
      <c r="A117" s="8">
        <v>20</v>
      </c>
      <c r="B117" s="8"/>
      <c r="C117" s="8"/>
      <c r="D117" s="8" t="s">
        <v>46</v>
      </c>
      <c r="E117" s="25" t="s">
        <v>47</v>
      </c>
      <c r="F117" s="25"/>
      <c r="G117" s="38" t="s">
        <v>633</v>
      </c>
      <c r="H117" s="38" t="s">
        <v>407</v>
      </c>
      <c r="I117" s="8"/>
      <c r="J117" s="8" t="s">
        <v>414</v>
      </c>
      <c r="K117" s="8"/>
      <c r="L117" s="8"/>
      <c r="M117" s="8"/>
      <c r="N117" s="8"/>
      <c r="O117" s="8"/>
      <c r="P117" s="8"/>
      <c r="Q117" s="8"/>
      <c r="R117" s="70"/>
      <c r="S117" s="71"/>
      <c r="T117" s="72"/>
      <c r="U117" s="73"/>
    </row>
    <row r="118" spans="1:21" s="10" customFormat="1" x14ac:dyDescent="0.2">
      <c r="A118" s="8">
        <v>20</v>
      </c>
      <c r="B118" s="8"/>
      <c r="C118" s="8"/>
      <c r="D118" s="8" t="s">
        <v>339</v>
      </c>
      <c r="E118" s="25" t="s">
        <v>39</v>
      </c>
      <c r="F118" s="25"/>
      <c r="G118" s="38" t="s">
        <v>708</v>
      </c>
      <c r="H118" s="38" t="s">
        <v>410</v>
      </c>
      <c r="I118" s="8"/>
      <c r="J118" s="8" t="s">
        <v>414</v>
      </c>
      <c r="K118" s="8"/>
      <c r="L118" s="8"/>
      <c r="M118" s="8"/>
      <c r="N118" s="8"/>
      <c r="O118" s="8"/>
      <c r="P118" s="8"/>
      <c r="Q118" s="8"/>
      <c r="R118" s="70"/>
      <c r="S118" s="71"/>
      <c r="T118" s="72"/>
      <c r="U118" s="73"/>
    </row>
    <row r="119" spans="1:21" s="10" customFormat="1" x14ac:dyDescent="0.2">
      <c r="A119" s="8">
        <v>20</v>
      </c>
      <c r="B119" s="8"/>
      <c r="C119" s="8"/>
      <c r="D119" s="8" t="s">
        <v>331</v>
      </c>
      <c r="E119" s="25" t="s">
        <v>37</v>
      </c>
      <c r="F119" s="25"/>
      <c r="G119" s="38" t="s">
        <v>772</v>
      </c>
      <c r="H119" s="38" t="s">
        <v>567</v>
      </c>
      <c r="I119" s="8"/>
      <c r="J119" s="8" t="s">
        <v>414</v>
      </c>
      <c r="K119" s="8"/>
      <c r="L119" s="8"/>
      <c r="M119" s="8"/>
      <c r="N119" s="8"/>
      <c r="O119" s="8"/>
      <c r="P119" s="8"/>
      <c r="Q119" s="8"/>
      <c r="R119" s="70"/>
      <c r="S119" s="71"/>
      <c r="T119" s="72"/>
      <c r="U119" s="73"/>
    </row>
    <row r="120" spans="1:21" s="10" customFormat="1" x14ac:dyDescent="0.2">
      <c r="A120" s="8">
        <v>20</v>
      </c>
      <c r="B120" s="8"/>
      <c r="C120" s="8"/>
      <c r="D120" s="8" t="s">
        <v>58</v>
      </c>
      <c r="E120" s="25" t="s">
        <v>59</v>
      </c>
      <c r="F120" s="25"/>
      <c r="G120" s="38" t="s">
        <v>639</v>
      </c>
      <c r="H120" s="38" t="s">
        <v>434</v>
      </c>
      <c r="I120" s="8"/>
      <c r="J120" s="8" t="s">
        <v>414</v>
      </c>
      <c r="K120" s="8" t="s">
        <v>415</v>
      </c>
      <c r="L120" s="8"/>
      <c r="M120" s="8"/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132</v>
      </c>
      <c r="E121" s="25" t="s">
        <v>133</v>
      </c>
      <c r="F121" s="25"/>
      <c r="G121" s="38" t="s">
        <v>726</v>
      </c>
      <c r="H121" s="38" t="s">
        <v>533</v>
      </c>
      <c r="I121" s="8"/>
      <c r="J121" s="8" t="s">
        <v>414</v>
      </c>
      <c r="K121" s="8"/>
      <c r="L121" s="8"/>
      <c r="M121" s="8"/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8">
        <v>20</v>
      </c>
      <c r="B122" s="8"/>
      <c r="C122" s="8"/>
      <c r="D122" s="8" t="s">
        <v>60</v>
      </c>
      <c r="E122" s="25" t="s">
        <v>61</v>
      </c>
      <c r="F122" s="25"/>
      <c r="G122" s="38" t="s">
        <v>727</v>
      </c>
      <c r="H122" s="38" t="s">
        <v>534</v>
      </c>
      <c r="I122" s="8"/>
      <c r="J122" s="8" t="s">
        <v>414</v>
      </c>
      <c r="K122" s="8"/>
      <c r="L122" s="8"/>
      <c r="M122" s="8"/>
      <c r="N122" s="8"/>
      <c r="O122" s="8"/>
      <c r="P122" s="8"/>
      <c r="Q122" s="8"/>
      <c r="R122" s="48"/>
      <c r="S122" s="49"/>
      <c r="T122" s="50"/>
      <c r="U122" s="51"/>
    </row>
    <row r="123" spans="1:21" s="10" customFormat="1" x14ac:dyDescent="0.2">
      <c r="A123" s="8">
        <v>20</v>
      </c>
      <c r="B123" s="8"/>
      <c r="C123" s="8"/>
      <c r="D123" s="8" t="s">
        <v>62</v>
      </c>
      <c r="E123" s="25" t="s">
        <v>63</v>
      </c>
      <c r="F123" s="25"/>
      <c r="G123" s="38" t="s">
        <v>641</v>
      </c>
      <c r="H123" s="38" t="s">
        <v>461</v>
      </c>
      <c r="I123" s="8"/>
      <c r="J123" s="8" t="s">
        <v>414</v>
      </c>
      <c r="K123" s="8"/>
      <c r="L123" s="8"/>
      <c r="M123" s="8"/>
      <c r="N123" s="8"/>
      <c r="O123" s="8"/>
      <c r="P123" s="8"/>
      <c r="Q123" s="8"/>
      <c r="R123" s="48"/>
      <c r="S123" s="49"/>
      <c r="T123" s="50"/>
      <c r="U123" s="51"/>
    </row>
    <row r="124" spans="1:21" s="10" customFormat="1" x14ac:dyDescent="0.2">
      <c r="A124" s="8">
        <v>20</v>
      </c>
      <c r="B124" s="8"/>
      <c r="C124" s="8"/>
      <c r="D124" s="8" t="s">
        <v>99</v>
      </c>
      <c r="E124" s="25" t="s">
        <v>100</v>
      </c>
      <c r="F124" s="25"/>
      <c r="G124" s="38" t="s">
        <v>728</v>
      </c>
      <c r="H124" s="38" t="s">
        <v>428</v>
      </c>
      <c r="I124" s="8"/>
      <c r="J124" s="8" t="s">
        <v>414</v>
      </c>
      <c r="K124" s="8"/>
      <c r="L124" s="8"/>
      <c r="M124" s="8"/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101</v>
      </c>
      <c r="E125" s="25" t="s">
        <v>102</v>
      </c>
      <c r="F125" s="25"/>
      <c r="G125" s="38" t="s">
        <v>665</v>
      </c>
      <c r="H125" s="38" t="s">
        <v>481</v>
      </c>
      <c r="I125" s="8"/>
      <c r="J125" s="8" t="s">
        <v>414</v>
      </c>
      <c r="K125" s="8"/>
      <c r="L125" s="8"/>
      <c r="M125" s="8"/>
      <c r="N125" s="8"/>
      <c r="O125" s="8"/>
      <c r="P125" s="8"/>
      <c r="Q125" s="8"/>
      <c r="R125" s="48"/>
      <c r="S125" s="49"/>
      <c r="T125" s="50"/>
      <c r="U125" s="51"/>
    </row>
    <row r="126" spans="1:21" s="10" customFormat="1" x14ac:dyDescent="0.2">
      <c r="A126" s="8">
        <v>20</v>
      </c>
      <c r="B126" s="8"/>
      <c r="C126" s="8"/>
      <c r="D126" s="8" t="s">
        <v>104</v>
      </c>
      <c r="E126" s="25" t="s">
        <v>100</v>
      </c>
      <c r="F126" s="25"/>
      <c r="G126" s="38" t="s">
        <v>729</v>
      </c>
      <c r="H126" s="38" t="s">
        <v>416</v>
      </c>
      <c r="I126" s="8"/>
      <c r="J126" s="8" t="s">
        <v>414</v>
      </c>
      <c r="K126" s="8"/>
      <c r="L126" s="8"/>
      <c r="M126" s="8"/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105</v>
      </c>
      <c r="E127" s="25" t="s">
        <v>102</v>
      </c>
      <c r="F127" s="25"/>
      <c r="G127" s="38" t="s">
        <v>668</v>
      </c>
      <c r="H127" s="38" t="s">
        <v>484</v>
      </c>
      <c r="I127" s="8"/>
      <c r="J127" s="8" t="s">
        <v>414</v>
      </c>
      <c r="K127" s="8"/>
      <c r="L127" s="8"/>
      <c r="M127" s="8"/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20</v>
      </c>
      <c r="B128" s="8"/>
      <c r="C128" s="8"/>
      <c r="D128" s="8" t="s">
        <v>107</v>
      </c>
      <c r="E128" s="25" t="s">
        <v>100</v>
      </c>
      <c r="F128" s="25"/>
      <c r="G128" s="38" t="s">
        <v>730</v>
      </c>
      <c r="H128" s="38" t="s">
        <v>417</v>
      </c>
      <c r="I128" s="8"/>
      <c r="J128" s="8" t="s">
        <v>414</v>
      </c>
      <c r="K128" s="8"/>
      <c r="L128" s="8"/>
      <c r="M128" s="8"/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8">
        <v>20</v>
      </c>
      <c r="B129" s="8"/>
      <c r="C129" s="8"/>
      <c r="D129" s="8" t="s">
        <v>108</v>
      </c>
      <c r="E129" s="25" t="s">
        <v>102</v>
      </c>
      <c r="F129" s="25"/>
      <c r="G129" s="38" t="s">
        <v>671</v>
      </c>
      <c r="H129" s="38" t="s">
        <v>487</v>
      </c>
      <c r="I129" s="8"/>
      <c r="J129" s="8" t="s">
        <v>414</v>
      </c>
      <c r="K129" s="8"/>
      <c r="L129" s="8"/>
      <c r="M129" s="8"/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8">
        <v>20</v>
      </c>
      <c r="B130" s="8"/>
      <c r="C130" s="8"/>
      <c r="D130" s="8" t="s">
        <v>110</v>
      </c>
      <c r="E130" s="25" t="s">
        <v>100</v>
      </c>
      <c r="F130" s="25"/>
      <c r="G130" s="38" t="s">
        <v>731</v>
      </c>
      <c r="H130" s="38" t="s">
        <v>429</v>
      </c>
      <c r="I130" s="8"/>
      <c r="J130" s="8" t="s">
        <v>414</v>
      </c>
      <c r="K130" s="8"/>
      <c r="L130" s="8"/>
      <c r="M130" s="8"/>
      <c r="N130" s="8"/>
      <c r="O130" s="8"/>
      <c r="P130" s="8"/>
      <c r="Q130" s="8"/>
      <c r="R130" s="48"/>
      <c r="S130" s="49"/>
      <c r="T130" s="50"/>
      <c r="U130" s="51"/>
    </row>
    <row r="131" spans="1:21" s="10" customFormat="1" x14ac:dyDescent="0.2">
      <c r="A131" s="8">
        <v>20</v>
      </c>
      <c r="B131" s="8"/>
      <c r="C131" s="8"/>
      <c r="D131" s="8" t="s">
        <v>111</v>
      </c>
      <c r="E131" s="25" t="s">
        <v>102</v>
      </c>
      <c r="F131" s="25"/>
      <c r="G131" s="38" t="s">
        <v>674</v>
      </c>
      <c r="H131" s="38" t="s">
        <v>490</v>
      </c>
      <c r="I131" s="8"/>
      <c r="J131" s="8" t="s">
        <v>414</v>
      </c>
      <c r="K131" s="8"/>
      <c r="L131" s="8"/>
      <c r="M131" s="8"/>
      <c r="N131" s="8"/>
      <c r="O131" s="8"/>
      <c r="P131" s="8"/>
      <c r="Q131" s="8"/>
      <c r="R131" s="48"/>
      <c r="S131" s="49"/>
      <c r="T131" s="50"/>
      <c r="U131" s="51"/>
    </row>
    <row r="132" spans="1:21" s="10" customFormat="1" x14ac:dyDescent="0.2">
      <c r="A132" s="8">
        <v>20</v>
      </c>
      <c r="B132" s="8"/>
      <c r="C132" s="8"/>
      <c r="D132" s="8" t="s">
        <v>113</v>
      </c>
      <c r="E132" s="25" t="s">
        <v>100</v>
      </c>
      <c r="F132" s="25"/>
      <c r="G132" s="38" t="s">
        <v>732</v>
      </c>
      <c r="H132" s="38" t="s">
        <v>430</v>
      </c>
      <c r="I132" s="8"/>
      <c r="J132" s="8" t="s">
        <v>414</v>
      </c>
      <c r="K132" s="8"/>
      <c r="L132" s="8"/>
      <c r="M132" s="8"/>
      <c r="N132" s="8"/>
      <c r="O132" s="8"/>
      <c r="P132" s="8"/>
      <c r="Q132" s="8"/>
      <c r="R132" s="48"/>
      <c r="S132" s="49"/>
      <c r="T132" s="50"/>
      <c r="U132" s="51"/>
    </row>
    <row r="133" spans="1:21" s="10" customFormat="1" x14ac:dyDescent="0.2">
      <c r="A133" s="8">
        <v>20</v>
      </c>
      <c r="B133" s="8"/>
      <c r="C133" s="8"/>
      <c r="D133" s="8" t="s">
        <v>114</v>
      </c>
      <c r="E133" s="25" t="s">
        <v>102</v>
      </c>
      <c r="F133" s="25"/>
      <c r="G133" s="38" t="s">
        <v>677</v>
      </c>
      <c r="H133" s="38" t="s">
        <v>493</v>
      </c>
      <c r="I133" s="8"/>
      <c r="J133" s="8" t="s">
        <v>414</v>
      </c>
      <c r="K133" s="8"/>
      <c r="L133" s="8"/>
      <c r="M133" s="8"/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8">
        <v>20</v>
      </c>
      <c r="B134" s="8"/>
      <c r="C134" s="8"/>
      <c r="D134" s="8" t="s">
        <v>116</v>
      </c>
      <c r="E134" s="25" t="s">
        <v>100</v>
      </c>
      <c r="F134" s="25"/>
      <c r="G134" s="38" t="s">
        <v>733</v>
      </c>
      <c r="H134" s="38" t="s">
        <v>418</v>
      </c>
      <c r="I134" s="8"/>
      <c r="J134" s="8" t="s">
        <v>414</v>
      </c>
      <c r="K134" s="8"/>
      <c r="L134" s="8"/>
      <c r="M134" s="8"/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117</v>
      </c>
      <c r="E135" s="25" t="s">
        <v>102</v>
      </c>
      <c r="F135" s="25"/>
      <c r="G135" s="38" t="s">
        <v>680</v>
      </c>
      <c r="H135" s="38" t="s">
        <v>495</v>
      </c>
      <c r="I135" s="8"/>
      <c r="J135" s="8" t="s">
        <v>414</v>
      </c>
      <c r="K135" s="8"/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119</v>
      </c>
      <c r="E136" s="25" t="s">
        <v>100</v>
      </c>
      <c r="F136" s="25"/>
      <c r="G136" s="38" t="s">
        <v>734</v>
      </c>
      <c r="H136" s="38" t="s">
        <v>535</v>
      </c>
      <c r="I136" s="8"/>
      <c r="J136" s="8" t="s">
        <v>414</v>
      </c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120</v>
      </c>
      <c r="E137" s="25" t="s">
        <v>102</v>
      </c>
      <c r="F137" s="25"/>
      <c r="G137" s="38" t="s">
        <v>683</v>
      </c>
      <c r="H137" s="38" t="s">
        <v>498</v>
      </c>
      <c r="I137" s="8"/>
      <c r="J137" s="8" t="s">
        <v>414</v>
      </c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122</v>
      </c>
      <c r="E138" s="25" t="s">
        <v>100</v>
      </c>
      <c r="F138" s="25"/>
      <c r="G138" s="38" t="s">
        <v>735</v>
      </c>
      <c r="H138" s="38" t="s">
        <v>536</v>
      </c>
      <c r="I138" s="8"/>
      <c r="J138" s="8" t="s">
        <v>414</v>
      </c>
      <c r="K138" s="8"/>
      <c r="L138" s="8"/>
      <c r="M138" s="8"/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123</v>
      </c>
      <c r="E139" s="25" t="s">
        <v>102</v>
      </c>
      <c r="F139" s="25"/>
      <c r="G139" s="38" t="s">
        <v>686</v>
      </c>
      <c r="H139" s="38" t="s">
        <v>500</v>
      </c>
      <c r="I139" s="8"/>
      <c r="J139" s="8" t="s">
        <v>414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125</v>
      </c>
      <c r="E140" s="25" t="s">
        <v>100</v>
      </c>
      <c r="F140" s="25"/>
      <c r="G140" s="38" t="s">
        <v>736</v>
      </c>
      <c r="H140" s="38" t="s">
        <v>431</v>
      </c>
      <c r="I140" s="8"/>
      <c r="J140" s="8" t="s">
        <v>414</v>
      </c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8">
        <v>20</v>
      </c>
      <c r="B141" s="8"/>
      <c r="C141" s="8"/>
      <c r="D141" s="8" t="s">
        <v>126</v>
      </c>
      <c r="E141" s="25" t="s">
        <v>102</v>
      </c>
      <c r="F141" s="25"/>
      <c r="G141" s="38" t="s">
        <v>689</v>
      </c>
      <c r="H141" s="38" t="s">
        <v>503</v>
      </c>
      <c r="I141" s="8"/>
      <c r="J141" s="8" t="s">
        <v>414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x14ac:dyDescent="0.2">
      <c r="A142" s="8">
        <v>20</v>
      </c>
      <c r="B142" s="8"/>
      <c r="C142" s="8"/>
      <c r="D142" s="8" t="s">
        <v>128</v>
      </c>
      <c r="E142" s="25" t="s">
        <v>100</v>
      </c>
      <c r="F142" s="25"/>
      <c r="G142" s="38" t="s">
        <v>737</v>
      </c>
      <c r="H142" s="38" t="s">
        <v>537</v>
      </c>
      <c r="I142" s="8"/>
      <c r="J142" s="8" t="s">
        <v>414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129</v>
      </c>
      <c r="E143" s="25" t="s">
        <v>102</v>
      </c>
      <c r="F143" s="25"/>
      <c r="G143" s="38" t="s">
        <v>692</v>
      </c>
      <c r="H143" s="38" t="s">
        <v>506</v>
      </c>
      <c r="I143" s="8"/>
      <c r="J143" s="8" t="s">
        <v>414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198</v>
      </c>
      <c r="E144" s="25" t="s">
        <v>199</v>
      </c>
      <c r="F144" s="25"/>
      <c r="G144" s="38" t="s">
        <v>760</v>
      </c>
      <c r="H144" s="38" t="s">
        <v>558</v>
      </c>
      <c r="I144" s="8"/>
      <c r="J144" s="8" t="s">
        <v>414</v>
      </c>
      <c r="K144" s="8"/>
      <c r="L144" s="8"/>
      <c r="M144" s="8"/>
      <c r="N144" s="8"/>
      <c r="O144" s="8"/>
      <c r="P144" s="8"/>
      <c r="Q144" s="8"/>
      <c r="R144" s="70"/>
      <c r="S144" s="71"/>
      <c r="T144" s="72"/>
      <c r="U144" s="73"/>
    </row>
    <row r="145" spans="1:21" s="10" customFormat="1" x14ac:dyDescent="0.2">
      <c r="A145" s="8">
        <v>20</v>
      </c>
      <c r="B145" s="8"/>
      <c r="C145" s="8"/>
      <c r="D145" s="8" t="s">
        <v>200</v>
      </c>
      <c r="E145" s="25" t="s">
        <v>201</v>
      </c>
      <c r="F145" s="25"/>
      <c r="G145" s="38" t="s">
        <v>761</v>
      </c>
      <c r="H145" s="38" t="s">
        <v>559</v>
      </c>
      <c r="I145" s="8"/>
      <c r="J145" s="8" t="s">
        <v>414</v>
      </c>
      <c r="K145" s="8"/>
      <c r="L145" s="8"/>
      <c r="M145" s="8"/>
      <c r="N145" s="8"/>
      <c r="O145" s="8"/>
      <c r="P145" s="8"/>
      <c r="Q145" s="8"/>
      <c r="R145" s="70"/>
      <c r="S145" s="71"/>
      <c r="T145" s="72"/>
      <c r="U145" s="73"/>
    </row>
    <row r="146" spans="1:21" s="10" customFormat="1" x14ac:dyDescent="0.2">
      <c r="A146" s="8">
        <v>20</v>
      </c>
      <c r="B146" s="8"/>
      <c r="C146" s="8"/>
      <c r="D146" s="8" t="s">
        <v>202</v>
      </c>
      <c r="E146" s="25" t="s">
        <v>203</v>
      </c>
      <c r="F146" s="25"/>
      <c r="G146" s="38" t="s">
        <v>762</v>
      </c>
      <c r="H146" s="38" t="s">
        <v>560</v>
      </c>
      <c r="I146" s="8"/>
      <c r="J146" s="8" t="s">
        <v>414</v>
      </c>
      <c r="K146" s="8"/>
      <c r="L146" s="8"/>
      <c r="M146" s="8"/>
      <c r="N146" s="8"/>
      <c r="O146" s="8"/>
      <c r="P146" s="8"/>
      <c r="Q146" s="8"/>
      <c r="R146" s="70"/>
      <c r="S146" s="71"/>
      <c r="T146" s="72"/>
      <c r="U146" s="73"/>
    </row>
    <row r="147" spans="1:21" s="10" customFormat="1" x14ac:dyDescent="0.2">
      <c r="A147" s="8">
        <v>20</v>
      </c>
      <c r="B147" s="8"/>
      <c r="C147" s="8"/>
      <c r="D147" s="8" t="s">
        <v>383</v>
      </c>
      <c r="E147" s="25" t="s">
        <v>384</v>
      </c>
      <c r="F147" s="25"/>
      <c r="G147" s="38" t="s">
        <v>763</v>
      </c>
      <c r="H147" s="38" t="s">
        <v>439</v>
      </c>
      <c r="I147" s="8"/>
      <c r="J147" s="8" t="s">
        <v>414</v>
      </c>
      <c r="K147" s="8"/>
      <c r="L147" s="8"/>
      <c r="M147" s="8"/>
      <c r="N147" s="8"/>
      <c r="O147" s="8"/>
      <c r="P147" s="8"/>
      <c r="Q147" s="8"/>
      <c r="R147" s="70"/>
      <c r="S147" s="71"/>
      <c r="T147" s="72"/>
      <c r="U147" s="73"/>
    </row>
    <row r="148" spans="1:21" s="10" customFormat="1" x14ac:dyDescent="0.2">
      <c r="A148" s="8">
        <v>20</v>
      </c>
      <c r="B148" s="8"/>
      <c r="C148" s="8"/>
      <c r="D148" s="8" t="s">
        <v>204</v>
      </c>
      <c r="E148" s="25" t="s">
        <v>205</v>
      </c>
      <c r="F148" s="25"/>
      <c r="G148" s="38" t="s">
        <v>764</v>
      </c>
      <c r="H148" s="38" t="s">
        <v>440</v>
      </c>
      <c r="I148" s="8"/>
      <c r="J148" s="8" t="s">
        <v>414</v>
      </c>
      <c r="K148" s="8"/>
      <c r="L148" s="8"/>
      <c r="M148" s="8"/>
      <c r="N148" s="8"/>
      <c r="O148" s="8"/>
      <c r="P148" s="8"/>
      <c r="Q148" s="8"/>
      <c r="R148" s="70"/>
      <c r="S148" s="71"/>
      <c r="T148" s="72"/>
      <c r="U148" s="73"/>
    </row>
    <row r="149" spans="1:21" s="10" customFormat="1" x14ac:dyDescent="0.2">
      <c r="A149" s="8">
        <v>20</v>
      </c>
      <c r="B149" s="8"/>
      <c r="C149" s="8"/>
      <c r="D149" s="8" t="s">
        <v>206</v>
      </c>
      <c r="E149" s="25" t="s">
        <v>199</v>
      </c>
      <c r="F149" s="25"/>
      <c r="G149" s="38" t="s">
        <v>765</v>
      </c>
      <c r="H149" s="38" t="s">
        <v>561</v>
      </c>
      <c r="I149" s="8"/>
      <c r="J149" s="8" t="s">
        <v>414</v>
      </c>
      <c r="K149" s="8"/>
      <c r="L149" s="8"/>
      <c r="M149" s="8"/>
      <c r="N149" s="8"/>
      <c r="O149" s="8"/>
      <c r="P149" s="8"/>
      <c r="Q149" s="8"/>
      <c r="R149" s="70"/>
      <c r="S149" s="71"/>
      <c r="T149" s="72"/>
      <c r="U149" s="73"/>
    </row>
    <row r="150" spans="1:21" s="10" customFormat="1" x14ac:dyDescent="0.2">
      <c r="A150" s="8">
        <v>20</v>
      </c>
      <c r="B150" s="8"/>
      <c r="C150" s="8"/>
      <c r="D150" s="8" t="s">
        <v>207</v>
      </c>
      <c r="E150" s="25" t="s">
        <v>201</v>
      </c>
      <c r="F150" s="25"/>
      <c r="G150" s="38" t="s">
        <v>766</v>
      </c>
      <c r="H150" s="38" t="s">
        <v>562</v>
      </c>
      <c r="I150" s="8"/>
      <c r="J150" s="8" t="s">
        <v>414</v>
      </c>
      <c r="K150" s="8"/>
      <c r="L150" s="8"/>
      <c r="M150" s="8"/>
      <c r="N150" s="8"/>
      <c r="O150" s="8"/>
      <c r="P150" s="8"/>
      <c r="Q150" s="8"/>
      <c r="R150" s="70"/>
      <c r="S150" s="71"/>
      <c r="T150" s="72"/>
      <c r="U150" s="73"/>
    </row>
    <row r="151" spans="1:21" s="10" customFormat="1" x14ac:dyDescent="0.2">
      <c r="A151" s="8">
        <v>20</v>
      </c>
      <c r="B151" s="8"/>
      <c r="C151" s="8"/>
      <c r="D151" s="8" t="s">
        <v>208</v>
      </c>
      <c r="E151" s="25" t="s">
        <v>203</v>
      </c>
      <c r="F151" s="25"/>
      <c r="G151" s="38" t="s">
        <v>767</v>
      </c>
      <c r="H151" s="38" t="s">
        <v>563</v>
      </c>
      <c r="I151" s="8"/>
      <c r="J151" s="8" t="s">
        <v>414</v>
      </c>
      <c r="K151" s="8"/>
      <c r="L151" s="8"/>
      <c r="M151" s="8"/>
      <c r="N151" s="8"/>
      <c r="O151" s="8"/>
      <c r="P151" s="8"/>
      <c r="Q151" s="8"/>
      <c r="R151" s="70"/>
      <c r="S151" s="71"/>
      <c r="T151" s="72"/>
      <c r="U151" s="73"/>
    </row>
    <row r="152" spans="1:21" s="10" customFormat="1" x14ac:dyDescent="0.2">
      <c r="A152" s="8">
        <v>20</v>
      </c>
      <c r="B152" s="8"/>
      <c r="C152" s="8"/>
      <c r="D152" s="8" t="s">
        <v>385</v>
      </c>
      <c r="E152" s="25" t="s">
        <v>384</v>
      </c>
      <c r="F152" s="25"/>
      <c r="G152" s="38" t="s">
        <v>768</v>
      </c>
      <c r="H152" s="38" t="s">
        <v>441</v>
      </c>
      <c r="I152" s="8"/>
      <c r="J152" s="8" t="s">
        <v>414</v>
      </c>
      <c r="K152" s="8"/>
      <c r="L152" s="8"/>
      <c r="M152" s="8"/>
      <c r="N152" s="8"/>
      <c r="O152" s="8"/>
      <c r="P152" s="8"/>
      <c r="Q152" s="8"/>
      <c r="R152" s="70"/>
      <c r="S152" s="71"/>
      <c r="T152" s="72"/>
      <c r="U152" s="73"/>
    </row>
    <row r="153" spans="1:21" s="10" customFormat="1" x14ac:dyDescent="0.2">
      <c r="A153" s="8">
        <v>20</v>
      </c>
      <c r="B153" s="8"/>
      <c r="C153" s="8"/>
      <c r="D153" s="8" t="s">
        <v>209</v>
      </c>
      <c r="E153" s="25" t="s">
        <v>205</v>
      </c>
      <c r="F153" s="25"/>
      <c r="G153" s="38" t="s">
        <v>769</v>
      </c>
      <c r="H153" s="38" t="s">
        <v>564</v>
      </c>
      <c r="I153" s="8"/>
      <c r="J153" s="8" t="s">
        <v>414</v>
      </c>
      <c r="K153" s="8"/>
      <c r="L153" s="8"/>
      <c r="M153" s="8"/>
      <c r="N153" s="8"/>
      <c r="O153" s="8"/>
      <c r="P153" s="8"/>
      <c r="Q153" s="8"/>
      <c r="R153" s="70"/>
      <c r="S153" s="71"/>
      <c r="T153" s="72"/>
      <c r="U153" s="73"/>
    </row>
    <row r="154" spans="1:21" s="10" customFormat="1" x14ac:dyDescent="0.2">
      <c r="A154" s="8">
        <v>20</v>
      </c>
      <c r="B154" s="8"/>
      <c r="C154" s="8"/>
      <c r="D154" s="8" t="s">
        <v>210</v>
      </c>
      <c r="E154" s="25" t="s">
        <v>211</v>
      </c>
      <c r="F154" s="25"/>
      <c r="G154" s="38" t="s">
        <v>770</v>
      </c>
      <c r="H154" s="38" t="s">
        <v>565</v>
      </c>
      <c r="I154" s="8"/>
      <c r="J154" s="8" t="s">
        <v>414</v>
      </c>
      <c r="K154" s="8"/>
      <c r="L154" s="8"/>
      <c r="M154" s="8"/>
      <c r="N154" s="8"/>
      <c r="O154" s="8"/>
      <c r="P154" s="8"/>
      <c r="Q154" s="8"/>
      <c r="R154" s="70"/>
      <c r="S154" s="71"/>
      <c r="T154" s="72"/>
      <c r="U154" s="73"/>
    </row>
    <row r="155" spans="1:21" s="10" customFormat="1" x14ac:dyDescent="0.2">
      <c r="A155" s="8">
        <v>20</v>
      </c>
      <c r="B155" s="8"/>
      <c r="C155" s="8"/>
      <c r="D155" s="8" t="s">
        <v>294</v>
      </c>
      <c r="E155" s="25" t="s">
        <v>295</v>
      </c>
      <c r="F155" s="25"/>
      <c r="G155" s="38" t="s">
        <v>771</v>
      </c>
      <c r="H155" s="38" t="s">
        <v>566</v>
      </c>
      <c r="I155" s="8"/>
      <c r="J155" s="8" t="s">
        <v>414</v>
      </c>
      <c r="K155" s="8"/>
      <c r="L155" s="8"/>
      <c r="M155" s="8"/>
      <c r="N155" s="8"/>
      <c r="O155" s="8"/>
      <c r="P155" s="8"/>
      <c r="Q155" s="8"/>
      <c r="R155" s="70"/>
      <c r="S155" s="71"/>
      <c r="T155" s="72"/>
      <c r="U155" s="73"/>
    </row>
  </sheetData>
  <mergeCells count="241">
    <mergeCell ref="R38:S38"/>
    <mergeCell ref="T38:U38"/>
    <mergeCell ref="R110:S110"/>
    <mergeCell ref="T110:U110"/>
    <mergeCell ref="R111:S111"/>
    <mergeCell ref="T111:U111"/>
    <mergeCell ref="R155:S155"/>
    <mergeCell ref="T155:U155"/>
    <mergeCell ref="R152:S152"/>
    <mergeCell ref="T152:U152"/>
    <mergeCell ref="R147:S147"/>
    <mergeCell ref="T147:U1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84:S84"/>
    <mergeCell ref="T84:U84"/>
    <mergeCell ref="R25:S25"/>
    <mergeCell ref="T25:U25"/>
    <mergeCell ref="R20:S20"/>
    <mergeCell ref="T20:U20"/>
    <mergeCell ref="R21:S21"/>
    <mergeCell ref="T21:U21"/>
    <mergeCell ref="R22:S22"/>
    <mergeCell ref="T22:U22"/>
    <mergeCell ref="R37:S37"/>
    <mergeCell ref="T37:U37"/>
    <mergeCell ref="R26:S26"/>
    <mergeCell ref="T26:U26"/>
    <mergeCell ref="R23:S23"/>
    <mergeCell ref="T23:U23"/>
    <mergeCell ref="R24:S24"/>
    <mergeCell ref="T24:U24"/>
    <mergeCell ref="R29:S29"/>
    <mergeCell ref="T29:U29"/>
    <mergeCell ref="R30:S30"/>
    <mergeCell ref="T30:U30"/>
    <mergeCell ref="R31:S31"/>
    <mergeCell ref="T31:U31"/>
    <mergeCell ref="R27:S27"/>
    <mergeCell ref="T27:U27"/>
    <mergeCell ref="T8:U8"/>
    <mergeCell ref="R9:S9"/>
    <mergeCell ref="T9:U9"/>
    <mergeCell ref="T11:U11"/>
    <mergeCell ref="R17:S17"/>
    <mergeCell ref="T17:U17"/>
    <mergeCell ref="R18:S18"/>
    <mergeCell ref="T18:U18"/>
    <mergeCell ref="R19:S19"/>
    <mergeCell ref="T19:U19"/>
    <mergeCell ref="R15:S15"/>
    <mergeCell ref="T15:U15"/>
    <mergeCell ref="R16:S16"/>
    <mergeCell ref="T16:U16"/>
    <mergeCell ref="R13:S13"/>
    <mergeCell ref="T13:U13"/>
    <mergeCell ref="R14:S14"/>
    <mergeCell ref="T14:U14"/>
    <mergeCell ref="R12:S12"/>
    <mergeCell ref="T12:U12"/>
    <mergeCell ref="R28:S28"/>
    <mergeCell ref="T28:U28"/>
    <mergeCell ref="R34:S34"/>
    <mergeCell ref="T34:U34"/>
    <mergeCell ref="R35:S35"/>
    <mergeCell ref="T35:U35"/>
    <mergeCell ref="R36:S36"/>
    <mergeCell ref="T36:U36"/>
    <mergeCell ref="R32:S32"/>
    <mergeCell ref="T32:U32"/>
    <mergeCell ref="R33:S33"/>
    <mergeCell ref="T33:U33"/>
    <mergeCell ref="R51:S51"/>
    <mergeCell ref="T51:U51"/>
    <mergeCell ref="R52:S52"/>
    <mergeCell ref="T52:U52"/>
    <mergeCell ref="R53:S53"/>
    <mergeCell ref="T53:U53"/>
    <mergeCell ref="R41:S41"/>
    <mergeCell ref="T41:U41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78:S78"/>
    <mergeCell ref="T78:U78"/>
    <mergeCell ref="R79:S79"/>
    <mergeCell ref="T79:U79"/>
    <mergeCell ref="R80:S80"/>
    <mergeCell ref="T80:U80"/>
    <mergeCell ref="R77:S77"/>
    <mergeCell ref="T77:U77"/>
    <mergeCell ref="R72:S72"/>
    <mergeCell ref="T72:U72"/>
    <mergeCell ref="R73:S73"/>
    <mergeCell ref="T73:U73"/>
    <mergeCell ref="T75:U75"/>
    <mergeCell ref="R76:S76"/>
    <mergeCell ref="T76:U76"/>
    <mergeCell ref="R81:S81"/>
    <mergeCell ref="T81:U81"/>
    <mergeCell ref="R82:S82"/>
    <mergeCell ref="T82:U82"/>
    <mergeCell ref="R83:S83"/>
    <mergeCell ref="T83:U83"/>
    <mergeCell ref="R85:S85"/>
    <mergeCell ref="T85:U85"/>
    <mergeCell ref="R86:S86"/>
    <mergeCell ref="T86:U86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101:S101"/>
    <mergeCell ref="T101:U101"/>
    <mergeCell ref="R93:S93"/>
    <mergeCell ref="T93:U93"/>
    <mergeCell ref="R94:S94"/>
    <mergeCell ref="T94:U94"/>
    <mergeCell ref="R95:S95"/>
    <mergeCell ref="T95:U95"/>
    <mergeCell ref="R105:S105"/>
    <mergeCell ref="T105:U105"/>
    <mergeCell ref="R99:S99"/>
    <mergeCell ref="T99:U99"/>
    <mergeCell ref="R100:S100"/>
    <mergeCell ref="T100:U100"/>
    <mergeCell ref="R102:S102"/>
    <mergeCell ref="T102:U102"/>
    <mergeCell ref="R103:S103"/>
    <mergeCell ref="T103:U103"/>
    <mergeCell ref="R104:S104"/>
    <mergeCell ref="T104:U104"/>
    <mergeCell ref="R114:S114"/>
    <mergeCell ref="T114:U114"/>
    <mergeCell ref="R112:S112"/>
    <mergeCell ref="T112:U112"/>
    <mergeCell ref="R113:S113"/>
    <mergeCell ref="T113:U113"/>
    <mergeCell ref="R109:S109"/>
    <mergeCell ref="T109:U109"/>
    <mergeCell ref="R106:S106"/>
    <mergeCell ref="T106:U106"/>
    <mergeCell ref="R107:S107"/>
    <mergeCell ref="T107:U107"/>
    <mergeCell ref="R108:S108"/>
    <mergeCell ref="T108:U108"/>
    <mergeCell ref="R119:S119"/>
    <mergeCell ref="T119:U119"/>
    <mergeCell ref="R153:S153"/>
    <mergeCell ref="T153:U153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4:S144"/>
    <mergeCell ref="T144:U144"/>
    <mergeCell ref="R145:S145"/>
    <mergeCell ref="T145:U145"/>
    <mergeCell ref="R146:S146"/>
    <mergeCell ref="T146:U146"/>
    <mergeCell ref="R148:S148"/>
    <mergeCell ref="T148:U14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AL64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215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216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432</v>
      </c>
      <c r="B6" s="57"/>
      <c r="C6" s="57"/>
      <c r="D6" s="4" t="s">
        <v>8</v>
      </c>
      <c r="E6" s="12" t="s">
        <v>347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568</v>
      </c>
      <c r="AE6" s="5"/>
      <c r="AF6" s="5" t="s">
        <v>568</v>
      </c>
      <c r="AG6" s="5"/>
      <c r="AH6" s="5" t="s">
        <v>568</v>
      </c>
      <c r="AI6" s="5"/>
      <c r="AJ6" s="5"/>
      <c r="AK6" s="5"/>
      <c r="AL6" s="5"/>
    </row>
    <row r="7" spans="1:38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265</v>
      </c>
      <c r="L7" s="8" t="s">
        <v>265</v>
      </c>
      <c r="M7" s="8" t="s">
        <v>265</v>
      </c>
      <c r="N7" s="8" t="s">
        <v>265</v>
      </c>
      <c r="O7" s="8" t="s">
        <v>265</v>
      </c>
      <c r="P7" s="8" t="s">
        <v>265</v>
      </c>
      <c r="Q7" s="8" t="s">
        <v>265</v>
      </c>
      <c r="R7" s="8" t="s">
        <v>265</v>
      </c>
      <c r="S7" s="8" t="s">
        <v>265</v>
      </c>
      <c r="T7" s="8" t="s">
        <v>265</v>
      </c>
      <c r="U7" s="8" t="s">
        <v>265</v>
      </c>
      <c r="V7" s="8" t="s">
        <v>265</v>
      </c>
      <c r="W7" s="8" t="s">
        <v>265</v>
      </c>
      <c r="X7" s="8" t="s">
        <v>265</v>
      </c>
      <c r="Y7" s="8" t="s">
        <v>265</v>
      </c>
      <c r="Z7" s="8" t="s">
        <v>265</v>
      </c>
      <c r="AA7" s="8" t="s">
        <v>265</v>
      </c>
      <c r="AB7" s="8" t="s">
        <v>265</v>
      </c>
      <c r="AC7" s="24" t="s">
        <v>26</v>
      </c>
      <c r="AD7" s="25"/>
      <c r="AE7" s="24" t="s">
        <v>26</v>
      </c>
      <c r="AF7" s="25"/>
      <c r="AG7" s="24" t="s">
        <v>26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 t="s">
        <v>266</v>
      </c>
      <c r="L8" s="8" t="s">
        <v>267</v>
      </c>
      <c r="M8" s="8" t="s">
        <v>268</v>
      </c>
      <c r="N8" s="8" t="s">
        <v>269</v>
      </c>
      <c r="O8" s="8" t="s">
        <v>270</v>
      </c>
      <c r="P8" s="8" t="s">
        <v>271</v>
      </c>
      <c r="Q8" s="8" t="s">
        <v>272</v>
      </c>
      <c r="R8" s="8" t="s">
        <v>273</v>
      </c>
      <c r="S8" s="8" t="s">
        <v>274</v>
      </c>
      <c r="T8" s="8" t="s">
        <v>275</v>
      </c>
      <c r="U8" s="8" t="s">
        <v>276</v>
      </c>
      <c r="V8" s="8" t="s">
        <v>277</v>
      </c>
      <c r="W8" s="8" t="s">
        <v>278</v>
      </c>
      <c r="X8" s="8" t="s">
        <v>279</v>
      </c>
      <c r="Y8" s="8" t="s">
        <v>280</v>
      </c>
      <c r="Z8" s="8" t="s">
        <v>281</v>
      </c>
      <c r="AA8" s="8" t="s">
        <v>282</v>
      </c>
      <c r="AB8" s="8" t="s">
        <v>283</v>
      </c>
      <c r="AC8" s="24" t="s">
        <v>31</v>
      </c>
      <c r="AD8" s="25"/>
      <c r="AE8" s="24" t="s">
        <v>378</v>
      </c>
      <c r="AF8" s="25"/>
      <c r="AG8" s="24" t="s">
        <v>30</v>
      </c>
      <c r="AH8" s="25"/>
      <c r="AI8" s="3"/>
      <c r="AJ8" s="21"/>
      <c r="AK8" s="48" t="s">
        <v>617</v>
      </c>
      <c r="AL8" s="69"/>
    </row>
    <row r="9" spans="1:38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48" t="s">
        <v>625</v>
      </c>
      <c r="AJ9" s="49"/>
      <c r="AK9" s="48" t="s">
        <v>626</v>
      </c>
      <c r="AL9" s="69"/>
    </row>
    <row r="10" spans="1:38" s="10" customFormat="1" ht="52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623</v>
      </c>
      <c r="AD10" s="24" t="s">
        <v>624</v>
      </c>
      <c r="AE10" s="24" t="s">
        <v>623</v>
      </c>
      <c r="AF10" s="24" t="s">
        <v>624</v>
      </c>
      <c r="AG10" s="24" t="s">
        <v>623</v>
      </c>
      <c r="AH10" s="24" t="s">
        <v>624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33</v>
      </c>
      <c r="C11" s="29"/>
      <c r="D11" s="23" t="s">
        <v>217</v>
      </c>
      <c r="E11" s="26" t="s">
        <v>131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50"/>
      <c r="AL11" s="51"/>
    </row>
    <row r="12" spans="1:38" s="10" customFormat="1" x14ac:dyDescent="0.2">
      <c r="A12" s="8">
        <v>10</v>
      </c>
      <c r="B12" s="8"/>
      <c r="C12" s="8"/>
      <c r="D12" s="8" t="s">
        <v>218</v>
      </c>
      <c r="E12" s="25" t="s">
        <v>219</v>
      </c>
      <c r="F12" s="25"/>
      <c r="G12" s="38" t="s">
        <v>773</v>
      </c>
      <c r="H12" s="38" t="s">
        <v>448</v>
      </c>
      <c r="I12" s="8" t="s">
        <v>420</v>
      </c>
      <c r="J12" s="8" t="s">
        <v>414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8"/>
      <c r="AJ12" s="49"/>
      <c r="AK12" s="50"/>
      <c r="AL12" s="51"/>
    </row>
    <row r="13" spans="1:38" s="10" customFormat="1" x14ac:dyDescent="0.2">
      <c r="A13" s="8">
        <v>10</v>
      </c>
      <c r="B13" s="8"/>
      <c r="C13" s="8"/>
      <c r="D13" s="8" t="s">
        <v>220</v>
      </c>
      <c r="E13" s="25" t="s">
        <v>39</v>
      </c>
      <c r="F13" s="25"/>
      <c r="G13" s="38" t="s">
        <v>774</v>
      </c>
      <c r="H13" s="38" t="s">
        <v>569</v>
      </c>
      <c r="I13" s="8"/>
      <c r="J13" s="8" t="s">
        <v>414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8"/>
      <c r="AJ13" s="49"/>
      <c r="AK13" s="50"/>
      <c r="AL13" s="51"/>
    </row>
    <row r="14" spans="1:38" s="10" customFormat="1" x14ac:dyDescent="0.2">
      <c r="A14" s="8">
        <v>10</v>
      </c>
      <c r="B14" s="8"/>
      <c r="C14" s="8"/>
      <c r="D14" s="8" t="s">
        <v>64</v>
      </c>
      <c r="E14" s="25" t="s">
        <v>65</v>
      </c>
      <c r="F14" s="25"/>
      <c r="G14" s="38" t="s">
        <v>642</v>
      </c>
      <c r="H14" s="38" t="s">
        <v>462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8"/>
      <c r="AJ14" s="49"/>
      <c r="AK14" s="50"/>
      <c r="AL14" s="51"/>
    </row>
    <row r="15" spans="1:38" s="10" customFormat="1" x14ac:dyDescent="0.2">
      <c r="A15" s="8">
        <v>10</v>
      </c>
      <c r="B15" s="8"/>
      <c r="C15" s="8"/>
      <c r="D15" s="8" t="s">
        <v>252</v>
      </c>
      <c r="E15" s="25" t="s">
        <v>67</v>
      </c>
      <c r="F15" s="25"/>
      <c r="G15" s="38" t="s">
        <v>643</v>
      </c>
      <c r="H15" s="38" t="s">
        <v>463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8"/>
      <c r="AJ15" s="49"/>
      <c r="AK15" s="50"/>
      <c r="AL15" s="51"/>
    </row>
    <row r="16" spans="1:38" s="10" customFormat="1" x14ac:dyDescent="0.2">
      <c r="A16" s="8">
        <v>10</v>
      </c>
      <c r="B16" s="8"/>
      <c r="C16" s="8"/>
      <c r="D16" s="8" t="s">
        <v>386</v>
      </c>
      <c r="E16" s="25" t="s">
        <v>69</v>
      </c>
      <c r="F16" s="25"/>
      <c r="G16" s="38" t="s">
        <v>644</v>
      </c>
      <c r="H16" s="38" t="s">
        <v>464</v>
      </c>
      <c r="I16" s="8" t="s">
        <v>420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8"/>
      <c r="AJ16" s="49"/>
      <c r="AK16" s="50"/>
      <c r="AL16" s="51"/>
    </row>
    <row r="17" spans="1:38" s="10" customFormat="1" x14ac:dyDescent="0.2">
      <c r="A17" s="8">
        <v>10</v>
      </c>
      <c r="B17" s="8"/>
      <c r="C17" s="8"/>
      <c r="D17" s="8" t="s">
        <v>387</v>
      </c>
      <c r="E17" s="25" t="s">
        <v>71</v>
      </c>
      <c r="F17" s="25"/>
      <c r="G17" s="38" t="s">
        <v>645</v>
      </c>
      <c r="H17" s="38" t="s">
        <v>465</v>
      </c>
      <c r="I17" s="8" t="s">
        <v>420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8"/>
      <c r="AJ17" s="49"/>
      <c r="AK17" s="50"/>
      <c r="AL17" s="51"/>
    </row>
    <row r="18" spans="1:38" s="10" customFormat="1" x14ac:dyDescent="0.2">
      <c r="A18" s="8">
        <v>10</v>
      </c>
      <c r="B18" s="8"/>
      <c r="C18" s="8"/>
      <c r="D18" s="8" t="s">
        <v>76</v>
      </c>
      <c r="E18" s="25" t="s">
        <v>77</v>
      </c>
      <c r="F18" s="25"/>
      <c r="G18" s="38" t="s">
        <v>648</v>
      </c>
      <c r="H18" s="38" t="s">
        <v>468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8"/>
      <c r="AJ18" s="49"/>
      <c r="AK18" s="50"/>
      <c r="AL18" s="51"/>
    </row>
    <row r="19" spans="1:38" s="10" customFormat="1" x14ac:dyDescent="0.2">
      <c r="A19" s="8">
        <v>10</v>
      </c>
      <c r="B19" s="8"/>
      <c r="C19" s="8"/>
      <c r="D19" s="8" t="s">
        <v>78</v>
      </c>
      <c r="E19" s="25" t="s">
        <v>79</v>
      </c>
      <c r="F19" s="25"/>
      <c r="G19" s="38" t="s">
        <v>649</v>
      </c>
      <c r="H19" s="38" t="s">
        <v>421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8"/>
      <c r="AJ19" s="49"/>
      <c r="AK19" s="50"/>
      <c r="AL19" s="51"/>
    </row>
    <row r="20" spans="1:38" s="10" customFormat="1" x14ac:dyDescent="0.2">
      <c r="A20" s="8">
        <v>10</v>
      </c>
      <c r="B20" s="8"/>
      <c r="C20" s="8"/>
      <c r="D20" s="8" t="s">
        <v>74</v>
      </c>
      <c r="E20" s="25" t="s">
        <v>75</v>
      </c>
      <c r="F20" s="25"/>
      <c r="G20" s="38" t="s">
        <v>647</v>
      </c>
      <c r="H20" s="38" t="s">
        <v>467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8"/>
      <c r="AJ20" s="49"/>
      <c r="AK20" s="50"/>
      <c r="AL20" s="51"/>
    </row>
    <row r="21" spans="1:38" s="10" customFormat="1" x14ac:dyDescent="0.2">
      <c r="A21" s="8">
        <v>10</v>
      </c>
      <c r="B21" s="8"/>
      <c r="C21" s="8"/>
      <c r="D21" s="8" t="s">
        <v>82</v>
      </c>
      <c r="E21" s="25" t="s">
        <v>83</v>
      </c>
      <c r="F21" s="25"/>
      <c r="G21" s="38" t="s">
        <v>650</v>
      </c>
      <c r="H21" s="38" t="s">
        <v>469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8"/>
      <c r="AJ21" s="49"/>
      <c r="AK21" s="50"/>
      <c r="AL21" s="51"/>
    </row>
    <row r="22" spans="1:38" s="10" customFormat="1" x14ac:dyDescent="0.2">
      <c r="A22" s="8">
        <v>10</v>
      </c>
      <c r="B22" s="8"/>
      <c r="C22" s="8"/>
      <c r="D22" s="8" t="s">
        <v>333</v>
      </c>
      <c r="E22" s="25" t="s">
        <v>334</v>
      </c>
      <c r="F22" s="25"/>
      <c r="G22" s="38" t="s">
        <v>775</v>
      </c>
      <c r="H22" s="38" t="s">
        <v>570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8"/>
      <c r="AJ22" s="49"/>
      <c r="AK22" s="50"/>
      <c r="AL22" s="51"/>
    </row>
    <row r="23" spans="1:38" s="10" customFormat="1" x14ac:dyDescent="0.2">
      <c r="A23" s="8">
        <v>10</v>
      </c>
      <c r="B23" s="8"/>
      <c r="C23" s="8"/>
      <c r="D23" s="8" t="s">
        <v>84</v>
      </c>
      <c r="E23" s="25" t="s">
        <v>85</v>
      </c>
      <c r="F23" s="25"/>
      <c r="G23" s="38" t="s">
        <v>651</v>
      </c>
      <c r="H23" s="38" t="s">
        <v>470</v>
      </c>
      <c r="I23" s="8" t="s">
        <v>420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8"/>
      <c r="AJ23" s="49"/>
      <c r="AK23" s="50"/>
      <c r="AL23" s="51"/>
    </row>
    <row r="24" spans="1:38" s="10" customFormat="1" x14ac:dyDescent="0.2">
      <c r="A24" s="8">
        <v>10</v>
      </c>
      <c r="B24" s="8"/>
      <c r="C24" s="8"/>
      <c r="D24" s="8" t="s">
        <v>335</v>
      </c>
      <c r="E24" s="25" t="s">
        <v>334</v>
      </c>
      <c r="F24" s="25"/>
      <c r="G24" s="38" t="s">
        <v>776</v>
      </c>
      <c r="H24" s="38" t="s">
        <v>571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x14ac:dyDescent="0.2">
      <c r="A25" s="8">
        <v>10</v>
      </c>
      <c r="B25" s="8"/>
      <c r="C25" s="8"/>
      <c r="D25" s="8" t="s">
        <v>86</v>
      </c>
      <c r="E25" s="25" t="s">
        <v>87</v>
      </c>
      <c r="F25" s="25"/>
      <c r="G25" s="38" t="s">
        <v>652</v>
      </c>
      <c r="H25" s="38" t="s">
        <v>471</v>
      </c>
      <c r="I25" s="8" t="s">
        <v>420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8"/>
      <c r="AJ25" s="49"/>
      <c r="AK25" s="50"/>
      <c r="AL25" s="51"/>
    </row>
    <row r="26" spans="1:38" s="10" customFormat="1" x14ac:dyDescent="0.2">
      <c r="A26" s="8">
        <v>10</v>
      </c>
      <c r="B26" s="8"/>
      <c r="C26" s="8"/>
      <c r="D26" s="8" t="s">
        <v>336</v>
      </c>
      <c r="E26" s="25" t="s">
        <v>334</v>
      </c>
      <c r="F26" s="25"/>
      <c r="G26" s="38" t="s">
        <v>777</v>
      </c>
      <c r="H26" s="38" t="s">
        <v>572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8"/>
      <c r="AJ26" s="49"/>
      <c r="AK26" s="50"/>
      <c r="AL26" s="51"/>
    </row>
    <row r="27" spans="1:38" s="10" customFormat="1" x14ac:dyDescent="0.2">
      <c r="A27" s="8">
        <v>10</v>
      </c>
      <c r="B27" s="8"/>
      <c r="C27" s="8"/>
      <c r="D27" s="8" t="s">
        <v>88</v>
      </c>
      <c r="E27" s="25" t="s">
        <v>89</v>
      </c>
      <c r="F27" s="25"/>
      <c r="G27" s="38" t="s">
        <v>653</v>
      </c>
      <c r="H27" s="38" t="s">
        <v>472</v>
      </c>
      <c r="I27" s="8" t="s">
        <v>420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8"/>
      <c r="AJ27" s="49"/>
      <c r="AK27" s="50"/>
      <c r="AL27" s="51"/>
    </row>
    <row r="28" spans="1:38" s="10" customFormat="1" x14ac:dyDescent="0.2">
      <c r="A28" s="8">
        <v>10</v>
      </c>
      <c r="B28" s="8"/>
      <c r="C28" s="8"/>
      <c r="D28" s="8" t="s">
        <v>337</v>
      </c>
      <c r="E28" s="25" t="s">
        <v>334</v>
      </c>
      <c r="F28" s="25"/>
      <c r="G28" s="38" t="s">
        <v>778</v>
      </c>
      <c r="H28" s="38" t="s">
        <v>573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8"/>
      <c r="AJ28" s="49"/>
      <c r="AK28" s="50"/>
      <c r="AL28" s="51"/>
    </row>
    <row r="29" spans="1:38" s="10" customFormat="1" x14ac:dyDescent="0.2">
      <c r="A29" s="8">
        <v>10</v>
      </c>
      <c r="B29" s="8"/>
      <c r="C29" s="8"/>
      <c r="D29" s="8" t="s">
        <v>253</v>
      </c>
      <c r="E29" s="25" t="s">
        <v>388</v>
      </c>
      <c r="F29" s="25"/>
      <c r="G29" s="38" t="s">
        <v>779</v>
      </c>
      <c r="H29" s="38" t="s">
        <v>574</v>
      </c>
      <c r="I29" s="8"/>
      <c r="J29" s="8"/>
      <c r="K29" s="8"/>
      <c r="L29" s="8" t="s">
        <v>420</v>
      </c>
      <c r="M29" s="8"/>
      <c r="N29" s="8"/>
      <c r="O29" s="8"/>
      <c r="P29" s="8" t="s">
        <v>575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8"/>
      <c r="AJ29" s="49"/>
      <c r="AK29" s="50"/>
      <c r="AL29" s="51"/>
    </row>
    <row r="30" spans="1:38" s="10" customFormat="1" x14ac:dyDescent="0.2">
      <c r="A30" s="8">
        <v>10</v>
      </c>
      <c r="B30" s="8"/>
      <c r="C30" s="8"/>
      <c r="D30" s="8" t="s">
        <v>389</v>
      </c>
      <c r="E30" s="25" t="s">
        <v>254</v>
      </c>
      <c r="F30" s="25"/>
      <c r="G30" s="38" t="s">
        <v>780</v>
      </c>
      <c r="H30" s="38" t="s">
        <v>576</v>
      </c>
      <c r="I30" s="8"/>
      <c r="J30" s="8"/>
      <c r="K30" s="8"/>
      <c r="L30" s="8" t="s">
        <v>420</v>
      </c>
      <c r="M30" s="8"/>
      <c r="N30" s="8"/>
      <c r="O30" s="8"/>
      <c r="P30" s="8" t="s">
        <v>577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8"/>
      <c r="AJ30" s="49"/>
      <c r="AK30" s="50"/>
      <c r="AL30" s="51"/>
    </row>
    <row r="31" spans="1:38" s="10" customFormat="1" x14ac:dyDescent="0.2">
      <c r="A31" s="8">
        <v>10</v>
      </c>
      <c r="B31" s="8"/>
      <c r="C31" s="8"/>
      <c r="D31" s="8" t="s">
        <v>90</v>
      </c>
      <c r="E31" s="25" t="s">
        <v>91</v>
      </c>
      <c r="F31" s="25"/>
      <c r="G31" s="38" t="s">
        <v>657</v>
      </c>
      <c r="H31" s="38" t="s">
        <v>445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8"/>
      <c r="AJ31" s="49"/>
      <c r="AK31" s="50"/>
      <c r="AL31" s="51"/>
    </row>
    <row r="32" spans="1:38" s="10" customFormat="1" x14ac:dyDescent="0.2">
      <c r="A32" s="8">
        <v>10</v>
      </c>
      <c r="B32" s="8"/>
      <c r="C32" s="8"/>
      <c r="D32" s="8" t="s">
        <v>236</v>
      </c>
      <c r="E32" s="25" t="s">
        <v>134</v>
      </c>
      <c r="F32" s="25"/>
      <c r="G32" s="38" t="s">
        <v>781</v>
      </c>
      <c r="H32" s="38" t="s">
        <v>578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8"/>
      <c r="AJ32" s="49"/>
      <c r="AK32" s="50"/>
      <c r="AL32" s="51"/>
    </row>
    <row r="33" spans="1:38" s="10" customFormat="1" x14ac:dyDescent="0.2">
      <c r="A33" s="8">
        <v>10</v>
      </c>
      <c r="B33" s="8"/>
      <c r="C33" s="8"/>
      <c r="D33" s="8" t="s">
        <v>135</v>
      </c>
      <c r="E33" s="25" t="s">
        <v>91</v>
      </c>
      <c r="F33" s="25"/>
      <c r="G33" s="38" t="s">
        <v>782</v>
      </c>
      <c r="H33" s="38" t="s">
        <v>579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8"/>
      <c r="AJ33" s="49"/>
      <c r="AK33" s="50"/>
      <c r="AL33" s="51"/>
    </row>
    <row r="34" spans="1:38" s="10" customFormat="1" x14ac:dyDescent="0.2">
      <c r="A34" s="8">
        <v>10</v>
      </c>
      <c r="B34" s="8"/>
      <c r="C34" s="8"/>
      <c r="D34" s="8" t="s">
        <v>80</v>
      </c>
      <c r="E34" s="25" t="s">
        <v>81</v>
      </c>
      <c r="F34" s="25"/>
      <c r="G34" s="38" t="s">
        <v>783</v>
      </c>
      <c r="H34" s="38" t="s">
        <v>580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8"/>
      <c r="AJ34" s="49"/>
      <c r="AK34" s="50"/>
      <c r="AL34" s="51"/>
    </row>
    <row r="35" spans="1:38" s="10" customFormat="1" x14ac:dyDescent="0.2">
      <c r="A35" s="8">
        <v>10</v>
      </c>
      <c r="B35" s="8"/>
      <c r="C35" s="8"/>
      <c r="D35" s="8" t="s">
        <v>40</v>
      </c>
      <c r="E35" s="25" t="s">
        <v>41</v>
      </c>
      <c r="F35" s="25"/>
      <c r="G35" s="38" t="s">
        <v>630</v>
      </c>
      <c r="H35" s="38" t="s">
        <v>406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8"/>
      <c r="AJ35" s="49"/>
      <c r="AK35" s="50"/>
      <c r="AL35" s="51"/>
    </row>
    <row r="36" spans="1:38" s="10" customFormat="1" x14ac:dyDescent="0.2">
      <c r="A36" s="8">
        <v>10</v>
      </c>
      <c r="B36" s="8"/>
      <c r="C36" s="8"/>
      <c r="D36" s="8" t="s">
        <v>44</v>
      </c>
      <c r="E36" s="25" t="s">
        <v>45</v>
      </c>
      <c r="F36" s="25"/>
      <c r="G36" s="38" t="s">
        <v>632</v>
      </c>
      <c r="H36" s="38" t="s">
        <v>419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8"/>
      <c r="AJ36" s="49"/>
      <c r="AK36" s="50"/>
      <c r="AL36" s="51"/>
    </row>
    <row r="37" spans="1:38" s="10" customFormat="1" x14ac:dyDescent="0.2">
      <c r="A37" s="8">
        <v>10</v>
      </c>
      <c r="B37" s="8"/>
      <c r="C37" s="8"/>
      <c r="D37" s="8" t="s">
        <v>158</v>
      </c>
      <c r="E37" s="25" t="s">
        <v>159</v>
      </c>
      <c r="F37" s="25"/>
      <c r="G37" s="38" t="s">
        <v>784</v>
      </c>
      <c r="H37" s="38" t="s">
        <v>581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8"/>
      <c r="AJ37" s="49"/>
      <c r="AK37" s="50"/>
      <c r="AL37" s="51"/>
    </row>
    <row r="38" spans="1:38" s="10" customFormat="1" x14ac:dyDescent="0.2">
      <c r="A38" s="8">
        <v>10</v>
      </c>
      <c r="B38" s="8"/>
      <c r="C38" s="8"/>
      <c r="D38" s="8" t="s">
        <v>140</v>
      </c>
      <c r="E38" s="25" t="s">
        <v>141</v>
      </c>
      <c r="F38" s="25"/>
      <c r="G38" s="38" t="s">
        <v>712</v>
      </c>
      <c r="H38" s="38" t="s">
        <v>521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8"/>
      <c r="AJ38" s="49"/>
      <c r="AK38" s="50"/>
      <c r="AL38" s="51"/>
    </row>
    <row r="39" spans="1:38" s="10" customFormat="1" x14ac:dyDescent="0.2">
      <c r="A39" s="8">
        <v>10</v>
      </c>
      <c r="B39" s="8"/>
      <c r="C39" s="8"/>
      <c r="D39" s="8" t="s">
        <v>52</v>
      </c>
      <c r="E39" s="25" t="s">
        <v>53</v>
      </c>
      <c r="F39" s="25"/>
      <c r="G39" s="38" t="s">
        <v>636</v>
      </c>
      <c r="H39" s="38" t="s">
        <v>457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8"/>
      <c r="AJ39" s="49"/>
      <c r="AK39" s="50"/>
      <c r="AL39" s="51"/>
    </row>
    <row r="40" spans="1:38" s="10" customFormat="1" x14ac:dyDescent="0.2">
      <c r="A40" s="8">
        <v>10</v>
      </c>
      <c r="B40" s="8"/>
      <c r="C40" s="8"/>
      <c r="D40" s="8" t="s">
        <v>144</v>
      </c>
      <c r="E40" s="25" t="s">
        <v>145</v>
      </c>
      <c r="F40" s="25"/>
      <c r="G40" s="38" t="s">
        <v>714</v>
      </c>
      <c r="H40" s="38" t="s">
        <v>524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8"/>
      <c r="AJ40" s="49"/>
      <c r="AK40" s="50"/>
      <c r="AL40" s="51"/>
    </row>
    <row r="41" spans="1:38" s="10" customFormat="1" x14ac:dyDescent="0.2">
      <c r="A41" s="8">
        <v>10</v>
      </c>
      <c r="B41" s="8"/>
      <c r="C41" s="8"/>
      <c r="D41" s="8" t="s">
        <v>146</v>
      </c>
      <c r="E41" s="25" t="s">
        <v>147</v>
      </c>
      <c r="F41" s="25"/>
      <c r="G41" s="38" t="s">
        <v>656</v>
      </c>
      <c r="H41" s="38" t="s">
        <v>525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8"/>
      <c r="AJ41" s="49"/>
      <c r="AK41" s="50"/>
      <c r="AL41" s="51"/>
    </row>
    <row r="42" spans="1:38" s="10" customFormat="1" x14ac:dyDescent="0.2">
      <c r="A42" s="8">
        <v>10</v>
      </c>
      <c r="B42" s="8"/>
      <c r="C42" s="8"/>
      <c r="D42" s="8" t="s">
        <v>162</v>
      </c>
      <c r="E42" s="25" t="s">
        <v>159</v>
      </c>
      <c r="F42" s="25"/>
      <c r="G42" s="38" t="s">
        <v>717</v>
      </c>
      <c r="H42" s="38" t="s">
        <v>528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8"/>
      <c r="AJ42" s="49"/>
      <c r="AK42" s="50"/>
      <c r="AL42" s="51"/>
    </row>
    <row r="43" spans="1:38" s="10" customFormat="1" x14ac:dyDescent="0.2">
      <c r="A43" s="8">
        <v>10</v>
      </c>
      <c r="B43" s="8"/>
      <c r="C43" s="8"/>
      <c r="D43" s="8" t="s">
        <v>54</v>
      </c>
      <c r="E43" s="25" t="s">
        <v>55</v>
      </c>
      <c r="F43" s="25"/>
      <c r="G43" s="38" t="s">
        <v>637</v>
      </c>
      <c r="H43" s="38" t="s">
        <v>458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8"/>
      <c r="AJ43" s="49"/>
      <c r="AK43" s="50"/>
      <c r="AL43" s="51"/>
    </row>
    <row r="44" spans="1:38" s="10" customFormat="1" x14ac:dyDescent="0.2">
      <c r="A44" s="8">
        <v>10</v>
      </c>
      <c r="B44" s="8"/>
      <c r="C44" s="8"/>
      <c r="D44" s="8" t="s">
        <v>169</v>
      </c>
      <c r="E44" s="25" t="s">
        <v>170</v>
      </c>
      <c r="F44" s="25"/>
      <c r="G44" s="38" t="s">
        <v>745</v>
      </c>
      <c r="H44" s="38" t="s">
        <v>544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8"/>
      <c r="AJ44" s="49"/>
      <c r="AK44" s="50"/>
      <c r="AL44" s="51"/>
    </row>
    <row r="45" spans="1:38" s="10" customFormat="1" x14ac:dyDescent="0.2">
      <c r="A45" s="8">
        <v>10</v>
      </c>
      <c r="B45" s="8"/>
      <c r="C45" s="8"/>
      <c r="D45" s="8" t="s">
        <v>171</v>
      </c>
      <c r="E45" s="25" t="s">
        <v>172</v>
      </c>
      <c r="F45" s="25"/>
      <c r="G45" s="38" t="s">
        <v>746</v>
      </c>
      <c r="H45" s="38" t="s">
        <v>545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8"/>
      <c r="AJ45" s="49"/>
      <c r="AK45" s="50"/>
      <c r="AL45" s="51"/>
    </row>
    <row r="46" spans="1:38" s="10" customFormat="1" x14ac:dyDescent="0.2">
      <c r="A46" s="8">
        <v>10</v>
      </c>
      <c r="B46" s="8"/>
      <c r="C46" s="8"/>
      <c r="D46" s="8" t="s">
        <v>173</v>
      </c>
      <c r="E46" s="25" t="s">
        <v>174</v>
      </c>
      <c r="F46" s="25"/>
      <c r="G46" s="38" t="s">
        <v>747</v>
      </c>
      <c r="H46" s="38" t="s">
        <v>546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8"/>
      <c r="AJ46" s="49"/>
      <c r="AK46" s="50"/>
      <c r="AL46" s="51"/>
    </row>
    <row r="47" spans="1:38" s="10" customFormat="1" x14ac:dyDescent="0.2">
      <c r="A47" s="8">
        <v>10</v>
      </c>
      <c r="B47" s="8"/>
      <c r="C47" s="8"/>
      <c r="D47" s="8" t="s">
        <v>175</v>
      </c>
      <c r="E47" s="25" t="s">
        <v>176</v>
      </c>
      <c r="F47" s="25"/>
      <c r="G47" s="38" t="s">
        <v>748</v>
      </c>
      <c r="H47" s="38" t="s">
        <v>547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8"/>
      <c r="AJ47" s="49"/>
      <c r="AK47" s="50"/>
      <c r="AL47" s="51"/>
    </row>
    <row r="48" spans="1:38" s="10" customFormat="1" x14ac:dyDescent="0.2">
      <c r="A48" s="8">
        <v>10</v>
      </c>
      <c r="B48" s="8"/>
      <c r="C48" s="8"/>
      <c r="D48" s="8" t="s">
        <v>297</v>
      </c>
      <c r="E48" s="25" t="s">
        <v>298</v>
      </c>
      <c r="F48" s="25"/>
      <c r="G48" s="38" t="s">
        <v>738</v>
      </c>
      <c r="H48" s="38" t="s">
        <v>538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0"/>
      <c r="AJ48" s="71"/>
      <c r="AK48" s="72"/>
      <c r="AL48" s="73"/>
    </row>
    <row r="49" spans="1:38" s="10" customFormat="1" x14ac:dyDescent="0.2">
      <c r="A49" s="8">
        <v>10</v>
      </c>
      <c r="B49" s="8"/>
      <c r="C49" s="8"/>
      <c r="D49" s="8" t="s">
        <v>299</v>
      </c>
      <c r="E49" s="25" t="s">
        <v>303</v>
      </c>
      <c r="F49" s="25"/>
      <c r="G49" s="38" t="s">
        <v>739</v>
      </c>
      <c r="H49" s="38" t="s">
        <v>539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0"/>
      <c r="AJ49" s="71"/>
      <c r="AK49" s="72"/>
      <c r="AL49" s="73"/>
    </row>
    <row r="50" spans="1:38" s="10" customFormat="1" x14ac:dyDescent="0.2">
      <c r="A50" s="8">
        <v>10</v>
      </c>
      <c r="B50" s="8"/>
      <c r="C50" s="8"/>
      <c r="D50" s="8" t="s">
        <v>300</v>
      </c>
      <c r="E50" s="25" t="s">
        <v>301</v>
      </c>
      <c r="F50" s="25"/>
      <c r="G50" s="38" t="s">
        <v>740</v>
      </c>
      <c r="H50" s="38" t="s">
        <v>540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0"/>
      <c r="AJ50" s="71"/>
      <c r="AK50" s="72"/>
      <c r="AL50" s="73"/>
    </row>
    <row r="51" spans="1:38" s="10" customFormat="1" x14ac:dyDescent="0.2">
      <c r="A51" s="8">
        <v>10</v>
      </c>
      <c r="B51" s="8"/>
      <c r="C51" s="8"/>
      <c r="D51" s="8" t="s">
        <v>237</v>
      </c>
      <c r="E51" s="25" t="s">
        <v>134</v>
      </c>
      <c r="F51" s="25"/>
      <c r="G51" s="38" t="s">
        <v>785</v>
      </c>
      <c r="H51" s="38" t="s">
        <v>582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8"/>
      <c r="AJ51" s="49"/>
      <c r="AK51" s="50"/>
      <c r="AL51" s="51"/>
    </row>
    <row r="52" spans="1:38" s="10" customFormat="1" x14ac:dyDescent="0.2">
      <c r="A52" s="8">
        <v>10</v>
      </c>
      <c r="B52" s="8"/>
      <c r="C52" s="8"/>
      <c r="D52" s="8" t="s">
        <v>193</v>
      </c>
      <c r="E52" s="25" t="s">
        <v>287</v>
      </c>
      <c r="F52" s="25"/>
      <c r="G52" s="38" t="s">
        <v>758</v>
      </c>
      <c r="H52" s="38" t="s">
        <v>556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8"/>
      <c r="AJ52" s="49"/>
      <c r="AK52" s="50"/>
      <c r="AL52" s="51"/>
    </row>
    <row r="53" spans="1:38" s="10" customFormat="1" x14ac:dyDescent="0.2">
      <c r="A53" s="8">
        <v>10</v>
      </c>
      <c r="B53" s="8"/>
      <c r="C53" s="8"/>
      <c r="D53" s="8" t="s">
        <v>285</v>
      </c>
      <c r="E53" s="25" t="s">
        <v>134</v>
      </c>
      <c r="F53" s="25"/>
      <c r="G53" s="38" t="s">
        <v>786</v>
      </c>
      <c r="H53" s="38" t="s">
        <v>442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8"/>
      <c r="AJ53" s="49"/>
      <c r="AK53" s="50"/>
      <c r="AL53" s="51"/>
    </row>
    <row r="54" spans="1:38" s="10" customFormat="1" ht="26" x14ac:dyDescent="0.2">
      <c r="A54" s="8">
        <v>10</v>
      </c>
      <c r="B54" s="8"/>
      <c r="C54" s="8"/>
      <c r="D54" s="8" t="s">
        <v>286</v>
      </c>
      <c r="E54" s="25" t="s">
        <v>288</v>
      </c>
      <c r="F54" s="25"/>
      <c r="G54" s="38" t="s">
        <v>787</v>
      </c>
      <c r="H54" s="38" t="s">
        <v>443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8"/>
      <c r="AJ54" s="49"/>
      <c r="AK54" s="50"/>
      <c r="AL54" s="51"/>
    </row>
    <row r="55" spans="1:38" s="10" customFormat="1" x14ac:dyDescent="0.2">
      <c r="A55" s="8">
        <v>10</v>
      </c>
      <c r="B55" s="8"/>
      <c r="C55" s="8"/>
      <c r="D55" s="8" t="s">
        <v>390</v>
      </c>
      <c r="E55" s="25" t="s">
        <v>134</v>
      </c>
      <c r="F55" s="25"/>
      <c r="G55" s="38" t="s">
        <v>695</v>
      </c>
      <c r="H55" s="38" t="s">
        <v>424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0"/>
      <c r="AJ55" s="71"/>
      <c r="AK55" s="72"/>
      <c r="AL55" s="73"/>
    </row>
    <row r="56" spans="1:38" s="10" customFormat="1" x14ac:dyDescent="0.2">
      <c r="A56" s="8">
        <v>10</v>
      </c>
      <c r="B56" s="8"/>
      <c r="C56" s="8"/>
      <c r="D56" s="8" t="s">
        <v>325</v>
      </c>
      <c r="E56" s="25" t="s">
        <v>134</v>
      </c>
      <c r="F56" s="25"/>
      <c r="G56" s="38" t="s">
        <v>788</v>
      </c>
      <c r="H56" s="38" t="s">
        <v>583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0"/>
      <c r="AJ56" s="71"/>
      <c r="AK56" s="72"/>
      <c r="AL56" s="73"/>
    </row>
    <row r="57" spans="1:38" s="10" customFormat="1" ht="26" x14ac:dyDescent="0.2">
      <c r="A57" s="8">
        <v>10</v>
      </c>
      <c r="B57" s="8"/>
      <c r="C57" s="8"/>
      <c r="D57" s="8" t="s">
        <v>316</v>
      </c>
      <c r="E57" s="25" t="s">
        <v>315</v>
      </c>
      <c r="F57" s="25"/>
      <c r="G57" s="38" t="s">
        <v>700</v>
      </c>
      <c r="H57" s="38" t="s">
        <v>317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0"/>
      <c r="AJ57" s="71"/>
      <c r="AK57" s="72"/>
      <c r="AL57" s="73"/>
    </row>
    <row r="58" spans="1:38" s="10" customFormat="1" x14ac:dyDescent="0.2">
      <c r="A58" s="8">
        <v>10</v>
      </c>
      <c r="B58" s="8"/>
      <c r="C58" s="8"/>
      <c r="D58" s="8" t="s">
        <v>321</v>
      </c>
      <c r="E58" s="25" t="s">
        <v>318</v>
      </c>
      <c r="F58" s="25"/>
      <c r="G58" s="38" t="s">
        <v>741</v>
      </c>
      <c r="H58" s="38" t="s">
        <v>541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0"/>
      <c r="AJ58" s="71"/>
      <c r="AK58" s="72"/>
      <c r="AL58" s="73"/>
    </row>
    <row r="59" spans="1:38" s="10" customFormat="1" x14ac:dyDescent="0.2">
      <c r="A59" s="8">
        <v>10</v>
      </c>
      <c r="B59" s="8"/>
      <c r="C59" s="8"/>
      <c r="D59" s="8" t="s">
        <v>320</v>
      </c>
      <c r="E59" s="25" t="s">
        <v>319</v>
      </c>
      <c r="F59" s="25"/>
      <c r="G59" s="38" t="s">
        <v>742</v>
      </c>
      <c r="H59" s="38" t="s">
        <v>542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0"/>
      <c r="AJ59" s="71"/>
      <c r="AK59" s="72"/>
      <c r="AL59" s="73"/>
    </row>
    <row r="60" spans="1:38" s="10" customFormat="1" x14ac:dyDescent="0.2">
      <c r="A60" s="8">
        <v>10</v>
      </c>
      <c r="B60" s="8"/>
      <c r="C60" s="8"/>
      <c r="D60" s="8" t="s">
        <v>323</v>
      </c>
      <c r="E60" s="25" t="s">
        <v>319</v>
      </c>
      <c r="F60" s="25"/>
      <c r="G60" s="38" t="s">
        <v>743</v>
      </c>
      <c r="H60" s="38" t="s">
        <v>543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0"/>
      <c r="AJ60" s="71"/>
      <c r="AK60" s="72"/>
      <c r="AL60" s="73"/>
    </row>
    <row r="61" spans="1:38" s="10" customFormat="1" x14ac:dyDescent="0.2">
      <c r="A61" s="8">
        <v>10</v>
      </c>
      <c r="B61" s="8"/>
      <c r="C61" s="8"/>
      <c r="D61" s="8" t="s">
        <v>391</v>
      </c>
      <c r="E61" s="25" t="s">
        <v>302</v>
      </c>
      <c r="F61" s="25"/>
      <c r="G61" s="38" t="s">
        <v>789</v>
      </c>
      <c r="H61" s="38" t="s">
        <v>584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0"/>
      <c r="AJ61" s="71"/>
      <c r="AK61" s="72"/>
      <c r="AL61" s="73"/>
    </row>
    <row r="62" spans="1:38" s="10" customFormat="1" x14ac:dyDescent="0.2">
      <c r="A62" s="56"/>
      <c r="AL62" s="39"/>
    </row>
    <row r="63" spans="1:38" s="10" customFormat="1" x14ac:dyDescent="0.2">
      <c r="A63" s="56"/>
      <c r="AL63" s="39"/>
    </row>
    <row r="64" spans="1:38" s="10" customFormat="1" x14ac:dyDescent="0.2">
      <c r="A64" s="6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43"/>
    </row>
  </sheetData>
  <mergeCells count="20">
    <mergeCell ref="AI55:AJ55"/>
    <mergeCell ref="AK55:AL55"/>
    <mergeCell ref="AI56:AJ56"/>
    <mergeCell ref="AK56:AL56"/>
    <mergeCell ref="AI61:AJ61"/>
    <mergeCell ref="AK61:AL61"/>
    <mergeCell ref="AI60:AJ60"/>
    <mergeCell ref="AK60:AL60"/>
    <mergeCell ref="AI57:AJ57"/>
    <mergeCell ref="AK57:AL57"/>
    <mergeCell ref="AI58:AJ58"/>
    <mergeCell ref="AK58:AL58"/>
    <mergeCell ref="AI59:AJ59"/>
    <mergeCell ref="AK59:AL59"/>
    <mergeCell ref="AI48:AJ48"/>
    <mergeCell ref="AK48:AL48"/>
    <mergeCell ref="AI49:AJ49"/>
    <mergeCell ref="AK49:AL49"/>
    <mergeCell ref="AI50:AJ50"/>
    <mergeCell ref="AK50:AL5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AL71"/>
  <sheetViews>
    <sheetView tabSelected="1" topLeftCell="A8" zoomScale="85" zoomScaleNormal="85" zoomScaleSheetLayoutView="85" workbookViewId="0">
      <selection activeCell="M34" sqref="M3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221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349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432</v>
      </c>
      <c r="B6" s="57"/>
      <c r="C6" s="57"/>
      <c r="D6" s="4" t="s">
        <v>8</v>
      </c>
      <c r="E6" s="12" t="s">
        <v>348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568</v>
      </c>
      <c r="AE6" s="5"/>
      <c r="AF6" s="5" t="s">
        <v>568</v>
      </c>
      <c r="AG6" s="5"/>
      <c r="AH6" s="5" t="s">
        <v>568</v>
      </c>
      <c r="AI6" s="5"/>
      <c r="AJ6" s="5"/>
      <c r="AK6" s="5"/>
      <c r="AL6" s="5"/>
    </row>
    <row r="7" spans="1:38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265</v>
      </c>
      <c r="L7" s="8" t="s">
        <v>265</v>
      </c>
      <c r="M7" s="8" t="s">
        <v>265</v>
      </c>
      <c r="N7" s="8" t="s">
        <v>265</v>
      </c>
      <c r="O7" s="8" t="s">
        <v>265</v>
      </c>
      <c r="P7" s="8" t="s">
        <v>265</v>
      </c>
      <c r="Q7" s="8" t="s">
        <v>265</v>
      </c>
      <c r="R7" s="8" t="s">
        <v>265</v>
      </c>
      <c r="S7" s="8" t="s">
        <v>265</v>
      </c>
      <c r="T7" s="8" t="s">
        <v>265</v>
      </c>
      <c r="U7" s="8" t="s">
        <v>265</v>
      </c>
      <c r="V7" s="8" t="s">
        <v>265</v>
      </c>
      <c r="W7" s="8" t="s">
        <v>265</v>
      </c>
      <c r="X7" s="8" t="s">
        <v>265</v>
      </c>
      <c r="Y7" s="8" t="s">
        <v>265</v>
      </c>
      <c r="Z7" s="8" t="s">
        <v>265</v>
      </c>
      <c r="AA7" s="8" t="s">
        <v>265</v>
      </c>
      <c r="AB7" s="8" t="s">
        <v>265</v>
      </c>
      <c r="AC7" s="24" t="s">
        <v>26</v>
      </c>
      <c r="AD7" s="25"/>
      <c r="AE7" s="24" t="s">
        <v>26</v>
      </c>
      <c r="AF7" s="25"/>
      <c r="AG7" s="24" t="s">
        <v>26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 t="s">
        <v>266</v>
      </c>
      <c r="L8" s="8" t="s">
        <v>267</v>
      </c>
      <c r="M8" s="8" t="s">
        <v>268</v>
      </c>
      <c r="N8" s="8" t="s">
        <v>269</v>
      </c>
      <c r="O8" s="8" t="s">
        <v>270</v>
      </c>
      <c r="P8" s="8" t="s">
        <v>271</v>
      </c>
      <c r="Q8" s="8" t="s">
        <v>272</v>
      </c>
      <c r="R8" s="8" t="s">
        <v>273</v>
      </c>
      <c r="S8" s="8" t="s">
        <v>274</v>
      </c>
      <c r="T8" s="8" t="s">
        <v>275</v>
      </c>
      <c r="U8" s="8" t="s">
        <v>276</v>
      </c>
      <c r="V8" s="8" t="s">
        <v>277</v>
      </c>
      <c r="W8" s="8" t="s">
        <v>278</v>
      </c>
      <c r="X8" s="8" t="s">
        <v>279</v>
      </c>
      <c r="Y8" s="8" t="s">
        <v>280</v>
      </c>
      <c r="Z8" s="8" t="s">
        <v>281</v>
      </c>
      <c r="AA8" s="8" t="s">
        <v>282</v>
      </c>
      <c r="AB8" s="8" t="s">
        <v>283</v>
      </c>
      <c r="AC8" s="24" t="s">
        <v>30</v>
      </c>
      <c r="AD8" s="25"/>
      <c r="AE8" s="24" t="s">
        <v>392</v>
      </c>
      <c r="AF8" s="25"/>
      <c r="AG8" s="24" t="s">
        <v>392</v>
      </c>
      <c r="AH8" s="25"/>
      <c r="AI8" s="3"/>
      <c r="AJ8" s="21"/>
      <c r="AK8" s="70" t="s">
        <v>617</v>
      </c>
      <c r="AL8" s="71"/>
    </row>
    <row r="9" spans="1:38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70" t="s">
        <v>625</v>
      </c>
      <c r="AJ9" s="71"/>
      <c r="AK9" s="70" t="s">
        <v>626</v>
      </c>
      <c r="AL9" s="71"/>
    </row>
    <row r="10" spans="1:38" s="10" customFormat="1" ht="52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623</v>
      </c>
      <c r="AD10" s="24" t="s">
        <v>624</v>
      </c>
      <c r="AE10" s="24" t="s">
        <v>623</v>
      </c>
      <c r="AF10" s="24" t="s">
        <v>624</v>
      </c>
      <c r="AG10" s="24" t="s">
        <v>623</v>
      </c>
      <c r="AH10" s="24" t="s">
        <v>624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33</v>
      </c>
      <c r="C11" s="29"/>
      <c r="D11" s="23" t="s">
        <v>222</v>
      </c>
      <c r="E11" s="26" t="s">
        <v>131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72"/>
      <c r="AL11" s="73"/>
    </row>
    <row r="12" spans="1:38" s="10" customFormat="1" x14ac:dyDescent="0.2">
      <c r="A12" s="8">
        <v>10</v>
      </c>
      <c r="B12" s="8"/>
      <c r="C12" s="8"/>
      <c r="D12" s="8" t="s">
        <v>218</v>
      </c>
      <c r="E12" s="25" t="s">
        <v>219</v>
      </c>
      <c r="F12" s="25"/>
      <c r="G12" s="38" t="s">
        <v>773</v>
      </c>
      <c r="H12" s="38" t="s">
        <v>448</v>
      </c>
      <c r="I12" s="8" t="s">
        <v>420</v>
      </c>
      <c r="J12" s="8" t="s">
        <v>414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0"/>
      <c r="AJ12" s="71"/>
      <c r="AK12" s="72"/>
      <c r="AL12" s="73"/>
    </row>
    <row r="13" spans="1:38" s="10" customFormat="1" x14ac:dyDescent="0.2">
      <c r="A13" s="8">
        <v>10</v>
      </c>
      <c r="B13" s="8"/>
      <c r="C13" s="8"/>
      <c r="D13" s="8" t="s">
        <v>220</v>
      </c>
      <c r="E13" s="25" t="s">
        <v>39</v>
      </c>
      <c r="F13" s="25"/>
      <c r="G13" s="38" t="s">
        <v>774</v>
      </c>
      <c r="H13" s="38" t="s">
        <v>569</v>
      </c>
      <c r="I13" s="8"/>
      <c r="J13" s="8" t="s">
        <v>414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0"/>
      <c r="AJ13" s="71"/>
      <c r="AK13" s="72"/>
      <c r="AL13" s="73"/>
    </row>
    <row r="14" spans="1:38" s="10" customFormat="1" x14ac:dyDescent="0.2">
      <c r="A14" s="8">
        <v>10</v>
      </c>
      <c r="B14" s="8"/>
      <c r="C14" s="8"/>
      <c r="D14" s="8" t="s">
        <v>64</v>
      </c>
      <c r="E14" s="25" t="s">
        <v>65</v>
      </c>
      <c r="F14" s="25"/>
      <c r="G14" s="38" t="s">
        <v>642</v>
      </c>
      <c r="H14" s="38" t="s">
        <v>462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72"/>
      <c r="AL14" s="73"/>
    </row>
    <row r="15" spans="1:38" s="10" customFormat="1" x14ac:dyDescent="0.2">
      <c r="A15" s="8">
        <v>10</v>
      </c>
      <c r="B15" s="8"/>
      <c r="C15" s="8"/>
      <c r="D15" s="8" t="s">
        <v>252</v>
      </c>
      <c r="E15" s="25" t="s">
        <v>67</v>
      </c>
      <c r="F15" s="25"/>
      <c r="G15" s="38" t="s">
        <v>643</v>
      </c>
      <c r="H15" s="38" t="s">
        <v>463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0"/>
      <c r="AJ15" s="71"/>
      <c r="AK15" s="72"/>
      <c r="AL15" s="73"/>
    </row>
    <row r="16" spans="1:38" s="10" customFormat="1" x14ac:dyDescent="0.2">
      <c r="A16" s="8">
        <v>10</v>
      </c>
      <c r="B16" s="8"/>
      <c r="C16" s="8"/>
      <c r="D16" s="8" t="s">
        <v>393</v>
      </c>
      <c r="E16" s="25" t="s">
        <v>69</v>
      </c>
      <c r="F16" s="25"/>
      <c r="G16" s="38" t="s">
        <v>644</v>
      </c>
      <c r="H16" s="38" t="s">
        <v>464</v>
      </c>
      <c r="I16" s="8" t="s">
        <v>420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72"/>
      <c r="AL16" s="73"/>
    </row>
    <row r="17" spans="1:38" s="10" customFormat="1" x14ac:dyDescent="0.2">
      <c r="A17" s="8">
        <v>10</v>
      </c>
      <c r="B17" s="8"/>
      <c r="C17" s="8"/>
      <c r="D17" s="8" t="s">
        <v>387</v>
      </c>
      <c r="E17" s="25" t="s">
        <v>71</v>
      </c>
      <c r="F17" s="25"/>
      <c r="G17" s="38" t="s">
        <v>645</v>
      </c>
      <c r="H17" s="38" t="s">
        <v>465</v>
      </c>
      <c r="I17" s="8" t="s">
        <v>420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585</v>
      </c>
      <c r="W17" s="8" t="s">
        <v>586</v>
      </c>
      <c r="X17" s="8"/>
      <c r="Y17" s="8" t="s">
        <v>587</v>
      </c>
      <c r="Z17" s="8" t="s">
        <v>588</v>
      </c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72"/>
      <c r="AL17" s="73"/>
    </row>
    <row r="18" spans="1:38" s="10" customFormat="1" x14ac:dyDescent="0.2">
      <c r="A18" s="8">
        <v>10</v>
      </c>
      <c r="B18" s="8"/>
      <c r="C18" s="8"/>
      <c r="D18" s="8" t="s">
        <v>76</v>
      </c>
      <c r="E18" s="25" t="s">
        <v>77</v>
      </c>
      <c r="F18" s="25"/>
      <c r="G18" s="38" t="s">
        <v>648</v>
      </c>
      <c r="H18" s="38" t="s">
        <v>468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72"/>
      <c r="AL18" s="73"/>
    </row>
    <row r="19" spans="1:38" s="10" customFormat="1" x14ac:dyDescent="0.2">
      <c r="A19" s="8">
        <v>10</v>
      </c>
      <c r="B19" s="8"/>
      <c r="C19" s="8"/>
      <c r="D19" s="8" t="s">
        <v>78</v>
      </c>
      <c r="E19" s="25" t="s">
        <v>79</v>
      </c>
      <c r="F19" s="25"/>
      <c r="G19" s="38" t="s">
        <v>649</v>
      </c>
      <c r="H19" s="38" t="s">
        <v>421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72"/>
      <c r="AL19" s="73"/>
    </row>
    <row r="20" spans="1:38" s="10" customFormat="1" x14ac:dyDescent="0.2">
      <c r="A20" s="8">
        <v>10</v>
      </c>
      <c r="B20" s="8"/>
      <c r="C20" s="8"/>
      <c r="D20" s="8" t="s">
        <v>74</v>
      </c>
      <c r="E20" s="25" t="s">
        <v>75</v>
      </c>
      <c r="F20" s="25"/>
      <c r="G20" s="38" t="s">
        <v>647</v>
      </c>
      <c r="H20" s="38" t="s">
        <v>467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72"/>
      <c r="AL20" s="73"/>
    </row>
    <row r="21" spans="1:38" s="10" customFormat="1" x14ac:dyDescent="0.2">
      <c r="A21" s="8">
        <v>10</v>
      </c>
      <c r="B21" s="8"/>
      <c r="C21" s="8"/>
      <c r="D21" s="8" t="s">
        <v>82</v>
      </c>
      <c r="E21" s="25" t="s">
        <v>83</v>
      </c>
      <c r="F21" s="25"/>
      <c r="G21" s="38" t="s">
        <v>650</v>
      </c>
      <c r="H21" s="38" t="s">
        <v>469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72"/>
      <c r="AL21" s="73"/>
    </row>
    <row r="22" spans="1:38" s="10" customFormat="1" x14ac:dyDescent="0.2">
      <c r="A22" s="8">
        <v>10</v>
      </c>
      <c r="B22" s="8"/>
      <c r="C22" s="8"/>
      <c r="D22" s="8" t="s">
        <v>333</v>
      </c>
      <c r="E22" s="25" t="s">
        <v>334</v>
      </c>
      <c r="F22" s="25"/>
      <c r="G22" s="38" t="s">
        <v>775</v>
      </c>
      <c r="H22" s="38" t="s">
        <v>570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0"/>
      <c r="AJ22" s="71"/>
      <c r="AK22" s="72"/>
      <c r="AL22" s="73"/>
    </row>
    <row r="23" spans="1:38" s="10" customFormat="1" x14ac:dyDescent="0.2">
      <c r="A23" s="8">
        <v>10</v>
      </c>
      <c r="B23" s="8"/>
      <c r="C23" s="8"/>
      <c r="D23" s="8" t="s">
        <v>84</v>
      </c>
      <c r="E23" s="25" t="s">
        <v>85</v>
      </c>
      <c r="F23" s="25"/>
      <c r="G23" s="38" t="s">
        <v>651</v>
      </c>
      <c r="H23" s="38" t="s">
        <v>470</v>
      </c>
      <c r="I23" s="8" t="s">
        <v>420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0"/>
      <c r="AJ23" s="71"/>
      <c r="AK23" s="72"/>
      <c r="AL23" s="73"/>
    </row>
    <row r="24" spans="1:38" s="10" customFormat="1" x14ac:dyDescent="0.2">
      <c r="A24" s="8">
        <v>10</v>
      </c>
      <c r="B24" s="8"/>
      <c r="C24" s="8"/>
      <c r="D24" s="8" t="s">
        <v>335</v>
      </c>
      <c r="E24" s="25" t="s">
        <v>334</v>
      </c>
      <c r="F24" s="25"/>
      <c r="G24" s="38" t="s">
        <v>776</v>
      </c>
      <c r="H24" s="38" t="s">
        <v>571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0"/>
      <c r="AJ24" s="71"/>
      <c r="AK24" s="72"/>
      <c r="AL24" s="73"/>
    </row>
    <row r="25" spans="1:38" s="10" customFormat="1" x14ac:dyDescent="0.2">
      <c r="A25" s="8">
        <v>10</v>
      </c>
      <c r="B25" s="8"/>
      <c r="C25" s="8"/>
      <c r="D25" s="8" t="s">
        <v>86</v>
      </c>
      <c r="E25" s="25" t="s">
        <v>87</v>
      </c>
      <c r="F25" s="25"/>
      <c r="G25" s="38" t="s">
        <v>652</v>
      </c>
      <c r="H25" s="38" t="s">
        <v>471</v>
      </c>
      <c r="I25" s="8" t="s">
        <v>420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0"/>
      <c r="AJ25" s="71"/>
      <c r="AK25" s="72"/>
      <c r="AL25" s="73"/>
    </row>
    <row r="26" spans="1:38" s="10" customFormat="1" x14ac:dyDescent="0.2">
      <c r="A26" s="8">
        <v>10</v>
      </c>
      <c r="B26" s="8"/>
      <c r="C26" s="8"/>
      <c r="D26" s="8" t="s">
        <v>336</v>
      </c>
      <c r="E26" s="25" t="s">
        <v>334</v>
      </c>
      <c r="F26" s="25"/>
      <c r="G26" s="38" t="s">
        <v>777</v>
      </c>
      <c r="H26" s="38" t="s">
        <v>572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0"/>
      <c r="AJ26" s="71"/>
      <c r="AK26" s="72"/>
      <c r="AL26" s="73"/>
    </row>
    <row r="27" spans="1:38" s="10" customFormat="1" x14ac:dyDescent="0.2">
      <c r="A27" s="8">
        <v>10</v>
      </c>
      <c r="B27" s="8"/>
      <c r="C27" s="8"/>
      <c r="D27" s="8" t="s">
        <v>88</v>
      </c>
      <c r="E27" s="25" t="s">
        <v>89</v>
      </c>
      <c r="F27" s="25"/>
      <c r="G27" s="38" t="s">
        <v>653</v>
      </c>
      <c r="H27" s="38" t="s">
        <v>472</v>
      </c>
      <c r="I27" s="8" t="s">
        <v>420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0"/>
      <c r="AJ27" s="71"/>
      <c r="AK27" s="72"/>
      <c r="AL27" s="73"/>
    </row>
    <row r="28" spans="1:38" s="10" customFormat="1" x14ac:dyDescent="0.2">
      <c r="A28" s="8">
        <v>10</v>
      </c>
      <c r="B28" s="8"/>
      <c r="C28" s="8"/>
      <c r="D28" s="8" t="s">
        <v>337</v>
      </c>
      <c r="E28" s="25" t="s">
        <v>334</v>
      </c>
      <c r="F28" s="25"/>
      <c r="G28" s="38" t="s">
        <v>778</v>
      </c>
      <c r="H28" s="38" t="s">
        <v>573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0"/>
      <c r="AJ28" s="71"/>
      <c r="AK28" s="72"/>
      <c r="AL28" s="73"/>
    </row>
    <row r="29" spans="1:38" s="10" customFormat="1" x14ac:dyDescent="0.2">
      <c r="A29" s="8">
        <v>10</v>
      </c>
      <c r="B29" s="8"/>
      <c r="C29" s="8"/>
      <c r="D29" s="8" t="s">
        <v>331</v>
      </c>
      <c r="E29" s="25" t="s">
        <v>37</v>
      </c>
      <c r="F29" s="25"/>
      <c r="G29" s="38" t="s">
        <v>772</v>
      </c>
      <c r="H29" s="38" t="s">
        <v>567</v>
      </c>
      <c r="I29" s="8" t="s">
        <v>420</v>
      </c>
      <c r="J29" s="8"/>
      <c r="K29" s="8"/>
      <c r="L29" s="8" t="s">
        <v>420</v>
      </c>
      <c r="M29" s="8"/>
      <c r="N29" s="8"/>
      <c r="O29" s="8" t="s">
        <v>338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0"/>
      <c r="AJ29" s="71"/>
      <c r="AK29" s="72"/>
      <c r="AL29" s="73"/>
    </row>
    <row r="30" spans="1:38" s="10" customFormat="1" x14ac:dyDescent="0.2">
      <c r="A30" s="8">
        <v>10</v>
      </c>
      <c r="B30" s="8"/>
      <c r="C30" s="8"/>
      <c r="D30" s="8" t="s">
        <v>253</v>
      </c>
      <c r="E30" s="25" t="s">
        <v>394</v>
      </c>
      <c r="F30" s="25"/>
      <c r="G30" s="38" t="s">
        <v>779</v>
      </c>
      <c r="H30" s="38" t="s">
        <v>574</v>
      </c>
      <c r="I30" s="8" t="s">
        <v>420</v>
      </c>
      <c r="J30" s="8"/>
      <c r="K30" s="8"/>
      <c r="L30" s="8" t="s">
        <v>420</v>
      </c>
      <c r="M30" s="8"/>
      <c r="N30" s="8"/>
      <c r="O30" s="8"/>
      <c r="P30" s="8" t="s">
        <v>575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0"/>
      <c r="AJ30" s="71"/>
      <c r="AK30" s="72"/>
      <c r="AL30" s="73"/>
    </row>
    <row r="31" spans="1:38" s="10" customFormat="1" x14ac:dyDescent="0.2">
      <c r="A31" s="8">
        <v>10</v>
      </c>
      <c r="B31" s="8"/>
      <c r="C31" s="8"/>
      <c r="D31" s="8" t="s">
        <v>395</v>
      </c>
      <c r="E31" s="25" t="s">
        <v>254</v>
      </c>
      <c r="F31" s="25"/>
      <c r="G31" s="38" t="s">
        <v>780</v>
      </c>
      <c r="H31" s="38" t="s">
        <v>576</v>
      </c>
      <c r="I31" s="8" t="s">
        <v>420</v>
      </c>
      <c r="J31" s="8"/>
      <c r="K31" s="8"/>
      <c r="L31" s="8" t="s">
        <v>420</v>
      </c>
      <c r="M31" s="8"/>
      <c r="N31" s="8"/>
      <c r="O31" s="8"/>
      <c r="P31" s="8" t="s">
        <v>577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0"/>
      <c r="AJ31" s="71"/>
      <c r="AK31" s="72"/>
      <c r="AL31" s="73"/>
    </row>
    <row r="32" spans="1:38" s="10" customFormat="1" x14ac:dyDescent="0.2">
      <c r="A32" s="8">
        <v>10</v>
      </c>
      <c r="B32" s="8"/>
      <c r="C32" s="8"/>
      <c r="D32" s="8" t="s">
        <v>90</v>
      </c>
      <c r="E32" s="25" t="s">
        <v>91</v>
      </c>
      <c r="F32" s="25"/>
      <c r="G32" s="38" t="s">
        <v>657</v>
      </c>
      <c r="H32" s="38" t="s">
        <v>445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0"/>
      <c r="AJ32" s="71"/>
      <c r="AK32" s="72"/>
      <c r="AL32" s="73"/>
    </row>
    <row r="33" spans="1:38" s="10" customFormat="1" x14ac:dyDescent="0.2">
      <c r="A33" s="8">
        <v>10</v>
      </c>
      <c r="B33" s="8"/>
      <c r="C33" s="8"/>
      <c r="D33" s="8" t="s">
        <v>236</v>
      </c>
      <c r="E33" s="25" t="s">
        <v>134</v>
      </c>
      <c r="F33" s="25"/>
      <c r="G33" s="38" t="s">
        <v>781</v>
      </c>
      <c r="H33" s="38" t="s">
        <v>578</v>
      </c>
      <c r="I33" s="8" t="s">
        <v>420</v>
      </c>
      <c r="J33" s="8"/>
      <c r="K33" s="8"/>
      <c r="L33" s="8" t="s">
        <v>420</v>
      </c>
      <c r="M33" s="8" t="s">
        <v>612</v>
      </c>
      <c r="N33" s="8" t="s">
        <v>589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0"/>
      <c r="AJ33" s="71"/>
      <c r="AK33" s="72"/>
      <c r="AL33" s="73"/>
    </row>
    <row r="34" spans="1:38" s="10" customFormat="1" x14ac:dyDescent="0.2">
      <c r="A34" s="8">
        <v>10</v>
      </c>
      <c r="B34" s="8"/>
      <c r="C34" s="8"/>
      <c r="D34" s="8" t="s">
        <v>135</v>
      </c>
      <c r="E34" s="25" t="s">
        <v>91</v>
      </c>
      <c r="F34" s="25"/>
      <c r="G34" s="38" t="s">
        <v>782</v>
      </c>
      <c r="H34" s="38" t="s">
        <v>579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0"/>
      <c r="AJ34" s="71"/>
      <c r="AK34" s="72"/>
      <c r="AL34" s="73"/>
    </row>
    <row r="35" spans="1:38" s="10" customFormat="1" x14ac:dyDescent="0.2">
      <c r="A35" s="8">
        <v>10</v>
      </c>
      <c r="B35" s="8"/>
      <c r="C35" s="8"/>
      <c r="D35" s="8" t="s">
        <v>80</v>
      </c>
      <c r="E35" s="25" t="s">
        <v>81</v>
      </c>
      <c r="F35" s="25"/>
      <c r="G35" s="38" t="s">
        <v>783</v>
      </c>
      <c r="H35" s="38" t="s">
        <v>580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0"/>
      <c r="AJ35" s="71"/>
      <c r="AK35" s="72"/>
      <c r="AL35" s="73"/>
    </row>
    <row r="36" spans="1:38" s="10" customFormat="1" x14ac:dyDescent="0.2">
      <c r="A36" s="8">
        <v>10</v>
      </c>
      <c r="B36" s="8"/>
      <c r="C36" s="8"/>
      <c r="D36" s="8" t="s">
        <v>40</v>
      </c>
      <c r="E36" s="25" t="s">
        <v>41</v>
      </c>
      <c r="F36" s="25"/>
      <c r="G36" s="38" t="s">
        <v>630</v>
      </c>
      <c r="H36" s="38" t="s">
        <v>406</v>
      </c>
      <c r="I36" s="8" t="s">
        <v>420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590</v>
      </c>
      <c r="W36" s="8" t="s">
        <v>308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0"/>
      <c r="AJ36" s="71"/>
      <c r="AK36" s="72"/>
      <c r="AL36" s="73"/>
    </row>
    <row r="37" spans="1:38" s="10" customFormat="1" x14ac:dyDescent="0.2">
      <c r="A37" s="8">
        <v>10</v>
      </c>
      <c r="B37" s="8"/>
      <c r="C37" s="8"/>
      <c r="D37" s="8" t="s">
        <v>44</v>
      </c>
      <c r="E37" s="25" t="s">
        <v>45</v>
      </c>
      <c r="F37" s="25"/>
      <c r="G37" s="38" t="s">
        <v>632</v>
      </c>
      <c r="H37" s="38" t="s">
        <v>419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0"/>
      <c r="AJ37" s="71"/>
      <c r="AK37" s="72"/>
      <c r="AL37" s="73"/>
    </row>
    <row r="38" spans="1:38" s="10" customFormat="1" x14ac:dyDescent="0.2">
      <c r="A38" s="8">
        <v>10</v>
      </c>
      <c r="B38" s="8"/>
      <c r="C38" s="8"/>
      <c r="D38" s="8" t="s">
        <v>158</v>
      </c>
      <c r="E38" s="25" t="s">
        <v>159</v>
      </c>
      <c r="F38" s="25"/>
      <c r="G38" s="38" t="s">
        <v>784</v>
      </c>
      <c r="H38" s="38" t="s">
        <v>581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0"/>
      <c r="AJ38" s="71"/>
      <c r="AK38" s="72"/>
      <c r="AL38" s="73"/>
    </row>
    <row r="39" spans="1:38" s="10" customFormat="1" x14ac:dyDescent="0.2">
      <c r="A39" s="8">
        <v>10</v>
      </c>
      <c r="B39" s="8"/>
      <c r="C39" s="8"/>
      <c r="D39" s="8" t="s">
        <v>140</v>
      </c>
      <c r="E39" s="25" t="s">
        <v>141</v>
      </c>
      <c r="F39" s="25"/>
      <c r="G39" s="38" t="s">
        <v>712</v>
      </c>
      <c r="H39" s="38" t="s">
        <v>521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0"/>
      <c r="AJ39" s="71"/>
      <c r="AK39" s="72"/>
      <c r="AL39" s="73"/>
    </row>
    <row r="40" spans="1:38" s="10" customFormat="1" x14ac:dyDescent="0.2">
      <c r="A40" s="8">
        <v>10</v>
      </c>
      <c r="B40" s="8"/>
      <c r="C40" s="8"/>
      <c r="D40" s="8" t="s">
        <v>52</v>
      </c>
      <c r="E40" s="25" t="s">
        <v>53</v>
      </c>
      <c r="F40" s="25"/>
      <c r="G40" s="38" t="s">
        <v>636</v>
      </c>
      <c r="H40" s="38" t="s">
        <v>457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0"/>
      <c r="AJ40" s="71"/>
      <c r="AK40" s="72"/>
      <c r="AL40" s="73"/>
    </row>
    <row r="41" spans="1:38" s="10" customFormat="1" x14ac:dyDescent="0.2">
      <c r="A41" s="8">
        <v>10</v>
      </c>
      <c r="B41" s="8"/>
      <c r="C41" s="8"/>
      <c r="D41" s="8" t="s">
        <v>144</v>
      </c>
      <c r="E41" s="25" t="s">
        <v>145</v>
      </c>
      <c r="F41" s="25"/>
      <c r="G41" s="38" t="s">
        <v>714</v>
      </c>
      <c r="H41" s="38" t="s">
        <v>524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0"/>
      <c r="AJ41" s="71"/>
      <c r="AK41" s="72"/>
      <c r="AL41" s="73"/>
    </row>
    <row r="42" spans="1:38" s="10" customFormat="1" x14ac:dyDescent="0.2">
      <c r="A42" s="8">
        <v>10</v>
      </c>
      <c r="B42" s="8"/>
      <c r="C42" s="8"/>
      <c r="D42" s="8" t="s">
        <v>146</v>
      </c>
      <c r="E42" s="25" t="s">
        <v>147</v>
      </c>
      <c r="F42" s="25"/>
      <c r="G42" s="38" t="s">
        <v>656</v>
      </c>
      <c r="H42" s="38" t="s">
        <v>525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0"/>
      <c r="AJ42" s="71"/>
      <c r="AK42" s="72"/>
      <c r="AL42" s="73"/>
    </row>
    <row r="43" spans="1:38" s="10" customFormat="1" x14ac:dyDescent="0.2">
      <c r="A43" s="8">
        <v>10</v>
      </c>
      <c r="B43" s="8"/>
      <c r="C43" s="8"/>
      <c r="D43" s="8" t="s">
        <v>162</v>
      </c>
      <c r="E43" s="25" t="s">
        <v>159</v>
      </c>
      <c r="F43" s="25"/>
      <c r="G43" s="38" t="s">
        <v>717</v>
      </c>
      <c r="H43" s="38" t="s">
        <v>528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0"/>
      <c r="AJ43" s="71"/>
      <c r="AK43" s="72"/>
      <c r="AL43" s="73"/>
    </row>
    <row r="44" spans="1:38" s="10" customFormat="1" x14ac:dyDescent="0.2">
      <c r="A44" s="8">
        <v>10</v>
      </c>
      <c r="B44" s="8"/>
      <c r="C44" s="8"/>
      <c r="D44" s="8" t="s">
        <v>54</v>
      </c>
      <c r="E44" s="25" t="s">
        <v>55</v>
      </c>
      <c r="F44" s="25"/>
      <c r="G44" s="38" t="s">
        <v>637</v>
      </c>
      <c r="H44" s="38" t="s">
        <v>458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0"/>
      <c r="AJ44" s="71"/>
      <c r="AK44" s="72"/>
      <c r="AL44" s="73"/>
    </row>
    <row r="45" spans="1:38" s="10" customFormat="1" x14ac:dyDescent="0.2">
      <c r="A45" s="8">
        <v>10</v>
      </c>
      <c r="B45" s="8"/>
      <c r="C45" s="8"/>
      <c r="D45" s="8" t="s">
        <v>169</v>
      </c>
      <c r="E45" s="25" t="s">
        <v>170</v>
      </c>
      <c r="F45" s="25"/>
      <c r="G45" s="38" t="s">
        <v>745</v>
      </c>
      <c r="H45" s="38" t="s">
        <v>544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0"/>
      <c r="AJ45" s="71"/>
      <c r="AK45" s="72"/>
      <c r="AL45" s="73"/>
    </row>
    <row r="46" spans="1:38" s="10" customFormat="1" x14ac:dyDescent="0.2">
      <c r="A46" s="8">
        <v>10</v>
      </c>
      <c r="B46" s="8"/>
      <c r="C46" s="8"/>
      <c r="D46" s="8" t="s">
        <v>171</v>
      </c>
      <c r="E46" s="25" t="s">
        <v>172</v>
      </c>
      <c r="F46" s="25"/>
      <c r="G46" s="38" t="s">
        <v>746</v>
      </c>
      <c r="H46" s="38" t="s">
        <v>545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8"/>
      <c r="AJ46" s="49"/>
      <c r="AK46" s="50"/>
      <c r="AL46" s="51"/>
    </row>
    <row r="47" spans="1:38" s="10" customFormat="1" x14ac:dyDescent="0.2">
      <c r="A47" s="8">
        <v>10</v>
      </c>
      <c r="B47" s="8"/>
      <c r="C47" s="8"/>
      <c r="D47" s="8" t="s">
        <v>173</v>
      </c>
      <c r="E47" s="25" t="s">
        <v>174</v>
      </c>
      <c r="F47" s="25"/>
      <c r="G47" s="38" t="s">
        <v>747</v>
      </c>
      <c r="H47" s="38" t="s">
        <v>546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8"/>
      <c r="AJ47" s="49"/>
      <c r="AK47" s="50"/>
      <c r="AL47" s="51"/>
    </row>
    <row r="48" spans="1:38" s="10" customFormat="1" x14ac:dyDescent="0.2">
      <c r="A48" s="8">
        <v>10</v>
      </c>
      <c r="B48" s="8"/>
      <c r="C48" s="8"/>
      <c r="D48" s="8" t="s">
        <v>175</v>
      </c>
      <c r="E48" s="25" t="s">
        <v>176</v>
      </c>
      <c r="F48" s="25"/>
      <c r="G48" s="38" t="s">
        <v>748</v>
      </c>
      <c r="H48" s="38" t="s">
        <v>547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8"/>
      <c r="AJ48" s="49"/>
      <c r="AK48" s="50"/>
      <c r="AL48" s="51"/>
    </row>
    <row r="49" spans="1:38" s="10" customFormat="1" x14ac:dyDescent="0.2">
      <c r="A49" s="8">
        <v>10</v>
      </c>
      <c r="B49" s="8"/>
      <c r="C49" s="8"/>
      <c r="D49" s="8" t="s">
        <v>297</v>
      </c>
      <c r="E49" s="25" t="s">
        <v>298</v>
      </c>
      <c r="F49" s="25"/>
      <c r="G49" s="38" t="s">
        <v>738</v>
      </c>
      <c r="H49" s="38" t="s">
        <v>538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0"/>
      <c r="AJ49" s="71"/>
      <c r="AK49" s="72"/>
      <c r="AL49" s="73"/>
    </row>
    <row r="50" spans="1:38" s="10" customFormat="1" x14ac:dyDescent="0.2">
      <c r="A50" s="8">
        <v>10</v>
      </c>
      <c r="B50" s="8"/>
      <c r="C50" s="8"/>
      <c r="D50" s="8" t="s">
        <v>299</v>
      </c>
      <c r="E50" s="25" t="s">
        <v>303</v>
      </c>
      <c r="F50" s="25"/>
      <c r="G50" s="38" t="s">
        <v>739</v>
      </c>
      <c r="H50" s="38" t="s">
        <v>539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0"/>
      <c r="AJ50" s="71"/>
      <c r="AK50" s="72"/>
      <c r="AL50" s="73"/>
    </row>
    <row r="51" spans="1:38" s="10" customFormat="1" x14ac:dyDescent="0.2">
      <c r="A51" s="8">
        <v>10</v>
      </c>
      <c r="B51" s="8"/>
      <c r="C51" s="8"/>
      <c r="D51" s="8" t="s">
        <v>300</v>
      </c>
      <c r="E51" s="25" t="s">
        <v>301</v>
      </c>
      <c r="F51" s="25"/>
      <c r="G51" s="38" t="s">
        <v>740</v>
      </c>
      <c r="H51" s="38" t="s">
        <v>540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0"/>
      <c r="AJ51" s="71"/>
      <c r="AK51" s="72"/>
      <c r="AL51" s="73"/>
    </row>
    <row r="52" spans="1:38" s="10" customFormat="1" x14ac:dyDescent="0.2">
      <c r="A52" s="8">
        <v>10</v>
      </c>
      <c r="B52" s="8"/>
      <c r="C52" s="8"/>
      <c r="D52" s="8" t="s">
        <v>237</v>
      </c>
      <c r="E52" s="25" t="s">
        <v>134</v>
      </c>
      <c r="F52" s="25"/>
      <c r="G52" s="38" t="s">
        <v>785</v>
      </c>
      <c r="H52" s="38" t="s">
        <v>582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0"/>
      <c r="AJ52" s="71"/>
      <c r="AK52" s="72"/>
      <c r="AL52" s="73"/>
    </row>
    <row r="53" spans="1:38" s="10" customFormat="1" x14ac:dyDescent="0.2">
      <c r="A53" s="8">
        <v>10</v>
      </c>
      <c r="B53" s="8"/>
      <c r="C53" s="8"/>
      <c r="D53" s="8" t="s">
        <v>193</v>
      </c>
      <c r="E53" s="25" t="s">
        <v>287</v>
      </c>
      <c r="F53" s="25"/>
      <c r="G53" s="38" t="s">
        <v>758</v>
      </c>
      <c r="H53" s="38" t="s">
        <v>556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0"/>
      <c r="AJ53" s="71"/>
      <c r="AK53" s="72"/>
      <c r="AL53" s="73"/>
    </row>
    <row r="54" spans="1:38" s="10" customFormat="1" x14ac:dyDescent="0.2">
      <c r="A54" s="8">
        <v>10</v>
      </c>
      <c r="B54" s="8"/>
      <c r="C54" s="8"/>
      <c r="D54" s="8" t="s">
        <v>285</v>
      </c>
      <c r="E54" s="25" t="s">
        <v>134</v>
      </c>
      <c r="F54" s="25"/>
      <c r="G54" s="38" t="s">
        <v>786</v>
      </c>
      <c r="H54" s="38" t="s">
        <v>442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0"/>
      <c r="AJ54" s="71"/>
      <c r="AK54" s="72"/>
      <c r="AL54" s="73"/>
    </row>
    <row r="55" spans="1:38" s="10" customFormat="1" ht="26" x14ac:dyDescent="0.2">
      <c r="A55" s="8">
        <v>10</v>
      </c>
      <c r="B55" s="8"/>
      <c r="C55" s="8"/>
      <c r="D55" s="8" t="s">
        <v>286</v>
      </c>
      <c r="E55" s="25" t="s">
        <v>288</v>
      </c>
      <c r="F55" s="25"/>
      <c r="G55" s="38" t="s">
        <v>787</v>
      </c>
      <c r="H55" s="38" t="s">
        <v>443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0"/>
      <c r="AJ55" s="71"/>
      <c r="AK55" s="72"/>
      <c r="AL55" s="73"/>
    </row>
    <row r="56" spans="1:38" s="10" customFormat="1" x14ac:dyDescent="0.2">
      <c r="A56" s="8">
        <v>10</v>
      </c>
      <c r="B56" s="8"/>
      <c r="C56" s="8"/>
      <c r="D56" s="8" t="s">
        <v>396</v>
      </c>
      <c r="E56" s="25" t="s">
        <v>134</v>
      </c>
      <c r="F56" s="25"/>
      <c r="G56" s="38" t="s">
        <v>695</v>
      </c>
      <c r="H56" s="38" t="s">
        <v>424</v>
      </c>
      <c r="I56" s="8"/>
      <c r="J56" s="8"/>
      <c r="K56" s="8"/>
      <c r="L56" s="8"/>
      <c r="M56" s="8"/>
      <c r="N56" s="8" t="s">
        <v>591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0"/>
      <c r="AJ56" s="71"/>
      <c r="AK56" s="72"/>
      <c r="AL56" s="73"/>
    </row>
    <row r="57" spans="1:38" s="10" customFormat="1" x14ac:dyDescent="0.2">
      <c r="A57" s="8">
        <v>10</v>
      </c>
      <c r="B57" s="8"/>
      <c r="C57" s="8"/>
      <c r="D57" s="8" t="s">
        <v>397</v>
      </c>
      <c r="E57" s="25" t="s">
        <v>134</v>
      </c>
      <c r="F57" s="25"/>
      <c r="G57" s="38" t="s">
        <v>788</v>
      </c>
      <c r="H57" s="38" t="s">
        <v>583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0"/>
      <c r="AJ57" s="71"/>
      <c r="AK57" s="72"/>
      <c r="AL57" s="73"/>
    </row>
    <row r="58" spans="1:38" s="10" customFormat="1" x14ac:dyDescent="0.2">
      <c r="A58" s="8">
        <v>10</v>
      </c>
      <c r="B58" s="8"/>
      <c r="C58" s="8"/>
      <c r="D58" s="8" t="s">
        <v>167</v>
      </c>
      <c r="E58" s="25" t="s">
        <v>168</v>
      </c>
      <c r="F58" s="25"/>
      <c r="G58" s="38" t="s">
        <v>744</v>
      </c>
      <c r="H58" s="38" t="s">
        <v>435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0"/>
      <c r="AJ58" s="71"/>
      <c r="AK58" s="72"/>
      <c r="AL58" s="73"/>
    </row>
    <row r="59" spans="1:38" s="10" customFormat="1" x14ac:dyDescent="0.2">
      <c r="A59" s="8">
        <v>10</v>
      </c>
      <c r="B59" s="8"/>
      <c r="C59" s="8"/>
      <c r="D59" s="8" t="s">
        <v>305</v>
      </c>
      <c r="E59" s="25" t="s">
        <v>306</v>
      </c>
      <c r="F59" s="25"/>
      <c r="G59" s="38" t="s">
        <v>790</v>
      </c>
      <c r="H59" s="38" t="s">
        <v>307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0"/>
      <c r="AJ59" s="71"/>
      <c r="AK59" s="72"/>
      <c r="AL59" s="73"/>
    </row>
    <row r="60" spans="1:38" s="10" customFormat="1" x14ac:dyDescent="0.2">
      <c r="A60" s="8">
        <v>10</v>
      </c>
      <c r="B60" s="8"/>
      <c r="C60" s="8"/>
      <c r="D60" s="8" t="s">
        <v>308</v>
      </c>
      <c r="E60" s="25" t="s">
        <v>309</v>
      </c>
      <c r="F60" s="25"/>
      <c r="G60" s="38" t="s">
        <v>634</v>
      </c>
      <c r="H60" s="38" t="s">
        <v>310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0"/>
      <c r="AJ60" s="71"/>
      <c r="AK60" s="72"/>
      <c r="AL60" s="73"/>
    </row>
    <row r="61" spans="1:38" s="10" customFormat="1" ht="26" x14ac:dyDescent="0.2">
      <c r="A61" s="8">
        <v>10</v>
      </c>
      <c r="B61" s="8"/>
      <c r="C61" s="8"/>
      <c r="D61" s="8" t="s">
        <v>316</v>
      </c>
      <c r="E61" s="25" t="s">
        <v>315</v>
      </c>
      <c r="F61" s="25"/>
      <c r="G61" s="38" t="s">
        <v>700</v>
      </c>
      <c r="H61" s="38" t="s">
        <v>317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0"/>
      <c r="AJ61" s="71"/>
      <c r="AK61" s="72"/>
      <c r="AL61" s="73"/>
    </row>
    <row r="62" spans="1:38" s="10" customFormat="1" x14ac:dyDescent="0.2">
      <c r="A62" s="8">
        <v>10</v>
      </c>
      <c r="B62" s="8"/>
      <c r="C62" s="8"/>
      <c r="D62" s="8" t="s">
        <v>321</v>
      </c>
      <c r="E62" s="25" t="s">
        <v>318</v>
      </c>
      <c r="F62" s="25"/>
      <c r="G62" s="38" t="s">
        <v>741</v>
      </c>
      <c r="H62" s="38" t="s">
        <v>541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0"/>
      <c r="AJ62" s="71"/>
      <c r="AK62" s="72"/>
      <c r="AL62" s="73"/>
    </row>
    <row r="63" spans="1:38" s="10" customFormat="1" x14ac:dyDescent="0.2">
      <c r="A63" s="8">
        <v>10</v>
      </c>
      <c r="B63" s="8"/>
      <c r="C63" s="8"/>
      <c r="D63" s="8" t="s">
        <v>320</v>
      </c>
      <c r="E63" s="25" t="s">
        <v>319</v>
      </c>
      <c r="F63" s="25"/>
      <c r="G63" s="38" t="s">
        <v>742</v>
      </c>
      <c r="H63" s="38" t="s">
        <v>542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0"/>
      <c r="AJ63" s="71"/>
      <c r="AK63" s="72"/>
      <c r="AL63" s="73"/>
    </row>
    <row r="64" spans="1:38" s="10" customFormat="1" x14ac:dyDescent="0.2">
      <c r="A64" s="8">
        <v>10</v>
      </c>
      <c r="B64" s="8"/>
      <c r="C64" s="8"/>
      <c r="D64" s="8" t="s">
        <v>323</v>
      </c>
      <c r="E64" s="25" t="s">
        <v>319</v>
      </c>
      <c r="F64" s="25"/>
      <c r="G64" s="38" t="s">
        <v>743</v>
      </c>
      <c r="H64" s="38" t="s">
        <v>543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0"/>
      <c r="AJ64" s="71"/>
      <c r="AK64" s="72"/>
      <c r="AL64" s="73"/>
    </row>
    <row r="65" spans="1:38" s="10" customFormat="1" x14ac:dyDescent="0.2">
      <c r="A65" s="8">
        <v>10</v>
      </c>
      <c r="B65" s="8"/>
      <c r="C65" s="8"/>
      <c r="D65" s="8" t="s">
        <v>391</v>
      </c>
      <c r="E65" s="25" t="s">
        <v>302</v>
      </c>
      <c r="F65" s="25"/>
      <c r="G65" s="38" t="s">
        <v>789</v>
      </c>
      <c r="H65" s="38" t="s">
        <v>584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0"/>
      <c r="AJ65" s="71"/>
      <c r="AK65" s="72"/>
      <c r="AL65" s="73"/>
    </row>
    <row r="66" spans="1:38" s="10" customFormat="1" x14ac:dyDescent="0.2">
      <c r="A66" s="56"/>
      <c r="AL66" s="39"/>
    </row>
    <row r="67" spans="1:38" s="10" customFormat="1" x14ac:dyDescent="0.2">
      <c r="A67" s="56"/>
      <c r="AL67" s="39"/>
    </row>
    <row r="68" spans="1:38" s="10" customFormat="1" x14ac:dyDescent="0.2">
      <c r="A68" s="56"/>
      <c r="AL68" s="39"/>
    </row>
    <row r="69" spans="1:38" s="10" customFormat="1" x14ac:dyDescent="0.2">
      <c r="A69" s="56"/>
      <c r="AL69" s="39"/>
    </row>
    <row r="70" spans="1:38" s="10" customFormat="1" x14ac:dyDescent="0.2">
      <c r="A70" s="56"/>
      <c r="AL70" s="39"/>
    </row>
    <row r="71" spans="1:38" s="10" customFormat="1" x14ac:dyDescent="0.2">
      <c r="A71" s="63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43"/>
    </row>
  </sheetData>
  <mergeCells count="106">
    <mergeCell ref="AI60:AJ60"/>
    <mergeCell ref="AK60:AL60"/>
    <mergeCell ref="AI61:AJ61"/>
    <mergeCell ref="AK61:AL61"/>
    <mergeCell ref="AI52:AJ52"/>
    <mergeCell ref="AK52:AL52"/>
    <mergeCell ref="AI57:AJ57"/>
    <mergeCell ref="AK57:AL57"/>
    <mergeCell ref="AI56:AJ56"/>
    <mergeCell ref="AK56:AL56"/>
    <mergeCell ref="AI34:AJ34"/>
    <mergeCell ref="AK34:AL34"/>
    <mergeCell ref="AI35:AJ35"/>
    <mergeCell ref="AK35:AL35"/>
    <mergeCell ref="AI45:AJ45"/>
    <mergeCell ref="AK45:AL45"/>
    <mergeCell ref="AI40:AJ40"/>
    <mergeCell ref="AK40:AL40"/>
    <mergeCell ref="AI41:AJ41"/>
    <mergeCell ref="AK41:AL41"/>
    <mergeCell ref="AI42:AJ42"/>
    <mergeCell ref="AK42:AL42"/>
    <mergeCell ref="AI43:AJ43"/>
    <mergeCell ref="AK43:AL43"/>
    <mergeCell ref="AI44:AJ44"/>
    <mergeCell ref="AK44:AL44"/>
    <mergeCell ref="AI37:AJ37"/>
    <mergeCell ref="AK37:AL37"/>
    <mergeCell ref="AI38:AJ38"/>
    <mergeCell ref="AK38:AL38"/>
    <mergeCell ref="AI39:AJ39"/>
    <mergeCell ref="AK39:AL39"/>
    <mergeCell ref="AI36:AJ36"/>
    <mergeCell ref="AK36:AL36"/>
    <mergeCell ref="AK8:AL8"/>
    <mergeCell ref="AI9:AJ9"/>
    <mergeCell ref="AK9:AL9"/>
    <mergeCell ref="AK11:AL11"/>
    <mergeCell ref="AI30:AJ30"/>
    <mergeCell ref="AK30:AL30"/>
    <mergeCell ref="AI12:AJ12"/>
    <mergeCell ref="AK12:AL12"/>
    <mergeCell ref="AI14:AJ14"/>
    <mergeCell ref="AK14:AL14"/>
    <mergeCell ref="AI15:AJ15"/>
    <mergeCell ref="AK15:AL15"/>
    <mergeCell ref="AI16:AJ16"/>
    <mergeCell ref="AK16:AL16"/>
    <mergeCell ref="AI17:AJ17"/>
    <mergeCell ref="AK17:AL17"/>
    <mergeCell ref="AI21:AJ21"/>
    <mergeCell ref="AK21:AL21"/>
    <mergeCell ref="AI22:AJ22"/>
    <mergeCell ref="AK22:AL22"/>
    <mergeCell ref="AI23:AJ23"/>
    <mergeCell ref="AK23:AL23"/>
    <mergeCell ref="AI24:AJ24"/>
    <mergeCell ref="AK24:AL24"/>
    <mergeCell ref="AI31:AJ31"/>
    <mergeCell ref="AK31:AL31"/>
    <mergeCell ref="AI32:AJ32"/>
    <mergeCell ref="AK32:AL32"/>
    <mergeCell ref="AI33:AJ33"/>
    <mergeCell ref="AK33:AL33"/>
    <mergeCell ref="AI13:AJ13"/>
    <mergeCell ref="AK13:AL13"/>
    <mergeCell ref="AI26:AJ26"/>
    <mergeCell ref="AK26:AL26"/>
    <mergeCell ref="AI27:AJ27"/>
    <mergeCell ref="AK27:AL27"/>
    <mergeCell ref="AI28:AJ28"/>
    <mergeCell ref="AK28:AL28"/>
    <mergeCell ref="AI18:AJ18"/>
    <mergeCell ref="AK18:AL18"/>
    <mergeCell ref="AI25:AJ25"/>
    <mergeCell ref="AK25:AL25"/>
    <mergeCell ref="AI20:AJ20"/>
    <mergeCell ref="AK20:AL20"/>
    <mergeCell ref="AI19:AJ19"/>
    <mergeCell ref="AK19:AL19"/>
    <mergeCell ref="AI29:AJ29"/>
    <mergeCell ref="AK29:AL29"/>
    <mergeCell ref="AI65:AJ65"/>
    <mergeCell ref="AK65:AL65"/>
    <mergeCell ref="AI49:AJ49"/>
    <mergeCell ref="AK49:AL49"/>
    <mergeCell ref="AI50:AJ50"/>
    <mergeCell ref="AK50:AL50"/>
    <mergeCell ref="AI51:AJ51"/>
    <mergeCell ref="AK51:AL51"/>
    <mergeCell ref="AI55:AJ55"/>
    <mergeCell ref="AK55:AL55"/>
    <mergeCell ref="AI53:AJ53"/>
    <mergeCell ref="AK53:AL53"/>
    <mergeCell ref="AI54:AJ54"/>
    <mergeCell ref="AK54:AL54"/>
    <mergeCell ref="AI64:AJ64"/>
    <mergeCell ref="AK64:AL64"/>
    <mergeCell ref="AI63:AJ63"/>
    <mergeCell ref="AK63:AL63"/>
    <mergeCell ref="AI62:AJ62"/>
    <mergeCell ref="AK62:AL62"/>
    <mergeCell ref="AI58:AJ58"/>
    <mergeCell ref="AK58:AL58"/>
    <mergeCell ref="AI59:AJ59"/>
    <mergeCell ref="AK59:AL5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AL4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225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226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432</v>
      </c>
      <c r="B6" s="57"/>
      <c r="C6" s="57"/>
      <c r="D6" s="4" t="s">
        <v>8</v>
      </c>
      <c r="E6" s="12" t="s">
        <v>350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568</v>
      </c>
      <c r="AE6" s="5"/>
      <c r="AF6" s="5" t="s">
        <v>568</v>
      </c>
      <c r="AG6" s="5"/>
      <c r="AH6" s="5" t="s">
        <v>568</v>
      </c>
      <c r="AI6" s="5"/>
      <c r="AJ6" s="5"/>
      <c r="AK6" s="5"/>
      <c r="AL6" s="5"/>
    </row>
    <row r="7" spans="1:38" s="10" customFormat="1" x14ac:dyDescent="0.2">
      <c r="A7" s="22" t="s">
        <v>29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265</v>
      </c>
      <c r="L7" s="8" t="s">
        <v>265</v>
      </c>
      <c r="M7" s="8" t="s">
        <v>265</v>
      </c>
      <c r="N7" s="8" t="s">
        <v>265</v>
      </c>
      <c r="O7" s="8" t="s">
        <v>265</v>
      </c>
      <c r="P7" s="8" t="s">
        <v>265</v>
      </c>
      <c r="Q7" s="8" t="s">
        <v>265</v>
      </c>
      <c r="R7" s="8" t="s">
        <v>265</v>
      </c>
      <c r="S7" s="8" t="s">
        <v>265</v>
      </c>
      <c r="T7" s="8" t="s">
        <v>265</v>
      </c>
      <c r="U7" s="8" t="s">
        <v>265</v>
      </c>
      <c r="V7" s="8" t="s">
        <v>265</v>
      </c>
      <c r="W7" s="8" t="s">
        <v>265</v>
      </c>
      <c r="X7" s="8" t="s">
        <v>265</v>
      </c>
      <c r="Y7" s="8" t="s">
        <v>265</v>
      </c>
      <c r="Z7" s="8" t="s">
        <v>265</v>
      </c>
      <c r="AA7" s="8" t="s">
        <v>265</v>
      </c>
      <c r="AB7" s="8" t="s">
        <v>265</v>
      </c>
      <c r="AC7" s="24" t="s">
        <v>26</v>
      </c>
      <c r="AD7" s="25"/>
      <c r="AE7" s="24" t="s">
        <v>26</v>
      </c>
      <c r="AF7" s="25"/>
      <c r="AG7" s="24" t="s">
        <v>26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 t="s">
        <v>266</v>
      </c>
      <c r="L8" s="8" t="s">
        <v>267</v>
      </c>
      <c r="M8" s="8" t="s">
        <v>268</v>
      </c>
      <c r="N8" s="8" t="s">
        <v>269</v>
      </c>
      <c r="O8" s="8" t="s">
        <v>270</v>
      </c>
      <c r="P8" s="8" t="s">
        <v>271</v>
      </c>
      <c r="Q8" s="8" t="s">
        <v>272</v>
      </c>
      <c r="R8" s="8" t="s">
        <v>273</v>
      </c>
      <c r="S8" s="8" t="s">
        <v>274</v>
      </c>
      <c r="T8" s="8" t="s">
        <v>275</v>
      </c>
      <c r="U8" s="8" t="s">
        <v>276</v>
      </c>
      <c r="V8" s="8" t="s">
        <v>277</v>
      </c>
      <c r="W8" s="8" t="s">
        <v>278</v>
      </c>
      <c r="X8" s="8" t="s">
        <v>279</v>
      </c>
      <c r="Y8" s="8" t="s">
        <v>280</v>
      </c>
      <c r="Z8" s="8" t="s">
        <v>281</v>
      </c>
      <c r="AA8" s="8" t="s">
        <v>282</v>
      </c>
      <c r="AB8" s="8" t="s">
        <v>283</v>
      </c>
      <c r="AC8" s="24" t="s">
        <v>223</v>
      </c>
      <c r="AD8" s="25"/>
      <c r="AE8" s="24" t="s">
        <v>378</v>
      </c>
      <c r="AF8" s="25"/>
      <c r="AG8" s="24" t="s">
        <v>30</v>
      </c>
      <c r="AH8" s="25"/>
      <c r="AI8" s="3"/>
      <c r="AJ8" s="21"/>
      <c r="AK8" s="70" t="s">
        <v>617</v>
      </c>
      <c r="AL8" s="71"/>
    </row>
    <row r="9" spans="1:38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70" t="s">
        <v>625</v>
      </c>
      <c r="AJ9" s="71"/>
      <c r="AK9" s="70" t="s">
        <v>626</v>
      </c>
      <c r="AL9" s="71"/>
    </row>
    <row r="10" spans="1:38" s="10" customFormat="1" ht="52" x14ac:dyDescent="0.2">
      <c r="A10" s="28" t="s">
        <v>224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623</v>
      </c>
      <c r="AD10" s="24" t="s">
        <v>624</v>
      </c>
      <c r="AE10" s="24" t="s">
        <v>623</v>
      </c>
      <c r="AF10" s="24" t="s">
        <v>624</v>
      </c>
      <c r="AG10" s="24" t="s">
        <v>623</v>
      </c>
      <c r="AH10" s="24" t="s">
        <v>624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33</v>
      </c>
      <c r="C11" s="29"/>
      <c r="D11" s="23" t="s">
        <v>227</v>
      </c>
      <c r="E11" s="26" t="s">
        <v>131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72"/>
      <c r="AL11" s="73"/>
    </row>
    <row r="12" spans="1:38" s="10" customFormat="1" x14ac:dyDescent="0.2">
      <c r="A12" s="8">
        <v>10</v>
      </c>
      <c r="B12" s="8"/>
      <c r="C12" s="8"/>
      <c r="D12" s="8" t="s">
        <v>218</v>
      </c>
      <c r="E12" s="25" t="s">
        <v>219</v>
      </c>
      <c r="F12" s="25"/>
      <c r="G12" s="38" t="s">
        <v>773</v>
      </c>
      <c r="H12" s="38" t="s">
        <v>448</v>
      </c>
      <c r="I12" s="8" t="s">
        <v>420</v>
      </c>
      <c r="J12" s="8" t="s">
        <v>414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0"/>
      <c r="AJ12" s="71"/>
      <c r="AK12" s="72"/>
      <c r="AL12" s="73"/>
    </row>
    <row r="13" spans="1:38" s="10" customFormat="1" x14ac:dyDescent="0.2">
      <c r="A13" s="8">
        <v>10</v>
      </c>
      <c r="B13" s="8"/>
      <c r="C13" s="8"/>
      <c r="D13" s="8" t="s">
        <v>220</v>
      </c>
      <c r="E13" s="25" t="s">
        <v>39</v>
      </c>
      <c r="F13" s="25"/>
      <c r="G13" s="38" t="s">
        <v>774</v>
      </c>
      <c r="H13" s="38" t="s">
        <v>569</v>
      </c>
      <c r="I13" s="8"/>
      <c r="J13" s="8" t="s">
        <v>414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0"/>
      <c r="AJ13" s="71"/>
      <c r="AK13" s="72"/>
      <c r="AL13" s="73"/>
    </row>
    <row r="14" spans="1:38" s="10" customFormat="1" x14ac:dyDescent="0.2">
      <c r="A14" s="8">
        <v>10</v>
      </c>
      <c r="B14" s="8"/>
      <c r="C14" s="8"/>
      <c r="D14" s="8" t="s">
        <v>167</v>
      </c>
      <c r="E14" s="25" t="s">
        <v>168</v>
      </c>
      <c r="F14" s="25"/>
      <c r="G14" s="38" t="s">
        <v>744</v>
      </c>
      <c r="H14" s="38" t="s">
        <v>435</v>
      </c>
      <c r="I14" s="8" t="s">
        <v>420</v>
      </c>
      <c r="J14" s="8"/>
      <c r="K14" s="8" t="s">
        <v>420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72"/>
      <c r="AL14" s="73"/>
    </row>
    <row r="15" spans="1:38" s="10" customFormat="1" x14ac:dyDescent="0.2">
      <c r="A15" s="8">
        <v>10</v>
      </c>
      <c r="B15" s="8"/>
      <c r="C15" s="8"/>
      <c r="D15" s="8" t="s">
        <v>259</v>
      </c>
      <c r="E15" s="25" t="s">
        <v>260</v>
      </c>
      <c r="F15" s="25"/>
      <c r="G15" s="38" t="s">
        <v>771</v>
      </c>
      <c r="H15" s="38" t="s">
        <v>566</v>
      </c>
      <c r="I15" s="8" t="s">
        <v>414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0"/>
      <c r="AJ15" s="71"/>
      <c r="AK15" s="72"/>
      <c r="AL15" s="73"/>
    </row>
    <row r="16" spans="1:38" s="10" customFormat="1" x14ac:dyDescent="0.2">
      <c r="A16" s="8">
        <v>10</v>
      </c>
      <c r="B16" s="8"/>
      <c r="C16" s="8"/>
      <c r="D16" s="8" t="s">
        <v>191</v>
      </c>
      <c r="E16" s="25" t="s">
        <v>192</v>
      </c>
      <c r="F16" s="25"/>
      <c r="G16" s="38" t="s">
        <v>791</v>
      </c>
      <c r="H16" s="38" t="s">
        <v>258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72"/>
      <c r="AL16" s="73"/>
    </row>
    <row r="17" spans="1:38" s="10" customFormat="1" ht="26" x14ac:dyDescent="0.2">
      <c r="A17" s="8">
        <v>10</v>
      </c>
      <c r="B17" s="8"/>
      <c r="C17" s="8"/>
      <c r="D17" s="8" t="s">
        <v>257</v>
      </c>
      <c r="E17" s="25" t="s">
        <v>39</v>
      </c>
      <c r="F17" s="25"/>
      <c r="G17" s="38" t="s">
        <v>792</v>
      </c>
      <c r="H17" s="38" t="s">
        <v>592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72"/>
      <c r="AL17" s="73"/>
    </row>
    <row r="18" spans="1:38" s="10" customFormat="1" x14ac:dyDescent="0.2">
      <c r="A18" s="8">
        <v>10</v>
      </c>
      <c r="B18" s="8"/>
      <c r="C18" s="8"/>
      <c r="D18" s="8" t="s">
        <v>64</v>
      </c>
      <c r="E18" s="25" t="s">
        <v>65</v>
      </c>
      <c r="F18" s="25"/>
      <c r="G18" s="38" t="s">
        <v>642</v>
      </c>
      <c r="H18" s="38" t="s">
        <v>462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72"/>
      <c r="AL18" s="73"/>
    </row>
    <row r="19" spans="1:38" s="10" customFormat="1" x14ac:dyDescent="0.2">
      <c r="A19" s="8">
        <v>10</v>
      </c>
      <c r="B19" s="8"/>
      <c r="C19" s="8"/>
      <c r="D19" s="8" t="s">
        <v>66</v>
      </c>
      <c r="E19" s="25" t="s">
        <v>67</v>
      </c>
      <c r="F19" s="25"/>
      <c r="G19" s="38" t="s">
        <v>643</v>
      </c>
      <c r="H19" s="38" t="s">
        <v>463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72"/>
      <c r="AL19" s="73"/>
    </row>
    <row r="20" spans="1:38" s="10" customFormat="1" x14ac:dyDescent="0.2">
      <c r="A20" s="8">
        <v>10</v>
      </c>
      <c r="B20" s="8"/>
      <c r="C20" s="8"/>
      <c r="D20" s="8" t="s">
        <v>68</v>
      </c>
      <c r="E20" s="25" t="s">
        <v>69</v>
      </c>
      <c r="F20" s="25"/>
      <c r="G20" s="38" t="s">
        <v>644</v>
      </c>
      <c r="H20" s="38" t="s">
        <v>464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72"/>
      <c r="AL20" s="73"/>
    </row>
    <row r="21" spans="1:38" s="10" customFormat="1" x14ac:dyDescent="0.2">
      <c r="A21" s="8">
        <v>10</v>
      </c>
      <c r="B21" s="8"/>
      <c r="C21" s="8"/>
      <c r="D21" s="8" t="s">
        <v>70</v>
      </c>
      <c r="E21" s="25" t="s">
        <v>71</v>
      </c>
      <c r="F21" s="25"/>
      <c r="G21" s="38" t="s">
        <v>645</v>
      </c>
      <c r="H21" s="38" t="s">
        <v>465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72"/>
      <c r="AL21" s="73"/>
    </row>
    <row r="22" spans="1:38" s="10" customFormat="1" x14ac:dyDescent="0.2">
      <c r="A22" s="8">
        <v>10</v>
      </c>
      <c r="B22" s="8"/>
      <c r="C22" s="8"/>
      <c r="D22" s="8" t="s">
        <v>76</v>
      </c>
      <c r="E22" s="25" t="s">
        <v>77</v>
      </c>
      <c r="F22" s="25"/>
      <c r="G22" s="38" t="s">
        <v>648</v>
      </c>
      <c r="H22" s="38" t="s">
        <v>468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0"/>
      <c r="AJ22" s="71"/>
      <c r="AK22" s="72"/>
      <c r="AL22" s="73"/>
    </row>
    <row r="23" spans="1:38" s="10" customFormat="1" x14ac:dyDescent="0.2">
      <c r="A23" s="8">
        <v>10</v>
      </c>
      <c r="B23" s="8"/>
      <c r="C23" s="8"/>
      <c r="D23" s="8" t="s">
        <v>78</v>
      </c>
      <c r="E23" s="25" t="s">
        <v>79</v>
      </c>
      <c r="F23" s="25"/>
      <c r="G23" s="38" t="s">
        <v>649</v>
      </c>
      <c r="H23" s="38" t="s">
        <v>421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0"/>
      <c r="AJ23" s="71"/>
      <c r="AK23" s="72"/>
      <c r="AL23" s="73"/>
    </row>
    <row r="24" spans="1:38" s="10" customFormat="1" x14ac:dyDescent="0.2">
      <c r="A24" s="8">
        <v>10</v>
      </c>
      <c r="B24" s="8"/>
      <c r="C24" s="8"/>
      <c r="D24" s="8" t="s">
        <v>197</v>
      </c>
      <c r="E24" s="25" t="s">
        <v>261</v>
      </c>
      <c r="F24" s="25"/>
      <c r="G24" s="38" t="s">
        <v>793</v>
      </c>
      <c r="H24" s="38" t="s">
        <v>593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0"/>
      <c r="AJ24" s="71"/>
      <c r="AK24" s="72"/>
      <c r="AL24" s="73"/>
    </row>
    <row r="25" spans="1:38" s="10" customFormat="1" x14ac:dyDescent="0.2">
      <c r="A25" s="8">
        <v>10</v>
      </c>
      <c r="B25" s="8"/>
      <c r="C25" s="8"/>
      <c r="D25" s="8" t="s">
        <v>398</v>
      </c>
      <c r="E25" s="25" t="s">
        <v>284</v>
      </c>
      <c r="F25" s="25"/>
      <c r="G25" s="38" t="s">
        <v>706</v>
      </c>
      <c r="H25" s="38" t="s">
        <v>516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0"/>
      <c r="AJ25" s="71"/>
      <c r="AK25" s="72"/>
      <c r="AL25" s="73"/>
    </row>
    <row r="26" spans="1:38" s="10" customFormat="1" x14ac:dyDescent="0.2">
      <c r="A26" s="8">
        <v>10</v>
      </c>
      <c r="B26" s="8"/>
      <c r="C26" s="8"/>
      <c r="D26" s="8" t="s">
        <v>391</v>
      </c>
      <c r="E26" s="25" t="s">
        <v>302</v>
      </c>
      <c r="F26" s="25"/>
      <c r="G26" s="38" t="s">
        <v>789</v>
      </c>
      <c r="H26" s="38" t="s">
        <v>584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0"/>
      <c r="AJ26" s="71"/>
      <c r="AK26" s="72"/>
      <c r="AL26" s="73"/>
    </row>
    <row r="27" spans="1:38" s="10" customFormat="1" x14ac:dyDescent="0.2">
      <c r="A27" s="56"/>
      <c r="AL27" s="39"/>
    </row>
    <row r="28" spans="1:38" s="10" customFormat="1" x14ac:dyDescent="0.2">
      <c r="A28" s="56"/>
      <c r="AL28" s="39"/>
    </row>
    <row r="29" spans="1:38" s="10" customFormat="1" x14ac:dyDescent="0.2">
      <c r="A29" s="56"/>
      <c r="AL29" s="39"/>
    </row>
    <row r="30" spans="1:38" s="10" customFormat="1" x14ac:dyDescent="0.2">
      <c r="A30" s="56"/>
      <c r="AL30" s="39"/>
    </row>
    <row r="31" spans="1:38" s="10" customFormat="1" x14ac:dyDescent="0.2">
      <c r="A31" s="56"/>
      <c r="AL31" s="39"/>
    </row>
    <row r="32" spans="1:38" s="10" customFormat="1" x14ac:dyDescent="0.2">
      <c r="A32" s="56"/>
      <c r="AL32" s="39"/>
    </row>
    <row r="33" spans="1:38" s="10" customFormat="1" x14ac:dyDescent="0.2">
      <c r="A33" s="56"/>
      <c r="AL33" s="39"/>
    </row>
    <row r="34" spans="1:38" s="10" customFormat="1" x14ac:dyDescent="0.2">
      <c r="A34" s="56"/>
      <c r="AL34" s="39"/>
    </row>
    <row r="35" spans="1:38" s="10" customFormat="1" x14ac:dyDescent="0.2">
      <c r="A35" s="56"/>
      <c r="AL35" s="39"/>
    </row>
    <row r="36" spans="1:38" s="10" customFormat="1" x14ac:dyDescent="0.2">
      <c r="A36" s="56"/>
      <c r="AL36" s="39"/>
    </row>
    <row r="37" spans="1:38" s="10" customFormat="1" x14ac:dyDescent="0.2">
      <c r="A37" s="56"/>
      <c r="AL37" s="39"/>
    </row>
    <row r="38" spans="1:38" s="10" customFormat="1" x14ac:dyDescent="0.2">
      <c r="A38" s="56"/>
      <c r="AL38" s="39"/>
    </row>
    <row r="39" spans="1:38" s="10" customFormat="1" x14ac:dyDescent="0.2">
      <c r="A39" s="56"/>
      <c r="AL39" s="39"/>
    </row>
    <row r="40" spans="1:38" s="10" customFormat="1" x14ac:dyDescent="0.2">
      <c r="A40" s="56"/>
      <c r="AL40" s="39"/>
    </row>
    <row r="41" spans="1:38" s="10" customFormat="1" x14ac:dyDescent="0.2">
      <c r="A41" s="56"/>
      <c r="AL41" s="39"/>
    </row>
    <row r="42" spans="1:38" s="10" customFormat="1" x14ac:dyDescent="0.2">
      <c r="A42" s="56"/>
      <c r="AL42" s="39"/>
    </row>
    <row r="43" spans="1:38" s="10" customFormat="1" x14ac:dyDescent="0.2">
      <c r="A43" s="56"/>
      <c r="AL43" s="39"/>
    </row>
    <row r="44" spans="1:38" s="10" customFormat="1" x14ac:dyDescent="0.2">
      <c r="A44" s="56"/>
      <c r="AL44" s="39"/>
    </row>
    <row r="45" spans="1:38" s="10" customFormat="1" x14ac:dyDescent="0.2">
      <c r="A45" s="56"/>
      <c r="AL45" s="39"/>
    </row>
    <row r="46" spans="1:38" s="10" customFormat="1" x14ac:dyDescent="0.2">
      <c r="A46" s="56"/>
      <c r="AL46" s="39"/>
    </row>
    <row r="47" spans="1:38" s="10" customFormat="1" x14ac:dyDescent="0.2">
      <c r="A47" s="56"/>
      <c r="AL47" s="39"/>
    </row>
    <row r="48" spans="1:38" s="10" customFormat="1" x14ac:dyDescent="0.2">
      <c r="A48" s="6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43"/>
    </row>
  </sheetData>
  <mergeCells count="34">
    <mergeCell ref="AI23:AJ23"/>
    <mergeCell ref="AK23:AL23"/>
    <mergeCell ref="AI24:AJ24"/>
    <mergeCell ref="AK24:AL24"/>
    <mergeCell ref="AI19:AJ19"/>
    <mergeCell ref="AK19:AL19"/>
    <mergeCell ref="AI20:AJ20"/>
    <mergeCell ref="AK20:AL20"/>
    <mergeCell ref="AI21:AJ21"/>
    <mergeCell ref="AK21:AL21"/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I26:AJ26"/>
    <mergeCell ref="AK26:AL26"/>
    <mergeCell ref="AI15:AJ15"/>
    <mergeCell ref="AK15:AL15"/>
    <mergeCell ref="AI14:AJ14"/>
    <mergeCell ref="AK14:AL14"/>
    <mergeCell ref="AI16:AJ16"/>
    <mergeCell ref="AK16:AL16"/>
    <mergeCell ref="AI17:AJ17"/>
    <mergeCell ref="AK17:AL17"/>
    <mergeCell ref="AI18:AJ18"/>
    <mergeCell ref="AK18:AL18"/>
    <mergeCell ref="AI22:AJ22"/>
    <mergeCell ref="AK22:AL22"/>
    <mergeCell ref="AI25:AJ25"/>
    <mergeCell ref="AK25:AL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AL4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230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352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432</v>
      </c>
      <c r="B6" s="57"/>
      <c r="C6" s="57"/>
      <c r="D6" s="4" t="s">
        <v>8</v>
      </c>
      <c r="E6" s="12" t="s">
        <v>351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568</v>
      </c>
      <c r="AE6" s="5"/>
      <c r="AF6" s="5" t="s">
        <v>568</v>
      </c>
      <c r="AG6" s="5"/>
      <c r="AH6" s="5" t="s">
        <v>568</v>
      </c>
      <c r="AI6" s="5"/>
      <c r="AJ6" s="5"/>
      <c r="AK6" s="5"/>
      <c r="AL6" s="5"/>
    </row>
    <row r="7" spans="1:38" s="10" customFormat="1" x14ac:dyDescent="0.2">
      <c r="A7" s="22" t="s">
        <v>228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265</v>
      </c>
      <c r="L7" s="8" t="s">
        <v>265</v>
      </c>
      <c r="M7" s="8" t="s">
        <v>265</v>
      </c>
      <c r="N7" s="8" t="s">
        <v>265</v>
      </c>
      <c r="O7" s="8" t="s">
        <v>265</v>
      </c>
      <c r="P7" s="8" t="s">
        <v>265</v>
      </c>
      <c r="Q7" s="8" t="s">
        <v>265</v>
      </c>
      <c r="R7" s="8" t="s">
        <v>265</v>
      </c>
      <c r="S7" s="8" t="s">
        <v>265</v>
      </c>
      <c r="T7" s="8" t="s">
        <v>265</v>
      </c>
      <c r="U7" s="8" t="s">
        <v>265</v>
      </c>
      <c r="V7" s="8" t="s">
        <v>265</v>
      </c>
      <c r="W7" s="8" t="s">
        <v>265</v>
      </c>
      <c r="X7" s="8" t="s">
        <v>265</v>
      </c>
      <c r="Y7" s="8" t="s">
        <v>265</v>
      </c>
      <c r="Z7" s="8" t="s">
        <v>265</v>
      </c>
      <c r="AA7" s="8" t="s">
        <v>265</v>
      </c>
      <c r="AB7" s="8" t="s">
        <v>265</v>
      </c>
      <c r="AC7" s="24" t="s">
        <v>26</v>
      </c>
      <c r="AD7" s="25"/>
      <c r="AE7" s="24" t="s">
        <v>229</v>
      </c>
      <c r="AF7" s="25"/>
      <c r="AG7" s="24" t="s">
        <v>26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 t="s">
        <v>266</v>
      </c>
      <c r="L8" s="8" t="s">
        <v>267</v>
      </c>
      <c r="M8" s="8" t="s">
        <v>268</v>
      </c>
      <c r="N8" s="8" t="s">
        <v>269</v>
      </c>
      <c r="O8" s="8" t="s">
        <v>270</v>
      </c>
      <c r="P8" s="8" t="s">
        <v>271</v>
      </c>
      <c r="Q8" s="8" t="s">
        <v>272</v>
      </c>
      <c r="R8" s="8" t="s">
        <v>273</v>
      </c>
      <c r="S8" s="8" t="s">
        <v>274</v>
      </c>
      <c r="T8" s="8" t="s">
        <v>275</v>
      </c>
      <c r="U8" s="8" t="s">
        <v>276</v>
      </c>
      <c r="V8" s="8" t="s">
        <v>277</v>
      </c>
      <c r="W8" s="8" t="s">
        <v>278</v>
      </c>
      <c r="X8" s="8" t="s">
        <v>279</v>
      </c>
      <c r="Y8" s="8" t="s">
        <v>280</v>
      </c>
      <c r="Z8" s="8" t="s">
        <v>281</v>
      </c>
      <c r="AA8" s="8" t="s">
        <v>282</v>
      </c>
      <c r="AB8" s="8" t="s">
        <v>283</v>
      </c>
      <c r="AC8" s="24" t="s">
        <v>30</v>
      </c>
      <c r="AD8" s="25"/>
      <c r="AE8" s="24" t="s">
        <v>392</v>
      </c>
      <c r="AF8" s="25"/>
      <c r="AG8" s="24" t="s">
        <v>378</v>
      </c>
      <c r="AH8" s="25"/>
      <c r="AI8" s="3"/>
      <c r="AJ8" s="21"/>
      <c r="AK8" s="70" t="s">
        <v>617</v>
      </c>
      <c r="AL8" s="71"/>
    </row>
    <row r="9" spans="1:38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70" t="s">
        <v>625</v>
      </c>
      <c r="AJ9" s="71"/>
      <c r="AK9" s="70" t="s">
        <v>626</v>
      </c>
      <c r="AL9" s="71"/>
    </row>
    <row r="10" spans="1:38" s="10" customFormat="1" ht="52" x14ac:dyDescent="0.2">
      <c r="A10" s="28" t="s">
        <v>224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623</v>
      </c>
      <c r="AD10" s="24" t="s">
        <v>624</v>
      </c>
      <c r="AE10" s="24" t="s">
        <v>623</v>
      </c>
      <c r="AF10" s="24" t="s">
        <v>624</v>
      </c>
      <c r="AG10" s="24" t="s">
        <v>623</v>
      </c>
      <c r="AH10" s="24" t="s">
        <v>624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33</v>
      </c>
      <c r="C11" s="29"/>
      <c r="D11" s="23" t="s">
        <v>231</v>
      </c>
      <c r="E11" s="26" t="s">
        <v>131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72"/>
      <c r="AL11" s="73"/>
    </row>
    <row r="12" spans="1:38" s="10" customFormat="1" x14ac:dyDescent="0.2">
      <c r="A12" s="8">
        <v>10</v>
      </c>
      <c r="B12" s="8"/>
      <c r="C12" s="8"/>
      <c r="D12" s="8" t="s">
        <v>218</v>
      </c>
      <c r="E12" s="25" t="s">
        <v>219</v>
      </c>
      <c r="F12" s="25"/>
      <c r="G12" s="38" t="s">
        <v>773</v>
      </c>
      <c r="H12" s="38" t="s">
        <v>448</v>
      </c>
      <c r="I12" s="8" t="s">
        <v>420</v>
      </c>
      <c r="J12" s="8" t="s">
        <v>414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0"/>
      <c r="AJ12" s="71"/>
      <c r="AK12" s="72"/>
      <c r="AL12" s="73"/>
    </row>
    <row r="13" spans="1:38" s="10" customFormat="1" x14ac:dyDescent="0.2">
      <c r="A13" s="8">
        <v>10</v>
      </c>
      <c r="B13" s="8"/>
      <c r="C13" s="8"/>
      <c r="D13" s="8" t="s">
        <v>220</v>
      </c>
      <c r="E13" s="25" t="s">
        <v>39</v>
      </c>
      <c r="F13" s="25"/>
      <c r="G13" s="38" t="s">
        <v>774</v>
      </c>
      <c r="H13" s="38" t="s">
        <v>569</v>
      </c>
      <c r="I13" s="8"/>
      <c r="J13" s="8" t="s">
        <v>414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0"/>
      <c r="AJ13" s="71"/>
      <c r="AK13" s="72"/>
      <c r="AL13" s="73"/>
    </row>
    <row r="14" spans="1:38" s="10" customFormat="1" x14ac:dyDescent="0.2">
      <c r="A14" s="8">
        <v>10</v>
      </c>
      <c r="B14" s="8"/>
      <c r="C14" s="8"/>
      <c r="D14" s="8" t="s">
        <v>167</v>
      </c>
      <c r="E14" s="25" t="s">
        <v>168</v>
      </c>
      <c r="F14" s="25"/>
      <c r="G14" s="38" t="s">
        <v>744</v>
      </c>
      <c r="H14" s="38" t="s">
        <v>435</v>
      </c>
      <c r="I14" s="8" t="s">
        <v>420</v>
      </c>
      <c r="J14" s="8"/>
      <c r="K14" s="8" t="s">
        <v>420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72"/>
      <c r="AL14" s="73"/>
    </row>
    <row r="15" spans="1:38" s="10" customFormat="1" x14ac:dyDescent="0.2">
      <c r="A15" s="8">
        <v>10</v>
      </c>
      <c r="B15" s="8"/>
      <c r="C15" s="8"/>
      <c r="D15" s="8" t="s">
        <v>259</v>
      </c>
      <c r="E15" s="25" t="s">
        <v>260</v>
      </c>
      <c r="F15" s="25"/>
      <c r="G15" s="38" t="s">
        <v>771</v>
      </c>
      <c r="H15" s="38" t="s">
        <v>566</v>
      </c>
      <c r="I15" s="8" t="s">
        <v>414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0"/>
      <c r="AJ15" s="71"/>
      <c r="AK15" s="72"/>
      <c r="AL15" s="73"/>
    </row>
    <row r="16" spans="1:38" s="10" customFormat="1" x14ac:dyDescent="0.2">
      <c r="A16" s="8">
        <v>10</v>
      </c>
      <c r="B16" s="8"/>
      <c r="C16" s="8"/>
      <c r="D16" s="8" t="s">
        <v>191</v>
      </c>
      <c r="E16" s="25" t="s">
        <v>192</v>
      </c>
      <c r="F16" s="25"/>
      <c r="G16" s="38" t="s">
        <v>791</v>
      </c>
      <c r="H16" s="38" t="s">
        <v>258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72"/>
      <c r="AL16" s="73"/>
    </row>
    <row r="17" spans="1:38" s="10" customFormat="1" ht="26" x14ac:dyDescent="0.2">
      <c r="A17" s="8">
        <v>10</v>
      </c>
      <c r="B17" s="8"/>
      <c r="C17" s="8"/>
      <c r="D17" s="8" t="s">
        <v>262</v>
      </c>
      <c r="E17" s="25" t="s">
        <v>264</v>
      </c>
      <c r="F17" s="25"/>
      <c r="G17" s="38" t="s">
        <v>794</v>
      </c>
      <c r="H17" s="38" t="s">
        <v>263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72"/>
      <c r="AL17" s="73"/>
    </row>
    <row r="18" spans="1:38" s="10" customFormat="1" ht="26" x14ac:dyDescent="0.2">
      <c r="A18" s="8">
        <v>10</v>
      </c>
      <c r="B18" s="8"/>
      <c r="C18" s="8"/>
      <c r="D18" s="8" t="s">
        <v>257</v>
      </c>
      <c r="E18" s="25" t="s">
        <v>39</v>
      </c>
      <c r="F18" s="25"/>
      <c r="G18" s="38" t="s">
        <v>792</v>
      </c>
      <c r="H18" s="38" t="s">
        <v>592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72"/>
      <c r="AL18" s="73"/>
    </row>
    <row r="19" spans="1:38" s="10" customFormat="1" x14ac:dyDescent="0.2">
      <c r="A19" s="8">
        <v>10</v>
      </c>
      <c r="B19" s="8"/>
      <c r="C19" s="8"/>
      <c r="D19" s="8" t="s">
        <v>64</v>
      </c>
      <c r="E19" s="25" t="s">
        <v>65</v>
      </c>
      <c r="F19" s="25"/>
      <c r="G19" s="38" t="s">
        <v>642</v>
      </c>
      <c r="H19" s="38" t="s">
        <v>462</v>
      </c>
      <c r="I19" s="8" t="s">
        <v>414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72"/>
      <c r="AL19" s="73"/>
    </row>
    <row r="20" spans="1:38" s="10" customFormat="1" x14ac:dyDescent="0.2">
      <c r="A20" s="8">
        <v>10</v>
      </c>
      <c r="B20" s="8"/>
      <c r="C20" s="8"/>
      <c r="D20" s="8" t="s">
        <v>66</v>
      </c>
      <c r="E20" s="25" t="s">
        <v>67</v>
      </c>
      <c r="F20" s="25"/>
      <c r="G20" s="38" t="s">
        <v>643</v>
      </c>
      <c r="H20" s="38" t="s">
        <v>463</v>
      </c>
      <c r="I20" s="8" t="s">
        <v>414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72"/>
      <c r="AL20" s="73"/>
    </row>
    <row r="21" spans="1:38" s="10" customFormat="1" x14ac:dyDescent="0.2">
      <c r="A21" s="8">
        <v>10</v>
      </c>
      <c r="B21" s="8"/>
      <c r="C21" s="8"/>
      <c r="D21" s="8" t="s">
        <v>68</v>
      </c>
      <c r="E21" s="25" t="s">
        <v>69</v>
      </c>
      <c r="F21" s="25"/>
      <c r="G21" s="38" t="s">
        <v>644</v>
      </c>
      <c r="H21" s="38" t="s">
        <v>464</v>
      </c>
      <c r="I21" s="8" t="s">
        <v>414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72"/>
      <c r="AL21" s="73"/>
    </row>
    <row r="22" spans="1:38" s="10" customFormat="1" x14ac:dyDescent="0.2">
      <c r="A22" s="8">
        <v>10</v>
      </c>
      <c r="B22" s="8"/>
      <c r="C22" s="8"/>
      <c r="D22" s="8" t="s">
        <v>70</v>
      </c>
      <c r="E22" s="25" t="s">
        <v>71</v>
      </c>
      <c r="F22" s="25"/>
      <c r="G22" s="38" t="s">
        <v>645</v>
      </c>
      <c r="H22" s="38" t="s">
        <v>465</v>
      </c>
      <c r="I22" s="8" t="s">
        <v>414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0"/>
      <c r="AJ22" s="71"/>
      <c r="AK22" s="72"/>
      <c r="AL22" s="73"/>
    </row>
    <row r="23" spans="1:38" s="10" customFormat="1" x14ac:dyDescent="0.2">
      <c r="A23" s="8">
        <v>10</v>
      </c>
      <c r="B23" s="8"/>
      <c r="C23" s="8"/>
      <c r="D23" s="8" t="s">
        <v>332</v>
      </c>
      <c r="E23" s="25" t="s">
        <v>37</v>
      </c>
      <c r="F23" s="25"/>
      <c r="G23" s="38" t="s">
        <v>795</v>
      </c>
      <c r="H23" s="38" t="s">
        <v>594</v>
      </c>
      <c r="I23" s="8" t="s">
        <v>420</v>
      </c>
      <c r="J23" s="8"/>
      <c r="K23" s="8"/>
      <c r="L23" s="8"/>
      <c r="M23" s="8"/>
      <c r="N23" s="8"/>
      <c r="O23" s="8" t="s">
        <v>338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0"/>
      <c r="AJ23" s="71"/>
      <c r="AK23" s="72"/>
      <c r="AL23" s="73"/>
    </row>
    <row r="24" spans="1:38" s="10" customFormat="1" x14ac:dyDescent="0.2">
      <c r="A24" s="8">
        <v>10</v>
      </c>
      <c r="B24" s="8"/>
      <c r="C24" s="8"/>
      <c r="D24" s="8" t="s">
        <v>76</v>
      </c>
      <c r="E24" s="25" t="s">
        <v>77</v>
      </c>
      <c r="F24" s="25"/>
      <c r="G24" s="38" t="s">
        <v>648</v>
      </c>
      <c r="H24" s="38" t="s">
        <v>468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0"/>
      <c r="AJ24" s="71"/>
      <c r="AK24" s="72"/>
      <c r="AL24" s="73"/>
    </row>
    <row r="25" spans="1:38" s="10" customFormat="1" x14ac:dyDescent="0.2">
      <c r="A25" s="8">
        <v>10</v>
      </c>
      <c r="B25" s="8"/>
      <c r="C25" s="8"/>
      <c r="D25" s="8" t="s">
        <v>78</v>
      </c>
      <c r="E25" s="25" t="s">
        <v>79</v>
      </c>
      <c r="F25" s="25"/>
      <c r="G25" s="38" t="s">
        <v>649</v>
      </c>
      <c r="H25" s="38" t="s">
        <v>421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0"/>
      <c r="AJ25" s="71"/>
      <c r="AK25" s="72"/>
      <c r="AL25" s="73"/>
    </row>
    <row r="26" spans="1:38" s="10" customFormat="1" x14ac:dyDescent="0.2">
      <c r="A26" s="8">
        <v>10</v>
      </c>
      <c r="B26" s="8"/>
      <c r="C26" s="8"/>
      <c r="D26" s="8" t="s">
        <v>399</v>
      </c>
      <c r="E26" s="25" t="s">
        <v>284</v>
      </c>
      <c r="F26" s="25"/>
      <c r="G26" s="38" t="s">
        <v>706</v>
      </c>
      <c r="H26" s="38" t="s">
        <v>516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0"/>
      <c r="AJ26" s="71"/>
      <c r="AK26" s="72"/>
      <c r="AL26" s="73"/>
    </row>
    <row r="27" spans="1:38" s="10" customFormat="1" x14ac:dyDescent="0.2">
      <c r="A27" s="8">
        <v>10</v>
      </c>
      <c r="B27" s="8"/>
      <c r="C27" s="8"/>
      <c r="D27" s="8" t="s">
        <v>391</v>
      </c>
      <c r="E27" s="25" t="s">
        <v>302</v>
      </c>
      <c r="F27" s="25"/>
      <c r="G27" s="38" t="s">
        <v>789</v>
      </c>
      <c r="H27" s="38" t="s">
        <v>584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0"/>
      <c r="AJ27" s="71"/>
      <c r="AK27" s="72"/>
      <c r="AL27" s="73"/>
    </row>
    <row r="28" spans="1:38" s="10" customFormat="1" x14ac:dyDescent="0.2">
      <c r="A28" s="56"/>
      <c r="AL28" s="39"/>
    </row>
    <row r="29" spans="1:38" s="10" customFormat="1" x14ac:dyDescent="0.2">
      <c r="A29" s="56"/>
      <c r="AL29" s="39"/>
    </row>
    <row r="30" spans="1:38" s="10" customFormat="1" x14ac:dyDescent="0.2">
      <c r="A30" s="56"/>
      <c r="AL30" s="39"/>
    </row>
    <row r="31" spans="1:38" s="10" customFormat="1" x14ac:dyDescent="0.2">
      <c r="A31" s="56"/>
      <c r="AL31" s="39"/>
    </row>
    <row r="32" spans="1:38" s="10" customFormat="1" x14ac:dyDescent="0.2">
      <c r="A32" s="56"/>
      <c r="AL32" s="39"/>
    </row>
    <row r="33" spans="1:38" s="10" customFormat="1" x14ac:dyDescent="0.2">
      <c r="A33" s="56"/>
      <c r="AL33" s="39"/>
    </row>
    <row r="34" spans="1:38" s="10" customFormat="1" x14ac:dyDescent="0.2">
      <c r="A34" s="56"/>
      <c r="AL34" s="39"/>
    </row>
    <row r="35" spans="1:38" s="10" customFormat="1" x14ac:dyDescent="0.2">
      <c r="A35" s="56"/>
      <c r="AL35" s="39"/>
    </row>
    <row r="36" spans="1:38" s="10" customFormat="1" x14ac:dyDescent="0.2">
      <c r="A36" s="56"/>
      <c r="AL36" s="39"/>
    </row>
    <row r="37" spans="1:38" s="10" customFormat="1" x14ac:dyDescent="0.2">
      <c r="A37" s="56"/>
      <c r="AL37" s="39"/>
    </row>
    <row r="38" spans="1:38" s="10" customFormat="1" x14ac:dyDescent="0.2">
      <c r="A38" s="56"/>
      <c r="AL38" s="39"/>
    </row>
    <row r="39" spans="1:38" s="10" customFormat="1" x14ac:dyDescent="0.2">
      <c r="A39" s="56"/>
      <c r="AL39" s="39"/>
    </row>
    <row r="40" spans="1:38" s="10" customFormat="1" x14ac:dyDescent="0.2">
      <c r="A40" s="56"/>
      <c r="AL40" s="39"/>
    </row>
    <row r="41" spans="1:38" s="10" customFormat="1" x14ac:dyDescent="0.2">
      <c r="A41" s="56"/>
      <c r="AL41" s="39"/>
    </row>
    <row r="42" spans="1:38" s="10" customFormat="1" x14ac:dyDescent="0.2">
      <c r="A42" s="56"/>
      <c r="AL42" s="39"/>
    </row>
    <row r="43" spans="1:38" s="10" customFormat="1" x14ac:dyDescent="0.2">
      <c r="A43" s="56"/>
      <c r="AL43" s="39"/>
    </row>
    <row r="44" spans="1:38" s="10" customFormat="1" x14ac:dyDescent="0.2">
      <c r="A44" s="56"/>
      <c r="AL44" s="39"/>
    </row>
    <row r="45" spans="1:38" s="10" customFormat="1" x14ac:dyDescent="0.2">
      <c r="A45" s="56"/>
      <c r="AL45" s="39"/>
    </row>
    <row r="46" spans="1:38" s="10" customFormat="1" x14ac:dyDescent="0.2">
      <c r="A46" s="56"/>
      <c r="AL46" s="39"/>
    </row>
    <row r="47" spans="1:38" s="10" customFormat="1" x14ac:dyDescent="0.2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3"/>
    </row>
  </sheetData>
  <mergeCells count="36">
    <mergeCell ref="AK8:AL8"/>
    <mergeCell ref="AI9:AJ9"/>
    <mergeCell ref="AK9:AL9"/>
    <mergeCell ref="AK11:AL11"/>
    <mergeCell ref="AI12:AJ12"/>
    <mergeCell ref="AK12:AL12"/>
    <mergeCell ref="AI14:AJ14"/>
    <mergeCell ref="AK14:AL14"/>
    <mergeCell ref="AI13:AJ13"/>
    <mergeCell ref="AK13:AL13"/>
    <mergeCell ref="AI17:AJ17"/>
    <mergeCell ref="AK17:AL17"/>
    <mergeCell ref="AI15:AJ15"/>
    <mergeCell ref="AK15:AL15"/>
    <mergeCell ref="AI22:AJ22"/>
    <mergeCell ref="AK22:AL22"/>
    <mergeCell ref="AI16:AJ16"/>
    <mergeCell ref="AK16:AL16"/>
    <mergeCell ref="AI18:AJ18"/>
    <mergeCell ref="AK18:AL18"/>
    <mergeCell ref="AI19:AJ19"/>
    <mergeCell ref="AK19:AL19"/>
    <mergeCell ref="AI20:AJ20"/>
    <mergeCell ref="AK20:AL20"/>
    <mergeCell ref="AI21:AJ21"/>
    <mergeCell ref="AK21:AL21"/>
    <mergeCell ref="AI23:AJ23"/>
    <mergeCell ref="AK23:AL23"/>
    <mergeCell ref="AI27:AJ27"/>
    <mergeCell ref="AK27:AL27"/>
    <mergeCell ref="AI26:AJ26"/>
    <mergeCell ref="AK26:AL26"/>
    <mergeCell ref="AI24:AJ24"/>
    <mergeCell ref="AK24:AL24"/>
    <mergeCell ref="AI25:AJ25"/>
    <mergeCell ref="AK25:AL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pageSetUpPr fitToPage="1"/>
  </sheetPr>
  <dimension ref="A1:U6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234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</row>
    <row r="4" spans="1:21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354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432</v>
      </c>
      <c r="B6" s="57"/>
      <c r="C6" s="57"/>
      <c r="D6" s="4" t="s">
        <v>8</v>
      </c>
      <c r="E6" s="12" t="s">
        <v>353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232</v>
      </c>
      <c r="L7" s="24" t="s">
        <v>26</v>
      </c>
      <c r="M7" s="25"/>
      <c r="N7" s="24" t="s">
        <v>233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/>
      <c r="L8" s="24" t="s">
        <v>31</v>
      </c>
      <c r="M8" s="25"/>
      <c r="N8" s="24" t="s">
        <v>30</v>
      </c>
      <c r="O8" s="25"/>
      <c r="P8" s="24" t="s">
        <v>30</v>
      </c>
      <c r="Q8" s="25"/>
      <c r="R8" s="3"/>
      <c r="S8" s="21"/>
      <c r="T8" s="70" t="s">
        <v>617</v>
      </c>
      <c r="U8" s="71"/>
    </row>
    <row r="9" spans="1:21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49"/>
      <c r="M9" s="24"/>
      <c r="N9" s="24"/>
      <c r="O9" s="24"/>
      <c r="P9" s="24"/>
      <c r="Q9" s="24"/>
      <c r="R9" s="70" t="s">
        <v>625</v>
      </c>
      <c r="S9" s="71"/>
      <c r="T9" s="70" t="s">
        <v>626</v>
      </c>
      <c r="U9" s="71"/>
    </row>
    <row r="10" spans="1:21" s="10" customFormat="1" ht="39" x14ac:dyDescent="0.2">
      <c r="A10" s="28" t="s">
        <v>224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623</v>
      </c>
      <c r="M10" s="24" t="s">
        <v>624</v>
      </c>
      <c r="N10" s="24" t="s">
        <v>623</v>
      </c>
      <c r="O10" s="24" t="s">
        <v>624</v>
      </c>
      <c r="P10" s="24" t="s">
        <v>623</v>
      </c>
      <c r="Q10" s="24" t="s">
        <v>624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33</v>
      </c>
      <c r="C11" s="29"/>
      <c r="D11" s="23" t="s">
        <v>235</v>
      </c>
      <c r="E11" s="26" t="s">
        <v>131</v>
      </c>
      <c r="F11" s="36"/>
      <c r="G11" s="23" t="s">
        <v>251</v>
      </c>
      <c r="H11" s="44" t="s">
        <v>595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218</v>
      </c>
      <c r="E12" s="25" t="s">
        <v>219</v>
      </c>
      <c r="F12" s="25"/>
      <c r="G12" s="38" t="s">
        <v>773</v>
      </c>
      <c r="H12" s="38" t="s">
        <v>448</v>
      </c>
      <c r="I12" s="8"/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220</v>
      </c>
      <c r="E13" s="25" t="s">
        <v>39</v>
      </c>
      <c r="F13" s="25"/>
      <c r="G13" s="38" t="s">
        <v>774</v>
      </c>
      <c r="H13" s="38" t="s">
        <v>569</v>
      </c>
      <c r="I13" s="8"/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64</v>
      </c>
      <c r="E14" s="25" t="s">
        <v>65</v>
      </c>
      <c r="F14" s="25"/>
      <c r="G14" s="38" t="s">
        <v>642</v>
      </c>
      <c r="H14" s="38" t="s">
        <v>462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252</v>
      </c>
      <c r="E15" s="25" t="s">
        <v>67</v>
      </c>
      <c r="F15" s="25"/>
      <c r="G15" s="38" t="s">
        <v>643</v>
      </c>
      <c r="H15" s="38" t="s">
        <v>463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393</v>
      </c>
      <c r="E16" s="25" t="s">
        <v>69</v>
      </c>
      <c r="F16" s="25"/>
      <c r="G16" s="38" t="s">
        <v>644</v>
      </c>
      <c r="H16" s="38" t="s">
        <v>464</v>
      </c>
      <c r="I16" s="8" t="s">
        <v>420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400</v>
      </c>
      <c r="E17" s="25" t="s">
        <v>71</v>
      </c>
      <c r="F17" s="25"/>
      <c r="G17" s="38" t="s">
        <v>645</v>
      </c>
      <c r="H17" s="38" t="s">
        <v>465</v>
      </c>
      <c r="I17" s="8" t="s">
        <v>420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76</v>
      </c>
      <c r="E18" s="25" t="s">
        <v>77</v>
      </c>
      <c r="F18" s="25"/>
      <c r="G18" s="38" t="s">
        <v>648</v>
      </c>
      <c r="H18" s="38" t="s">
        <v>468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78</v>
      </c>
      <c r="E19" s="25" t="s">
        <v>79</v>
      </c>
      <c r="F19" s="25"/>
      <c r="G19" s="38" t="s">
        <v>649</v>
      </c>
      <c r="H19" s="38" t="s">
        <v>421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74</v>
      </c>
      <c r="E20" s="25" t="s">
        <v>75</v>
      </c>
      <c r="F20" s="25"/>
      <c r="G20" s="38" t="s">
        <v>647</v>
      </c>
      <c r="H20" s="38" t="s">
        <v>467</v>
      </c>
      <c r="I20" s="8"/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82</v>
      </c>
      <c r="E21" s="25" t="s">
        <v>83</v>
      </c>
      <c r="F21" s="25"/>
      <c r="G21" s="38" t="s">
        <v>650</v>
      </c>
      <c r="H21" s="38" t="s">
        <v>469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333</v>
      </c>
      <c r="E22" s="25" t="s">
        <v>334</v>
      </c>
      <c r="F22" s="25"/>
      <c r="G22" s="38" t="s">
        <v>775</v>
      </c>
      <c r="H22" s="38" t="s">
        <v>570</v>
      </c>
      <c r="I22" s="8"/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84</v>
      </c>
      <c r="E23" s="25" t="s">
        <v>85</v>
      </c>
      <c r="F23" s="25"/>
      <c r="G23" s="38" t="s">
        <v>651</v>
      </c>
      <c r="H23" s="38" t="s">
        <v>470</v>
      </c>
      <c r="I23" s="8" t="s">
        <v>420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335</v>
      </c>
      <c r="E24" s="25" t="s">
        <v>334</v>
      </c>
      <c r="F24" s="25"/>
      <c r="G24" s="38" t="s">
        <v>776</v>
      </c>
      <c r="H24" s="38" t="s">
        <v>571</v>
      </c>
      <c r="I24" s="8"/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 x14ac:dyDescent="0.2">
      <c r="A25" s="8">
        <v>10</v>
      </c>
      <c r="B25" s="8"/>
      <c r="C25" s="8"/>
      <c r="D25" s="8" t="s">
        <v>86</v>
      </c>
      <c r="E25" s="25" t="s">
        <v>87</v>
      </c>
      <c r="F25" s="25"/>
      <c r="G25" s="38" t="s">
        <v>652</v>
      </c>
      <c r="H25" s="38" t="s">
        <v>471</v>
      </c>
      <c r="I25" s="8" t="s">
        <v>420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336</v>
      </c>
      <c r="E26" s="25" t="s">
        <v>334</v>
      </c>
      <c r="F26" s="25"/>
      <c r="G26" s="38" t="s">
        <v>777</v>
      </c>
      <c r="H26" s="38" t="s">
        <v>572</v>
      </c>
      <c r="I26" s="8"/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88</v>
      </c>
      <c r="E27" s="25" t="s">
        <v>89</v>
      </c>
      <c r="F27" s="25"/>
      <c r="G27" s="38" t="s">
        <v>653</v>
      </c>
      <c r="H27" s="38" t="s">
        <v>472</v>
      </c>
      <c r="I27" s="8" t="s">
        <v>420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10</v>
      </c>
      <c r="B28" s="8"/>
      <c r="C28" s="8"/>
      <c r="D28" s="8" t="s">
        <v>337</v>
      </c>
      <c r="E28" s="25" t="s">
        <v>334</v>
      </c>
      <c r="F28" s="25"/>
      <c r="G28" s="38" t="s">
        <v>778</v>
      </c>
      <c r="H28" s="38" t="s">
        <v>573</v>
      </c>
      <c r="I28" s="8"/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10</v>
      </c>
      <c r="B29" s="8"/>
      <c r="C29" s="8"/>
      <c r="D29" s="8" t="s">
        <v>253</v>
      </c>
      <c r="E29" s="25" t="s">
        <v>254</v>
      </c>
      <c r="F29" s="25"/>
      <c r="G29" s="38" t="s">
        <v>779</v>
      </c>
      <c r="H29" s="38" t="s">
        <v>574</v>
      </c>
      <c r="I29" s="8" t="s">
        <v>420</v>
      </c>
      <c r="J29" s="8"/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10</v>
      </c>
      <c r="B30" s="8"/>
      <c r="C30" s="8"/>
      <c r="D30" s="8" t="s">
        <v>389</v>
      </c>
      <c r="E30" s="25" t="s">
        <v>254</v>
      </c>
      <c r="F30" s="25"/>
      <c r="G30" s="38" t="s">
        <v>780</v>
      </c>
      <c r="H30" s="38" t="s">
        <v>576</v>
      </c>
      <c r="I30" s="8" t="s">
        <v>420</v>
      </c>
      <c r="J30" s="8"/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x14ac:dyDescent="0.2">
      <c r="A31" s="8">
        <v>10</v>
      </c>
      <c r="B31" s="8"/>
      <c r="C31" s="8"/>
      <c r="D31" s="8" t="s">
        <v>90</v>
      </c>
      <c r="E31" s="25" t="s">
        <v>91</v>
      </c>
      <c r="F31" s="25"/>
      <c r="G31" s="38" t="s">
        <v>657</v>
      </c>
      <c r="H31" s="38" t="s">
        <v>445</v>
      </c>
      <c r="I31" s="8" t="s">
        <v>420</v>
      </c>
      <c r="J31" s="8"/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10</v>
      </c>
      <c r="B32" s="8"/>
      <c r="C32" s="8"/>
      <c r="D32" s="8" t="s">
        <v>236</v>
      </c>
      <c r="E32" s="25" t="s">
        <v>134</v>
      </c>
      <c r="F32" s="25"/>
      <c r="G32" s="38" t="s">
        <v>781</v>
      </c>
      <c r="H32" s="38" t="s">
        <v>578</v>
      </c>
      <c r="I32" s="8"/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10</v>
      </c>
      <c r="B33" s="8"/>
      <c r="C33" s="8"/>
      <c r="D33" s="8" t="s">
        <v>135</v>
      </c>
      <c r="E33" s="25" t="s">
        <v>91</v>
      </c>
      <c r="F33" s="25"/>
      <c r="G33" s="38" t="s">
        <v>782</v>
      </c>
      <c r="H33" s="38" t="s">
        <v>579</v>
      </c>
      <c r="I33" s="8" t="s">
        <v>420</v>
      </c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8">
        <v>10</v>
      </c>
      <c r="B34" s="8"/>
      <c r="C34" s="8"/>
      <c r="D34" s="8" t="s">
        <v>80</v>
      </c>
      <c r="E34" s="25" t="s">
        <v>81</v>
      </c>
      <c r="F34" s="25"/>
      <c r="G34" s="38" t="s">
        <v>783</v>
      </c>
      <c r="H34" s="38" t="s">
        <v>580</v>
      </c>
      <c r="I34" s="8"/>
      <c r="J34" s="8"/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 x14ac:dyDescent="0.2">
      <c r="A35" s="8">
        <v>10</v>
      </c>
      <c r="B35" s="8"/>
      <c r="C35" s="8"/>
      <c r="D35" s="8" t="s">
        <v>40</v>
      </c>
      <c r="E35" s="25" t="s">
        <v>41</v>
      </c>
      <c r="F35" s="25"/>
      <c r="G35" s="38" t="s">
        <v>630</v>
      </c>
      <c r="H35" s="38" t="s">
        <v>406</v>
      </c>
      <c r="I35" s="8" t="s">
        <v>420</v>
      </c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x14ac:dyDescent="0.2">
      <c r="A36" s="8">
        <v>10</v>
      </c>
      <c r="B36" s="8"/>
      <c r="C36" s="8"/>
      <c r="D36" s="8" t="s">
        <v>44</v>
      </c>
      <c r="E36" s="25" t="s">
        <v>45</v>
      </c>
      <c r="F36" s="25"/>
      <c r="G36" s="38" t="s">
        <v>632</v>
      </c>
      <c r="H36" s="38" t="s">
        <v>419</v>
      </c>
      <c r="I36" s="8" t="s">
        <v>420</v>
      </c>
      <c r="J36" s="8"/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x14ac:dyDescent="0.2">
      <c r="A37" s="8">
        <v>10</v>
      </c>
      <c r="B37" s="8"/>
      <c r="C37" s="8"/>
      <c r="D37" s="8" t="s">
        <v>158</v>
      </c>
      <c r="E37" s="25" t="s">
        <v>159</v>
      </c>
      <c r="F37" s="25"/>
      <c r="G37" s="38" t="s">
        <v>784</v>
      </c>
      <c r="H37" s="38" t="s">
        <v>581</v>
      </c>
      <c r="I37" s="8" t="s">
        <v>420</v>
      </c>
      <c r="J37" s="8"/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8">
        <v>10</v>
      </c>
      <c r="B38" s="8"/>
      <c r="C38" s="8"/>
      <c r="D38" s="8" t="s">
        <v>140</v>
      </c>
      <c r="E38" s="25" t="s">
        <v>141</v>
      </c>
      <c r="F38" s="25"/>
      <c r="G38" s="38" t="s">
        <v>712</v>
      </c>
      <c r="H38" s="38" t="s">
        <v>521</v>
      </c>
      <c r="I38" s="8" t="s">
        <v>420</v>
      </c>
      <c r="J38" s="8"/>
      <c r="K38" s="8"/>
      <c r="L38" s="8"/>
      <c r="M38" s="8"/>
      <c r="N38" s="8"/>
      <c r="O38" s="8"/>
      <c r="P38" s="8"/>
      <c r="Q38" s="8"/>
      <c r="R38" s="70"/>
      <c r="S38" s="71"/>
      <c r="T38" s="72"/>
      <c r="U38" s="73"/>
    </row>
    <row r="39" spans="1:21" s="10" customFormat="1" x14ac:dyDescent="0.2">
      <c r="A39" s="8">
        <v>10</v>
      </c>
      <c r="B39" s="8"/>
      <c r="C39" s="8"/>
      <c r="D39" s="8" t="s">
        <v>52</v>
      </c>
      <c r="E39" s="25" t="s">
        <v>53</v>
      </c>
      <c r="F39" s="25"/>
      <c r="G39" s="38" t="s">
        <v>636</v>
      </c>
      <c r="H39" s="38" t="s">
        <v>457</v>
      </c>
      <c r="I39" s="8" t="s">
        <v>420</v>
      </c>
      <c r="J39" s="8"/>
      <c r="K39" s="8"/>
      <c r="L39" s="8"/>
      <c r="M39" s="8"/>
      <c r="N39" s="8"/>
      <c r="O39" s="8"/>
      <c r="P39" s="8"/>
      <c r="Q39" s="8"/>
      <c r="R39" s="70"/>
      <c r="S39" s="71"/>
      <c r="T39" s="72"/>
      <c r="U39" s="73"/>
    </row>
    <row r="40" spans="1:21" s="10" customFormat="1" x14ac:dyDescent="0.2">
      <c r="A40" s="8">
        <v>10</v>
      </c>
      <c r="B40" s="8"/>
      <c r="C40" s="8"/>
      <c r="D40" s="8" t="s">
        <v>144</v>
      </c>
      <c r="E40" s="25" t="s">
        <v>145</v>
      </c>
      <c r="F40" s="25"/>
      <c r="G40" s="38" t="s">
        <v>714</v>
      </c>
      <c r="H40" s="38" t="s">
        <v>524</v>
      </c>
      <c r="I40" s="8" t="s">
        <v>420</v>
      </c>
      <c r="J40" s="8"/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x14ac:dyDescent="0.2">
      <c r="A41" s="8">
        <v>10</v>
      </c>
      <c r="B41" s="8"/>
      <c r="C41" s="8"/>
      <c r="D41" s="8" t="s">
        <v>146</v>
      </c>
      <c r="E41" s="25" t="s">
        <v>147</v>
      </c>
      <c r="F41" s="25"/>
      <c r="G41" s="38" t="s">
        <v>656</v>
      </c>
      <c r="H41" s="38" t="s">
        <v>525</v>
      </c>
      <c r="I41" s="8" t="s">
        <v>420</v>
      </c>
      <c r="J41" s="8"/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x14ac:dyDescent="0.2">
      <c r="A42" s="8">
        <v>10</v>
      </c>
      <c r="B42" s="8"/>
      <c r="C42" s="8"/>
      <c r="D42" s="8" t="s">
        <v>162</v>
      </c>
      <c r="E42" s="25" t="s">
        <v>159</v>
      </c>
      <c r="F42" s="25"/>
      <c r="G42" s="38" t="s">
        <v>717</v>
      </c>
      <c r="H42" s="38" t="s">
        <v>528</v>
      </c>
      <c r="I42" s="8" t="s">
        <v>420</v>
      </c>
      <c r="J42" s="8"/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54</v>
      </c>
      <c r="E43" s="25" t="s">
        <v>55</v>
      </c>
      <c r="F43" s="25"/>
      <c r="G43" s="38" t="s">
        <v>637</v>
      </c>
      <c r="H43" s="38" t="s">
        <v>458</v>
      </c>
      <c r="I43" s="8" t="s">
        <v>420</v>
      </c>
      <c r="J43" s="8"/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169</v>
      </c>
      <c r="E44" s="25" t="s">
        <v>170</v>
      </c>
      <c r="F44" s="25"/>
      <c r="G44" s="38" t="s">
        <v>745</v>
      </c>
      <c r="H44" s="38" t="s">
        <v>544</v>
      </c>
      <c r="I44" s="8" t="s">
        <v>420</v>
      </c>
      <c r="J44" s="8"/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171</v>
      </c>
      <c r="E45" s="25" t="s">
        <v>172</v>
      </c>
      <c r="F45" s="25"/>
      <c r="G45" s="38" t="s">
        <v>746</v>
      </c>
      <c r="H45" s="38" t="s">
        <v>545</v>
      </c>
      <c r="I45" s="8" t="s">
        <v>420</v>
      </c>
      <c r="J45" s="8"/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173</v>
      </c>
      <c r="E46" s="25" t="s">
        <v>174</v>
      </c>
      <c r="F46" s="25"/>
      <c r="G46" s="38" t="s">
        <v>747</v>
      </c>
      <c r="H46" s="38" t="s">
        <v>546</v>
      </c>
      <c r="I46" s="8" t="s">
        <v>420</v>
      </c>
      <c r="J46" s="8"/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x14ac:dyDescent="0.2">
      <c r="A47" s="8">
        <v>10</v>
      </c>
      <c r="B47" s="8"/>
      <c r="C47" s="8"/>
      <c r="D47" s="8" t="s">
        <v>175</v>
      </c>
      <c r="E47" s="25" t="s">
        <v>176</v>
      </c>
      <c r="F47" s="25"/>
      <c r="G47" s="38" t="s">
        <v>748</v>
      </c>
      <c r="H47" s="38" t="s">
        <v>547</v>
      </c>
      <c r="I47" s="8" t="s">
        <v>420</v>
      </c>
      <c r="J47" s="8"/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297</v>
      </c>
      <c r="E48" s="25" t="s">
        <v>298</v>
      </c>
      <c r="F48" s="25"/>
      <c r="G48" s="38" t="s">
        <v>738</v>
      </c>
      <c r="H48" s="38" t="s">
        <v>538</v>
      </c>
      <c r="I48" s="8" t="s">
        <v>420</v>
      </c>
      <c r="J48" s="8"/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x14ac:dyDescent="0.2">
      <c r="A49" s="8">
        <v>10</v>
      </c>
      <c r="B49" s="8"/>
      <c r="C49" s="8"/>
      <c r="D49" s="8" t="s">
        <v>299</v>
      </c>
      <c r="E49" s="25" t="s">
        <v>303</v>
      </c>
      <c r="F49" s="25"/>
      <c r="G49" s="38" t="s">
        <v>739</v>
      </c>
      <c r="H49" s="38" t="s">
        <v>539</v>
      </c>
      <c r="I49" s="8" t="s">
        <v>420</v>
      </c>
      <c r="J49" s="8"/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x14ac:dyDescent="0.2">
      <c r="A50" s="8">
        <v>10</v>
      </c>
      <c r="B50" s="8"/>
      <c r="C50" s="8"/>
      <c r="D50" s="8" t="s">
        <v>300</v>
      </c>
      <c r="E50" s="25" t="s">
        <v>301</v>
      </c>
      <c r="F50" s="25"/>
      <c r="G50" s="38" t="s">
        <v>740</v>
      </c>
      <c r="H50" s="38" t="s">
        <v>540</v>
      </c>
      <c r="I50" s="8" t="s">
        <v>420</v>
      </c>
      <c r="J50" s="8"/>
      <c r="K50" s="8"/>
      <c r="L50" s="8"/>
      <c r="M50" s="8"/>
      <c r="N50" s="8"/>
      <c r="O50" s="8"/>
      <c r="P50" s="8"/>
      <c r="Q50" s="8"/>
      <c r="R50" s="70"/>
      <c r="S50" s="71"/>
      <c r="T50" s="72"/>
      <c r="U50" s="73"/>
    </row>
    <row r="51" spans="1:21" s="10" customFormat="1" x14ac:dyDescent="0.2">
      <c r="A51" s="8">
        <v>10</v>
      </c>
      <c r="B51" s="8"/>
      <c r="C51" s="8"/>
      <c r="D51" s="8" t="s">
        <v>237</v>
      </c>
      <c r="E51" s="25" t="s">
        <v>134</v>
      </c>
      <c r="F51" s="25"/>
      <c r="G51" s="38" t="s">
        <v>785</v>
      </c>
      <c r="H51" s="38" t="s">
        <v>582</v>
      </c>
      <c r="I51" s="8"/>
      <c r="J51" s="8"/>
      <c r="K51" s="8"/>
      <c r="L51" s="8"/>
      <c r="M51" s="8"/>
      <c r="N51" s="8"/>
      <c r="O51" s="8"/>
      <c r="P51" s="8"/>
      <c r="Q51" s="8"/>
      <c r="R51" s="70"/>
      <c r="S51" s="71"/>
      <c r="T51" s="72"/>
      <c r="U51" s="73"/>
    </row>
    <row r="52" spans="1:21" s="10" customFormat="1" x14ac:dyDescent="0.2">
      <c r="A52" s="8">
        <v>10</v>
      </c>
      <c r="B52" s="8"/>
      <c r="C52" s="8"/>
      <c r="D52" s="8" t="s">
        <v>193</v>
      </c>
      <c r="E52" s="25" t="s">
        <v>287</v>
      </c>
      <c r="F52" s="25"/>
      <c r="G52" s="38" t="s">
        <v>758</v>
      </c>
      <c r="H52" s="38" t="s">
        <v>556</v>
      </c>
      <c r="I52" s="8"/>
      <c r="J52" s="8"/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x14ac:dyDescent="0.2">
      <c r="A53" s="8">
        <v>10</v>
      </c>
      <c r="B53" s="8"/>
      <c r="C53" s="8"/>
      <c r="D53" s="8" t="s">
        <v>285</v>
      </c>
      <c r="E53" s="25" t="s">
        <v>134</v>
      </c>
      <c r="F53" s="25"/>
      <c r="G53" s="38" t="s">
        <v>786</v>
      </c>
      <c r="H53" s="38" t="s">
        <v>442</v>
      </c>
      <c r="I53" s="8"/>
      <c r="J53" s="8"/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ht="26" x14ac:dyDescent="0.2">
      <c r="A54" s="8">
        <v>10</v>
      </c>
      <c r="B54" s="8"/>
      <c r="C54" s="8"/>
      <c r="D54" s="8" t="s">
        <v>286</v>
      </c>
      <c r="E54" s="25" t="s">
        <v>288</v>
      </c>
      <c r="F54" s="25"/>
      <c r="G54" s="38" t="s">
        <v>787</v>
      </c>
      <c r="H54" s="38" t="s">
        <v>443</v>
      </c>
      <c r="I54" s="8"/>
      <c r="J54" s="8"/>
      <c r="K54" s="8"/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x14ac:dyDescent="0.2">
      <c r="A55" s="8">
        <v>10</v>
      </c>
      <c r="B55" s="8"/>
      <c r="C55" s="8"/>
      <c r="D55" s="8" t="s">
        <v>324</v>
      </c>
      <c r="E55" s="25" t="s">
        <v>134</v>
      </c>
      <c r="F55" s="25"/>
      <c r="G55" s="38" t="s">
        <v>695</v>
      </c>
      <c r="H55" s="38" t="s">
        <v>424</v>
      </c>
      <c r="I55" s="8"/>
      <c r="J55" s="8"/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x14ac:dyDescent="0.2">
      <c r="A56" s="8">
        <v>10</v>
      </c>
      <c r="B56" s="8"/>
      <c r="C56" s="8"/>
      <c r="D56" s="8" t="s">
        <v>325</v>
      </c>
      <c r="E56" s="25" t="s">
        <v>134</v>
      </c>
      <c r="F56" s="25"/>
      <c r="G56" s="38" t="s">
        <v>788</v>
      </c>
      <c r="H56" s="38" t="s">
        <v>583</v>
      </c>
      <c r="I56" s="8"/>
      <c r="J56" s="8"/>
      <c r="K56" s="8"/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ht="26" x14ac:dyDescent="0.2">
      <c r="A57" s="8">
        <v>10</v>
      </c>
      <c r="B57" s="8"/>
      <c r="C57" s="8"/>
      <c r="D57" s="8" t="s">
        <v>316</v>
      </c>
      <c r="E57" s="25" t="s">
        <v>315</v>
      </c>
      <c r="F57" s="25"/>
      <c r="G57" s="38" t="s">
        <v>700</v>
      </c>
      <c r="H57" s="38" t="s">
        <v>317</v>
      </c>
      <c r="I57" s="8"/>
      <c r="J57" s="8"/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x14ac:dyDescent="0.2">
      <c r="A58" s="8">
        <v>10</v>
      </c>
      <c r="B58" s="8"/>
      <c r="C58" s="8"/>
      <c r="D58" s="8" t="s">
        <v>321</v>
      </c>
      <c r="E58" s="25" t="s">
        <v>318</v>
      </c>
      <c r="F58" s="25"/>
      <c r="G58" s="38" t="s">
        <v>741</v>
      </c>
      <c r="H58" s="38" t="s">
        <v>541</v>
      </c>
      <c r="I58" s="8"/>
      <c r="J58" s="8"/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x14ac:dyDescent="0.2">
      <c r="A59" s="8">
        <v>10</v>
      </c>
      <c r="B59" s="8"/>
      <c r="C59" s="8"/>
      <c r="D59" s="8" t="s">
        <v>320</v>
      </c>
      <c r="E59" s="25" t="s">
        <v>319</v>
      </c>
      <c r="F59" s="25"/>
      <c r="G59" s="38" t="s">
        <v>742</v>
      </c>
      <c r="H59" s="38" t="s">
        <v>542</v>
      </c>
      <c r="I59" s="8"/>
      <c r="J59" s="8"/>
      <c r="K59" s="8"/>
      <c r="L59" s="8"/>
      <c r="M59" s="8"/>
      <c r="N59" s="8"/>
      <c r="O59" s="8"/>
      <c r="P59" s="8"/>
      <c r="Q59" s="8"/>
      <c r="R59" s="70"/>
      <c r="S59" s="71"/>
      <c r="T59" s="72"/>
      <c r="U59" s="73"/>
    </row>
    <row r="60" spans="1:21" s="10" customFormat="1" x14ac:dyDescent="0.2">
      <c r="A60" s="8">
        <v>10</v>
      </c>
      <c r="B60" s="8"/>
      <c r="C60" s="8"/>
      <c r="D60" s="8" t="s">
        <v>323</v>
      </c>
      <c r="E60" s="25" t="s">
        <v>319</v>
      </c>
      <c r="F60" s="25"/>
      <c r="G60" s="38" t="s">
        <v>743</v>
      </c>
      <c r="H60" s="38" t="s">
        <v>543</v>
      </c>
      <c r="I60" s="8"/>
      <c r="J60" s="8"/>
      <c r="K60" s="8"/>
      <c r="L60" s="8"/>
      <c r="M60" s="8"/>
      <c r="N60" s="8"/>
      <c r="O60" s="8"/>
      <c r="P60" s="8"/>
      <c r="Q60" s="8"/>
      <c r="R60" s="70"/>
      <c r="S60" s="71"/>
      <c r="T60" s="72"/>
      <c r="U60" s="73"/>
    </row>
    <row r="61" spans="1:21" s="10" customFormat="1" x14ac:dyDescent="0.2">
      <c r="A61" s="8">
        <v>10</v>
      </c>
      <c r="B61" s="8"/>
      <c r="C61" s="8"/>
      <c r="D61" s="8" t="s">
        <v>391</v>
      </c>
      <c r="E61" s="25" t="s">
        <v>302</v>
      </c>
      <c r="F61" s="25"/>
      <c r="G61" s="38" t="s">
        <v>789</v>
      </c>
      <c r="H61" s="38" t="s">
        <v>584</v>
      </c>
      <c r="I61" s="8"/>
      <c r="J61" s="8" t="s">
        <v>414</v>
      </c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</sheetData>
  <mergeCells count="104">
    <mergeCell ref="R39:S39"/>
    <mergeCell ref="T39:U39"/>
    <mergeCell ref="R48:S48"/>
    <mergeCell ref="T48:U48"/>
    <mergeCell ref="R49:S49"/>
    <mergeCell ref="T49:U49"/>
    <mergeCell ref="R50:S50"/>
    <mergeCell ref="T50:U50"/>
    <mergeCell ref="R44:S44"/>
    <mergeCell ref="T44:U44"/>
    <mergeCell ref="R46:S46"/>
    <mergeCell ref="T46:U46"/>
    <mergeCell ref="R45:S45"/>
    <mergeCell ref="T45:U45"/>
    <mergeCell ref="R47:S47"/>
    <mergeCell ref="T47:U47"/>
    <mergeCell ref="R14:S14"/>
    <mergeCell ref="T14:U14"/>
    <mergeCell ref="R15:S15"/>
    <mergeCell ref="T15:U15"/>
    <mergeCell ref="R16:S16"/>
    <mergeCell ref="T16:U16"/>
    <mergeCell ref="R13:S13"/>
    <mergeCell ref="T13:U1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9:S19"/>
    <mergeCell ref="T19:U19"/>
    <mergeCell ref="R20:S20"/>
    <mergeCell ref="T20:U20"/>
    <mergeCell ref="R22:S22"/>
    <mergeCell ref="T22:U22"/>
    <mergeCell ref="R23:S23"/>
    <mergeCell ref="T23:U23"/>
    <mergeCell ref="R21:S21"/>
    <mergeCell ref="T21:U21"/>
    <mergeCell ref="R30:S30"/>
    <mergeCell ref="T30:U30"/>
    <mergeCell ref="R25:S25"/>
    <mergeCell ref="T25:U25"/>
    <mergeCell ref="R27:S27"/>
    <mergeCell ref="T27:U27"/>
    <mergeCell ref="R29:S29"/>
    <mergeCell ref="T29:U29"/>
    <mergeCell ref="R24:S24"/>
    <mergeCell ref="T24:U24"/>
    <mergeCell ref="R26:S26"/>
    <mergeCell ref="T26:U26"/>
    <mergeCell ref="R28:S28"/>
    <mergeCell ref="T28:U28"/>
    <mergeCell ref="R31:S31"/>
    <mergeCell ref="T31:U31"/>
    <mergeCell ref="R32:S32"/>
    <mergeCell ref="T32:U32"/>
    <mergeCell ref="R33:S33"/>
    <mergeCell ref="T33:U33"/>
    <mergeCell ref="R43:S43"/>
    <mergeCell ref="T43:U43"/>
    <mergeCell ref="R34:S34"/>
    <mergeCell ref="T34:U34"/>
    <mergeCell ref="R35:S35"/>
    <mergeCell ref="T35:U35"/>
    <mergeCell ref="R36:S36"/>
    <mergeCell ref="T36:U36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61:S61"/>
    <mergeCell ref="T61:U61"/>
    <mergeCell ref="R51:S51"/>
    <mergeCell ref="T51:U51"/>
    <mergeCell ref="R59:S59"/>
    <mergeCell ref="T59:U59"/>
    <mergeCell ref="R57:S57"/>
    <mergeCell ref="T57:U57"/>
    <mergeCell ref="R58:S58"/>
    <mergeCell ref="T58:U58"/>
    <mergeCell ref="R60:S60"/>
    <mergeCell ref="T60:U60"/>
    <mergeCell ref="R52:S52"/>
    <mergeCell ref="T52:U52"/>
    <mergeCell ref="R53:S53"/>
    <mergeCell ref="T53:U53"/>
    <mergeCell ref="R55:S55"/>
    <mergeCell ref="T55:U55"/>
    <mergeCell ref="R56:S56"/>
    <mergeCell ref="T56:U56"/>
    <mergeCell ref="R54:S54"/>
    <mergeCell ref="T54:U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pageSetUpPr fitToPage="1"/>
  </sheetPr>
  <dimension ref="A1:U6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239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256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</row>
    <row r="4" spans="1:21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355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432</v>
      </c>
      <c r="B6" s="57"/>
      <c r="C6" s="57"/>
      <c r="D6" s="4" t="s">
        <v>8</v>
      </c>
      <c r="E6" s="12" t="s">
        <v>356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 x14ac:dyDescent="0.2">
      <c r="A7" s="22" t="s">
        <v>238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233</v>
      </c>
      <c r="M7" s="25"/>
      <c r="N7" s="24" t="s">
        <v>26</v>
      </c>
      <c r="O7" s="25"/>
      <c r="P7" s="24" t="s">
        <v>233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/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70" t="s">
        <v>617</v>
      </c>
      <c r="U8" s="71"/>
    </row>
    <row r="9" spans="1:21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49"/>
      <c r="M9" s="24"/>
      <c r="N9" s="24"/>
      <c r="O9" s="24"/>
      <c r="P9" s="24"/>
      <c r="Q9" s="24"/>
      <c r="R9" s="70" t="s">
        <v>625</v>
      </c>
      <c r="S9" s="71"/>
      <c r="T9" s="70" t="s">
        <v>626</v>
      </c>
      <c r="U9" s="71"/>
    </row>
    <row r="10" spans="1:21" s="10" customFormat="1" ht="39" x14ac:dyDescent="0.2">
      <c r="A10" s="28" t="s">
        <v>238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623</v>
      </c>
      <c r="M10" s="24" t="s">
        <v>624</v>
      </c>
      <c r="N10" s="24" t="s">
        <v>623</v>
      </c>
      <c r="O10" s="24" t="s">
        <v>624</v>
      </c>
      <c r="P10" s="24" t="s">
        <v>623</v>
      </c>
      <c r="Q10" s="24" t="s">
        <v>624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33</v>
      </c>
      <c r="C11" s="29"/>
      <c r="D11" s="23" t="s">
        <v>240</v>
      </c>
      <c r="E11" s="26" t="s">
        <v>131</v>
      </c>
      <c r="F11" s="36"/>
      <c r="G11" s="23" t="s">
        <v>251</v>
      </c>
      <c r="H11" s="44" t="s">
        <v>596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218</v>
      </c>
      <c r="E12" s="25" t="s">
        <v>219</v>
      </c>
      <c r="F12" s="25"/>
      <c r="G12" s="38" t="s">
        <v>773</v>
      </c>
      <c r="H12" s="38" t="s">
        <v>448</v>
      </c>
      <c r="I12" s="8"/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220</v>
      </c>
      <c r="E13" s="25" t="s">
        <v>39</v>
      </c>
      <c r="F13" s="25"/>
      <c r="G13" s="38" t="s">
        <v>774</v>
      </c>
      <c r="H13" s="38" t="s">
        <v>569</v>
      </c>
      <c r="I13" s="8"/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64</v>
      </c>
      <c r="E14" s="25" t="s">
        <v>65</v>
      </c>
      <c r="F14" s="25"/>
      <c r="G14" s="38" t="s">
        <v>642</v>
      </c>
      <c r="H14" s="38" t="s">
        <v>462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252</v>
      </c>
      <c r="E15" s="25" t="s">
        <v>67</v>
      </c>
      <c r="F15" s="25"/>
      <c r="G15" s="38" t="s">
        <v>643</v>
      </c>
      <c r="H15" s="38" t="s">
        <v>463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393</v>
      </c>
      <c r="E16" s="25" t="s">
        <v>69</v>
      </c>
      <c r="F16" s="25"/>
      <c r="G16" s="38" t="s">
        <v>644</v>
      </c>
      <c r="H16" s="38" t="s">
        <v>464</v>
      </c>
      <c r="I16" s="8" t="s">
        <v>420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400</v>
      </c>
      <c r="E17" s="25" t="s">
        <v>71</v>
      </c>
      <c r="F17" s="25"/>
      <c r="G17" s="38" t="s">
        <v>645</v>
      </c>
      <c r="H17" s="38" t="s">
        <v>465</v>
      </c>
      <c r="I17" s="8" t="s">
        <v>420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76</v>
      </c>
      <c r="E18" s="25" t="s">
        <v>77</v>
      </c>
      <c r="F18" s="25"/>
      <c r="G18" s="38" t="s">
        <v>648</v>
      </c>
      <c r="H18" s="38" t="s">
        <v>468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78</v>
      </c>
      <c r="E19" s="25" t="s">
        <v>79</v>
      </c>
      <c r="F19" s="25"/>
      <c r="G19" s="38" t="s">
        <v>649</v>
      </c>
      <c r="H19" s="38" t="s">
        <v>421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74</v>
      </c>
      <c r="E20" s="25" t="s">
        <v>75</v>
      </c>
      <c r="F20" s="25"/>
      <c r="G20" s="38" t="s">
        <v>647</v>
      </c>
      <c r="H20" s="38" t="s">
        <v>467</v>
      </c>
      <c r="I20" s="8"/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82</v>
      </c>
      <c r="E21" s="25" t="s">
        <v>83</v>
      </c>
      <c r="F21" s="25"/>
      <c r="G21" s="38" t="s">
        <v>650</v>
      </c>
      <c r="H21" s="38" t="s">
        <v>469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333</v>
      </c>
      <c r="E22" s="25" t="s">
        <v>334</v>
      </c>
      <c r="F22" s="25"/>
      <c r="G22" s="38" t="s">
        <v>775</v>
      </c>
      <c r="H22" s="38" t="s">
        <v>570</v>
      </c>
      <c r="I22" s="8"/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84</v>
      </c>
      <c r="E23" s="25" t="s">
        <v>85</v>
      </c>
      <c r="F23" s="25"/>
      <c r="G23" s="38" t="s">
        <v>651</v>
      </c>
      <c r="H23" s="38" t="s">
        <v>470</v>
      </c>
      <c r="I23" s="8" t="s">
        <v>420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335</v>
      </c>
      <c r="E24" s="25" t="s">
        <v>334</v>
      </c>
      <c r="F24" s="25"/>
      <c r="G24" s="38" t="s">
        <v>776</v>
      </c>
      <c r="H24" s="38" t="s">
        <v>571</v>
      </c>
      <c r="I24" s="8"/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 x14ac:dyDescent="0.2">
      <c r="A25" s="8">
        <v>10</v>
      </c>
      <c r="B25" s="8"/>
      <c r="C25" s="8"/>
      <c r="D25" s="8" t="s">
        <v>86</v>
      </c>
      <c r="E25" s="25" t="s">
        <v>87</v>
      </c>
      <c r="F25" s="25"/>
      <c r="G25" s="38" t="s">
        <v>652</v>
      </c>
      <c r="H25" s="38" t="s">
        <v>471</v>
      </c>
      <c r="I25" s="8" t="s">
        <v>420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336</v>
      </c>
      <c r="E26" s="25" t="s">
        <v>334</v>
      </c>
      <c r="F26" s="25"/>
      <c r="G26" s="38" t="s">
        <v>777</v>
      </c>
      <c r="H26" s="38" t="s">
        <v>572</v>
      </c>
      <c r="I26" s="8"/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88</v>
      </c>
      <c r="E27" s="25" t="s">
        <v>89</v>
      </c>
      <c r="F27" s="25"/>
      <c r="G27" s="38" t="s">
        <v>653</v>
      </c>
      <c r="H27" s="38" t="s">
        <v>472</v>
      </c>
      <c r="I27" s="8" t="s">
        <v>420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10</v>
      </c>
      <c r="B28" s="8"/>
      <c r="C28" s="8"/>
      <c r="D28" s="8" t="s">
        <v>337</v>
      </c>
      <c r="E28" s="25" t="s">
        <v>334</v>
      </c>
      <c r="F28" s="25"/>
      <c r="G28" s="38" t="s">
        <v>778</v>
      </c>
      <c r="H28" s="38" t="s">
        <v>573</v>
      </c>
      <c r="I28" s="8"/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10</v>
      </c>
      <c r="B29" s="8"/>
      <c r="C29" s="8"/>
      <c r="D29" s="8" t="s">
        <v>331</v>
      </c>
      <c r="E29" s="25" t="s">
        <v>37</v>
      </c>
      <c r="F29" s="25"/>
      <c r="G29" s="38" t="s">
        <v>772</v>
      </c>
      <c r="H29" s="38" t="s">
        <v>567</v>
      </c>
      <c r="I29" s="8" t="s">
        <v>420</v>
      </c>
      <c r="J29" s="8"/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10</v>
      </c>
      <c r="B30" s="8"/>
      <c r="C30" s="8"/>
      <c r="D30" s="8" t="s">
        <v>253</v>
      </c>
      <c r="E30" s="25" t="s">
        <v>254</v>
      </c>
      <c r="F30" s="25"/>
      <c r="G30" s="38" t="s">
        <v>779</v>
      </c>
      <c r="H30" s="38" t="s">
        <v>574</v>
      </c>
      <c r="I30" s="8" t="s">
        <v>420</v>
      </c>
      <c r="J30" s="8"/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x14ac:dyDescent="0.2">
      <c r="A31" s="8">
        <v>10</v>
      </c>
      <c r="B31" s="8"/>
      <c r="C31" s="8"/>
      <c r="D31" s="8" t="s">
        <v>389</v>
      </c>
      <c r="E31" s="25" t="s">
        <v>254</v>
      </c>
      <c r="F31" s="25"/>
      <c r="G31" s="38" t="s">
        <v>780</v>
      </c>
      <c r="H31" s="38" t="s">
        <v>576</v>
      </c>
      <c r="I31" s="8" t="s">
        <v>420</v>
      </c>
      <c r="J31" s="8"/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10</v>
      </c>
      <c r="B32" s="8"/>
      <c r="C32" s="8"/>
      <c r="D32" s="8" t="s">
        <v>90</v>
      </c>
      <c r="E32" s="25" t="s">
        <v>91</v>
      </c>
      <c r="F32" s="25"/>
      <c r="G32" s="38" t="s">
        <v>657</v>
      </c>
      <c r="H32" s="38" t="s">
        <v>445</v>
      </c>
      <c r="I32" s="8" t="s">
        <v>420</v>
      </c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10</v>
      </c>
      <c r="B33" s="8"/>
      <c r="C33" s="8"/>
      <c r="D33" s="8" t="s">
        <v>236</v>
      </c>
      <c r="E33" s="25" t="s">
        <v>134</v>
      </c>
      <c r="F33" s="25"/>
      <c r="G33" s="38" t="s">
        <v>781</v>
      </c>
      <c r="H33" s="38" t="s">
        <v>578</v>
      </c>
      <c r="I33" s="8" t="s">
        <v>420</v>
      </c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8">
        <v>10</v>
      </c>
      <c r="B34" s="8"/>
      <c r="C34" s="8"/>
      <c r="D34" s="8" t="s">
        <v>135</v>
      </c>
      <c r="E34" s="25" t="s">
        <v>91</v>
      </c>
      <c r="F34" s="25"/>
      <c r="G34" s="38" t="s">
        <v>782</v>
      </c>
      <c r="H34" s="38" t="s">
        <v>579</v>
      </c>
      <c r="I34" s="8" t="s">
        <v>420</v>
      </c>
      <c r="J34" s="8"/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 x14ac:dyDescent="0.2">
      <c r="A35" s="8">
        <v>10</v>
      </c>
      <c r="B35" s="8"/>
      <c r="C35" s="8"/>
      <c r="D35" s="8" t="s">
        <v>80</v>
      </c>
      <c r="E35" s="25" t="s">
        <v>81</v>
      </c>
      <c r="F35" s="25"/>
      <c r="G35" s="38" t="s">
        <v>783</v>
      </c>
      <c r="H35" s="38" t="s">
        <v>580</v>
      </c>
      <c r="I35" s="8"/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x14ac:dyDescent="0.2">
      <c r="A36" s="8">
        <v>10</v>
      </c>
      <c r="B36" s="8"/>
      <c r="C36" s="8"/>
      <c r="D36" s="8" t="s">
        <v>40</v>
      </c>
      <c r="E36" s="25" t="s">
        <v>41</v>
      </c>
      <c r="F36" s="25"/>
      <c r="G36" s="38" t="s">
        <v>630</v>
      </c>
      <c r="H36" s="38" t="s">
        <v>406</v>
      </c>
      <c r="I36" s="8" t="s">
        <v>420</v>
      </c>
      <c r="J36" s="8"/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x14ac:dyDescent="0.2">
      <c r="A37" s="8">
        <v>10</v>
      </c>
      <c r="B37" s="8"/>
      <c r="C37" s="8"/>
      <c r="D37" s="8" t="s">
        <v>44</v>
      </c>
      <c r="E37" s="25" t="s">
        <v>45</v>
      </c>
      <c r="F37" s="25"/>
      <c r="G37" s="38" t="s">
        <v>632</v>
      </c>
      <c r="H37" s="38" t="s">
        <v>419</v>
      </c>
      <c r="I37" s="8" t="s">
        <v>420</v>
      </c>
      <c r="J37" s="8"/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8">
        <v>10</v>
      </c>
      <c r="B38" s="8"/>
      <c r="C38" s="8"/>
      <c r="D38" s="8" t="s">
        <v>158</v>
      </c>
      <c r="E38" s="25" t="s">
        <v>159</v>
      </c>
      <c r="F38" s="25"/>
      <c r="G38" s="38" t="s">
        <v>784</v>
      </c>
      <c r="H38" s="38" t="s">
        <v>581</v>
      </c>
      <c r="I38" s="8" t="s">
        <v>420</v>
      </c>
      <c r="J38" s="8"/>
      <c r="K38" s="8"/>
      <c r="L38" s="8"/>
      <c r="M38" s="8"/>
      <c r="N38" s="8"/>
      <c r="O38" s="8"/>
      <c r="P38" s="8"/>
      <c r="Q38" s="8"/>
      <c r="R38" s="70"/>
      <c r="S38" s="71"/>
      <c r="T38" s="72"/>
      <c r="U38" s="73"/>
    </row>
    <row r="39" spans="1:21" s="10" customFormat="1" x14ac:dyDescent="0.2">
      <c r="A39" s="8">
        <v>10</v>
      </c>
      <c r="B39" s="8"/>
      <c r="C39" s="8"/>
      <c r="D39" s="8" t="s">
        <v>140</v>
      </c>
      <c r="E39" s="25" t="s">
        <v>141</v>
      </c>
      <c r="F39" s="25"/>
      <c r="G39" s="38" t="s">
        <v>712</v>
      </c>
      <c r="H39" s="38" t="s">
        <v>521</v>
      </c>
      <c r="I39" s="8" t="s">
        <v>420</v>
      </c>
      <c r="J39" s="8"/>
      <c r="K39" s="8"/>
      <c r="L39" s="8"/>
      <c r="M39" s="8"/>
      <c r="N39" s="8"/>
      <c r="O39" s="8"/>
      <c r="P39" s="8"/>
      <c r="Q39" s="8"/>
      <c r="R39" s="70"/>
      <c r="S39" s="71"/>
      <c r="T39" s="72"/>
      <c r="U39" s="73"/>
    </row>
    <row r="40" spans="1:21" s="10" customFormat="1" x14ac:dyDescent="0.2">
      <c r="A40" s="8">
        <v>10</v>
      </c>
      <c r="B40" s="8"/>
      <c r="C40" s="8"/>
      <c r="D40" s="8" t="s">
        <v>52</v>
      </c>
      <c r="E40" s="25" t="s">
        <v>53</v>
      </c>
      <c r="F40" s="25"/>
      <c r="G40" s="38" t="s">
        <v>636</v>
      </c>
      <c r="H40" s="38" t="s">
        <v>457</v>
      </c>
      <c r="I40" s="8" t="s">
        <v>420</v>
      </c>
      <c r="J40" s="8"/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x14ac:dyDescent="0.2">
      <c r="A41" s="8">
        <v>10</v>
      </c>
      <c r="B41" s="8"/>
      <c r="C41" s="8"/>
      <c r="D41" s="8" t="s">
        <v>144</v>
      </c>
      <c r="E41" s="25" t="s">
        <v>145</v>
      </c>
      <c r="F41" s="25"/>
      <c r="G41" s="38" t="s">
        <v>714</v>
      </c>
      <c r="H41" s="38" t="s">
        <v>524</v>
      </c>
      <c r="I41" s="8" t="s">
        <v>420</v>
      </c>
      <c r="J41" s="8"/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x14ac:dyDescent="0.2">
      <c r="A42" s="8">
        <v>10</v>
      </c>
      <c r="B42" s="8"/>
      <c r="C42" s="8"/>
      <c r="D42" s="8" t="s">
        <v>146</v>
      </c>
      <c r="E42" s="25" t="s">
        <v>147</v>
      </c>
      <c r="F42" s="25"/>
      <c r="G42" s="38" t="s">
        <v>656</v>
      </c>
      <c r="H42" s="38" t="s">
        <v>525</v>
      </c>
      <c r="I42" s="8" t="s">
        <v>420</v>
      </c>
      <c r="J42" s="8"/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162</v>
      </c>
      <c r="E43" s="25" t="s">
        <v>159</v>
      </c>
      <c r="F43" s="25"/>
      <c r="G43" s="38" t="s">
        <v>717</v>
      </c>
      <c r="H43" s="38" t="s">
        <v>528</v>
      </c>
      <c r="I43" s="8" t="s">
        <v>420</v>
      </c>
      <c r="J43" s="8"/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54</v>
      </c>
      <c r="E44" s="25" t="s">
        <v>55</v>
      </c>
      <c r="F44" s="25"/>
      <c r="G44" s="38" t="s">
        <v>637</v>
      </c>
      <c r="H44" s="38" t="s">
        <v>458</v>
      </c>
      <c r="I44" s="8" t="s">
        <v>420</v>
      </c>
      <c r="J44" s="8"/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169</v>
      </c>
      <c r="E45" s="25" t="s">
        <v>170</v>
      </c>
      <c r="F45" s="25"/>
      <c r="G45" s="38" t="s">
        <v>745</v>
      </c>
      <c r="H45" s="38" t="s">
        <v>544</v>
      </c>
      <c r="I45" s="8" t="s">
        <v>420</v>
      </c>
      <c r="J45" s="8"/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x14ac:dyDescent="0.2">
      <c r="A46" s="8">
        <v>10</v>
      </c>
      <c r="B46" s="8"/>
      <c r="C46" s="8"/>
      <c r="D46" s="8" t="s">
        <v>171</v>
      </c>
      <c r="E46" s="25" t="s">
        <v>172</v>
      </c>
      <c r="F46" s="25"/>
      <c r="G46" s="38" t="s">
        <v>746</v>
      </c>
      <c r="H46" s="38" t="s">
        <v>545</v>
      </c>
      <c r="I46" s="8" t="s">
        <v>420</v>
      </c>
      <c r="J46" s="8"/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x14ac:dyDescent="0.2">
      <c r="A47" s="8">
        <v>10</v>
      </c>
      <c r="B47" s="8"/>
      <c r="C47" s="8"/>
      <c r="D47" s="8" t="s">
        <v>173</v>
      </c>
      <c r="E47" s="25" t="s">
        <v>174</v>
      </c>
      <c r="F47" s="25"/>
      <c r="G47" s="38" t="s">
        <v>747</v>
      </c>
      <c r="H47" s="38" t="s">
        <v>546</v>
      </c>
      <c r="I47" s="8" t="s">
        <v>420</v>
      </c>
      <c r="J47" s="8"/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x14ac:dyDescent="0.2">
      <c r="A48" s="8">
        <v>10</v>
      </c>
      <c r="B48" s="8"/>
      <c r="C48" s="8"/>
      <c r="D48" s="8" t="s">
        <v>175</v>
      </c>
      <c r="E48" s="25" t="s">
        <v>176</v>
      </c>
      <c r="F48" s="25"/>
      <c r="G48" s="38" t="s">
        <v>748</v>
      </c>
      <c r="H48" s="38" t="s">
        <v>547</v>
      </c>
      <c r="I48" s="8" t="s">
        <v>420</v>
      </c>
      <c r="J48" s="8"/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x14ac:dyDescent="0.2">
      <c r="A49" s="8">
        <v>10</v>
      </c>
      <c r="B49" s="8"/>
      <c r="C49" s="8"/>
      <c r="D49" s="8" t="s">
        <v>297</v>
      </c>
      <c r="E49" s="25" t="s">
        <v>298</v>
      </c>
      <c r="F49" s="25"/>
      <c r="G49" s="38" t="s">
        <v>738</v>
      </c>
      <c r="H49" s="38" t="s">
        <v>538</v>
      </c>
      <c r="I49" s="8" t="s">
        <v>420</v>
      </c>
      <c r="J49" s="8"/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x14ac:dyDescent="0.2">
      <c r="A50" s="8">
        <v>10</v>
      </c>
      <c r="B50" s="8"/>
      <c r="C50" s="8"/>
      <c r="D50" s="8" t="s">
        <v>299</v>
      </c>
      <c r="E50" s="25" t="s">
        <v>303</v>
      </c>
      <c r="F50" s="25"/>
      <c r="G50" s="38" t="s">
        <v>739</v>
      </c>
      <c r="H50" s="38" t="s">
        <v>539</v>
      </c>
      <c r="I50" s="8" t="s">
        <v>420</v>
      </c>
      <c r="J50" s="8"/>
      <c r="K50" s="8"/>
      <c r="L50" s="8"/>
      <c r="M50" s="8"/>
      <c r="N50" s="8"/>
      <c r="O50" s="8"/>
      <c r="P50" s="8"/>
      <c r="Q50" s="8"/>
      <c r="R50" s="70"/>
      <c r="S50" s="71"/>
      <c r="T50" s="72"/>
      <c r="U50" s="73"/>
    </row>
    <row r="51" spans="1:21" s="10" customFormat="1" x14ac:dyDescent="0.2">
      <c r="A51" s="8">
        <v>10</v>
      </c>
      <c r="B51" s="8"/>
      <c r="C51" s="8"/>
      <c r="D51" s="8" t="s">
        <v>300</v>
      </c>
      <c r="E51" s="25" t="s">
        <v>301</v>
      </c>
      <c r="F51" s="25"/>
      <c r="G51" s="38" t="s">
        <v>740</v>
      </c>
      <c r="H51" s="38" t="s">
        <v>540</v>
      </c>
      <c r="I51" s="8" t="s">
        <v>420</v>
      </c>
      <c r="J51" s="8"/>
      <c r="K51" s="8"/>
      <c r="L51" s="8"/>
      <c r="M51" s="8"/>
      <c r="N51" s="8"/>
      <c r="O51" s="8"/>
      <c r="P51" s="8"/>
      <c r="Q51" s="8"/>
      <c r="R51" s="70"/>
      <c r="S51" s="71"/>
      <c r="T51" s="72"/>
      <c r="U51" s="73"/>
    </row>
    <row r="52" spans="1:21" s="10" customFormat="1" x14ac:dyDescent="0.2">
      <c r="A52" s="8">
        <v>10</v>
      </c>
      <c r="B52" s="8"/>
      <c r="C52" s="8"/>
      <c r="D52" s="8" t="s">
        <v>237</v>
      </c>
      <c r="E52" s="25" t="s">
        <v>134</v>
      </c>
      <c r="F52" s="25"/>
      <c r="G52" s="38" t="s">
        <v>785</v>
      </c>
      <c r="H52" s="38" t="s">
        <v>582</v>
      </c>
      <c r="I52" s="8"/>
      <c r="J52" s="8"/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x14ac:dyDescent="0.2">
      <c r="A53" s="8">
        <v>10</v>
      </c>
      <c r="B53" s="8"/>
      <c r="C53" s="8"/>
      <c r="D53" s="8" t="s">
        <v>193</v>
      </c>
      <c r="E53" s="25" t="s">
        <v>287</v>
      </c>
      <c r="F53" s="25"/>
      <c r="G53" s="38" t="s">
        <v>758</v>
      </c>
      <c r="H53" s="38" t="s">
        <v>556</v>
      </c>
      <c r="I53" s="8"/>
      <c r="J53" s="8"/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x14ac:dyDescent="0.2">
      <c r="A54" s="8">
        <v>10</v>
      </c>
      <c r="B54" s="8"/>
      <c r="C54" s="8"/>
      <c r="D54" s="8" t="s">
        <v>285</v>
      </c>
      <c r="E54" s="25" t="s">
        <v>134</v>
      </c>
      <c r="F54" s="25"/>
      <c r="G54" s="38" t="s">
        <v>786</v>
      </c>
      <c r="H54" s="38" t="s">
        <v>442</v>
      </c>
      <c r="I54" s="8"/>
      <c r="J54" s="8"/>
      <c r="K54" s="8"/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ht="26" x14ac:dyDescent="0.2">
      <c r="A55" s="8">
        <v>10</v>
      </c>
      <c r="B55" s="8"/>
      <c r="C55" s="8"/>
      <c r="D55" s="8" t="s">
        <v>304</v>
      </c>
      <c r="E55" s="25" t="s">
        <v>288</v>
      </c>
      <c r="F55" s="25"/>
      <c r="G55" s="38" t="s">
        <v>787</v>
      </c>
      <c r="H55" s="38" t="s">
        <v>443</v>
      </c>
      <c r="I55" s="8"/>
      <c r="J55" s="8"/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x14ac:dyDescent="0.2">
      <c r="A56" s="8">
        <v>10</v>
      </c>
      <c r="B56" s="8"/>
      <c r="C56" s="8"/>
      <c r="D56" s="8" t="s">
        <v>324</v>
      </c>
      <c r="E56" s="25" t="s">
        <v>134</v>
      </c>
      <c r="F56" s="25"/>
      <c r="G56" s="38" t="s">
        <v>695</v>
      </c>
      <c r="H56" s="38" t="s">
        <v>424</v>
      </c>
      <c r="I56" s="8"/>
      <c r="J56" s="8"/>
      <c r="K56" s="8"/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x14ac:dyDescent="0.2">
      <c r="A57" s="8">
        <v>10</v>
      </c>
      <c r="B57" s="8"/>
      <c r="C57" s="8"/>
      <c r="D57" s="8" t="s">
        <v>325</v>
      </c>
      <c r="E57" s="25" t="s">
        <v>134</v>
      </c>
      <c r="F57" s="25"/>
      <c r="G57" s="38" t="s">
        <v>788</v>
      </c>
      <c r="H57" s="38" t="s">
        <v>583</v>
      </c>
      <c r="I57" s="8"/>
      <c r="J57" s="8"/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x14ac:dyDescent="0.2">
      <c r="A58" s="8">
        <v>10</v>
      </c>
      <c r="B58" s="8"/>
      <c r="C58" s="8"/>
      <c r="D58" s="8" t="s">
        <v>167</v>
      </c>
      <c r="E58" s="25" t="s">
        <v>168</v>
      </c>
      <c r="F58" s="25"/>
      <c r="G58" s="38" t="s">
        <v>744</v>
      </c>
      <c r="H58" s="38" t="s">
        <v>435</v>
      </c>
      <c r="I58" s="8"/>
      <c r="J58" s="8"/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x14ac:dyDescent="0.2">
      <c r="A59" s="8">
        <v>10</v>
      </c>
      <c r="B59" s="8"/>
      <c r="C59" s="8"/>
      <c r="D59" s="8" t="s">
        <v>305</v>
      </c>
      <c r="E59" s="25" t="s">
        <v>306</v>
      </c>
      <c r="F59" s="25"/>
      <c r="G59" s="38" t="s">
        <v>790</v>
      </c>
      <c r="H59" s="38" t="s">
        <v>307</v>
      </c>
      <c r="I59" s="8"/>
      <c r="J59" s="8"/>
      <c r="K59" s="8"/>
      <c r="L59" s="8"/>
      <c r="M59" s="8"/>
      <c r="N59" s="8"/>
      <c r="O59" s="8"/>
      <c r="P59" s="8"/>
      <c r="Q59" s="8"/>
      <c r="R59" s="70"/>
      <c r="S59" s="71"/>
      <c r="T59" s="72"/>
      <c r="U59" s="73"/>
    </row>
    <row r="60" spans="1:21" s="10" customFormat="1" x14ac:dyDescent="0.2">
      <c r="A60" s="8">
        <v>10</v>
      </c>
      <c r="B60" s="8"/>
      <c r="C60" s="8"/>
      <c r="D60" s="8" t="s">
        <v>308</v>
      </c>
      <c r="E60" s="25" t="s">
        <v>309</v>
      </c>
      <c r="F60" s="25"/>
      <c r="G60" s="38" t="s">
        <v>634</v>
      </c>
      <c r="H60" s="38" t="s">
        <v>310</v>
      </c>
      <c r="I60" s="8"/>
      <c r="J60" s="8"/>
      <c r="K60" s="8"/>
      <c r="L60" s="8"/>
      <c r="M60" s="8"/>
      <c r="N60" s="8"/>
      <c r="O60" s="8"/>
      <c r="P60" s="8"/>
      <c r="Q60" s="8"/>
      <c r="R60" s="70"/>
      <c r="S60" s="71"/>
      <c r="T60" s="72"/>
      <c r="U60" s="73"/>
    </row>
    <row r="61" spans="1:21" s="10" customFormat="1" ht="26" x14ac:dyDescent="0.2">
      <c r="A61" s="8">
        <v>10</v>
      </c>
      <c r="B61" s="8"/>
      <c r="C61" s="8"/>
      <c r="D61" s="8" t="s">
        <v>316</v>
      </c>
      <c r="E61" s="25" t="s">
        <v>315</v>
      </c>
      <c r="F61" s="25"/>
      <c r="G61" s="38" t="s">
        <v>700</v>
      </c>
      <c r="H61" s="38" t="s">
        <v>317</v>
      </c>
      <c r="I61" s="8"/>
      <c r="J61" s="8"/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  <row r="62" spans="1:21" s="10" customFormat="1" x14ac:dyDescent="0.2">
      <c r="A62" s="8">
        <v>10</v>
      </c>
      <c r="B62" s="8"/>
      <c r="C62" s="8"/>
      <c r="D62" s="8" t="s">
        <v>321</v>
      </c>
      <c r="E62" s="25" t="s">
        <v>318</v>
      </c>
      <c r="F62" s="25"/>
      <c r="G62" s="38" t="s">
        <v>741</v>
      </c>
      <c r="H62" s="38" t="s">
        <v>541</v>
      </c>
      <c r="I62" s="8"/>
      <c r="J62" s="8"/>
      <c r="K62" s="8"/>
      <c r="L62" s="8"/>
      <c r="M62" s="8"/>
      <c r="N62" s="8"/>
      <c r="O62" s="8"/>
      <c r="P62" s="8"/>
      <c r="Q62" s="8"/>
      <c r="R62" s="70"/>
      <c r="S62" s="71"/>
      <c r="T62" s="72"/>
      <c r="U62" s="73"/>
    </row>
    <row r="63" spans="1:21" s="10" customFormat="1" x14ac:dyDescent="0.2">
      <c r="A63" s="8">
        <v>10</v>
      </c>
      <c r="B63" s="8"/>
      <c r="C63" s="8"/>
      <c r="D63" s="8" t="s">
        <v>320</v>
      </c>
      <c r="E63" s="25" t="s">
        <v>319</v>
      </c>
      <c r="F63" s="25"/>
      <c r="G63" s="38" t="s">
        <v>742</v>
      </c>
      <c r="H63" s="38" t="s">
        <v>542</v>
      </c>
      <c r="I63" s="8"/>
      <c r="J63" s="8"/>
      <c r="K63" s="8"/>
      <c r="L63" s="8"/>
      <c r="M63" s="8"/>
      <c r="N63" s="8"/>
      <c r="O63" s="8"/>
      <c r="P63" s="8"/>
      <c r="Q63" s="8"/>
      <c r="R63" s="70"/>
      <c r="S63" s="71"/>
      <c r="T63" s="72"/>
      <c r="U63" s="73"/>
    </row>
    <row r="64" spans="1:21" s="10" customFormat="1" x14ac:dyDescent="0.2">
      <c r="A64" s="8">
        <v>10</v>
      </c>
      <c r="B64" s="8"/>
      <c r="C64" s="8"/>
      <c r="D64" s="8" t="s">
        <v>323</v>
      </c>
      <c r="E64" s="25" t="s">
        <v>319</v>
      </c>
      <c r="F64" s="25"/>
      <c r="G64" s="38" t="s">
        <v>743</v>
      </c>
      <c r="H64" s="38" t="s">
        <v>543</v>
      </c>
      <c r="I64" s="8"/>
      <c r="J64" s="8"/>
      <c r="K64" s="8"/>
      <c r="L64" s="8"/>
      <c r="M64" s="8"/>
      <c r="N64" s="8"/>
      <c r="O64" s="8"/>
      <c r="P64" s="8"/>
      <c r="Q64" s="8"/>
      <c r="R64" s="70"/>
      <c r="S64" s="71"/>
      <c r="T64" s="72"/>
      <c r="U64" s="73"/>
    </row>
    <row r="65" spans="1:21" s="10" customFormat="1" x14ac:dyDescent="0.2">
      <c r="A65" s="8">
        <v>10</v>
      </c>
      <c r="B65" s="8"/>
      <c r="C65" s="8"/>
      <c r="D65" s="8" t="s">
        <v>391</v>
      </c>
      <c r="E65" s="25" t="s">
        <v>302</v>
      </c>
      <c r="F65" s="25"/>
      <c r="G65" s="38" t="s">
        <v>789</v>
      </c>
      <c r="H65" s="38" t="s">
        <v>584</v>
      </c>
      <c r="I65" s="8"/>
      <c r="J65" s="8" t="s">
        <v>414</v>
      </c>
      <c r="K65" s="8"/>
      <c r="L65" s="8"/>
      <c r="M65" s="8"/>
      <c r="N65" s="8"/>
      <c r="O65" s="8"/>
      <c r="P65" s="8"/>
      <c r="Q65" s="8"/>
      <c r="R65" s="70"/>
      <c r="S65" s="71"/>
      <c r="T65" s="72"/>
      <c r="U65" s="73"/>
    </row>
  </sheetData>
  <mergeCells count="112">
    <mergeCell ref="R13:S13"/>
    <mergeCell ref="T13:U13"/>
    <mergeCell ref="T8:U8"/>
    <mergeCell ref="R9:S9"/>
    <mergeCell ref="T9:U9"/>
    <mergeCell ref="T11:U11"/>
    <mergeCell ref="R12:S12"/>
    <mergeCell ref="T12:U12"/>
    <mergeCell ref="R22:S22"/>
    <mergeCell ref="T22:U22"/>
    <mergeCell ref="R17:S17"/>
    <mergeCell ref="T17:U17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R31:S31"/>
    <mergeCell ref="T31:U31"/>
    <mergeCell ref="R30:S30"/>
    <mergeCell ref="T30:U30"/>
    <mergeCell ref="R20:S20"/>
    <mergeCell ref="T20:U20"/>
    <mergeCell ref="R21:S21"/>
    <mergeCell ref="T21:U21"/>
    <mergeCell ref="R29:S29"/>
    <mergeCell ref="T29:U29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6:S26"/>
    <mergeCell ref="T26:U26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4:S44"/>
    <mergeCell ref="T44:U44"/>
    <mergeCell ref="R45:S45"/>
    <mergeCell ref="T45:U45"/>
    <mergeCell ref="R52:S52"/>
    <mergeCell ref="T52:U5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3:S53"/>
    <mergeCell ref="T53:U53"/>
    <mergeCell ref="R55:S55"/>
    <mergeCell ref="T55:U55"/>
    <mergeCell ref="R60:S60"/>
    <mergeCell ref="T60:U60"/>
    <mergeCell ref="R59:S59"/>
    <mergeCell ref="T59:U59"/>
    <mergeCell ref="R56:S56"/>
    <mergeCell ref="T56:U56"/>
    <mergeCell ref="R57:S57"/>
    <mergeCell ref="T57:U57"/>
    <mergeCell ref="R58:S58"/>
    <mergeCell ref="T58:U58"/>
    <mergeCell ref="R54:S54"/>
    <mergeCell ref="T54:U54"/>
    <mergeCell ref="R64:S64"/>
    <mergeCell ref="T64:U64"/>
    <mergeCell ref="R61:S61"/>
    <mergeCell ref="T61:U61"/>
    <mergeCell ref="R62:S62"/>
    <mergeCell ref="T62:U62"/>
    <mergeCell ref="R63:S63"/>
    <mergeCell ref="T63:U63"/>
    <mergeCell ref="R65:S65"/>
    <mergeCell ref="T65:U6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>
    <pageSetUpPr fitToPage="1"/>
  </sheetPr>
  <dimension ref="A1:U3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242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</row>
    <row r="4" spans="1:21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357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432</v>
      </c>
      <c r="B6" s="57"/>
      <c r="C6" s="57"/>
      <c r="D6" s="4" t="s">
        <v>8</v>
      </c>
      <c r="E6" s="12" t="s">
        <v>358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241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/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70" t="s">
        <v>617</v>
      </c>
      <c r="U8" s="71"/>
    </row>
    <row r="9" spans="1:21" s="10" customFormat="1" ht="60" customHeight="1" x14ac:dyDescent="0.2">
      <c r="A9" s="8" t="s">
        <v>23</v>
      </c>
      <c r="B9" s="28"/>
      <c r="C9" s="29"/>
      <c r="D9" s="24" t="s">
        <v>796</v>
      </c>
      <c r="E9" s="48" t="s">
        <v>797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49"/>
      <c r="M9" s="24"/>
      <c r="N9" s="24"/>
      <c r="O9" s="24"/>
      <c r="P9" s="24"/>
      <c r="Q9" s="24"/>
      <c r="R9" s="70" t="s">
        <v>625</v>
      </c>
      <c r="S9" s="71"/>
      <c r="T9" s="70" t="s">
        <v>626</v>
      </c>
      <c r="U9" s="71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623</v>
      </c>
      <c r="M10" s="24" t="s">
        <v>624</v>
      </c>
      <c r="N10" s="24" t="s">
        <v>623</v>
      </c>
      <c r="O10" s="24" t="s">
        <v>624</v>
      </c>
      <c r="P10" s="24" t="s">
        <v>623</v>
      </c>
      <c r="Q10" s="24" t="s">
        <v>624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33</v>
      </c>
      <c r="C11" s="29"/>
      <c r="D11" s="23" t="s">
        <v>243</v>
      </c>
      <c r="E11" s="26" t="s">
        <v>131</v>
      </c>
      <c r="F11" s="36"/>
      <c r="G11" s="23" t="s">
        <v>251</v>
      </c>
      <c r="H11" s="27" t="s">
        <v>597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218</v>
      </c>
      <c r="E12" s="25" t="s">
        <v>219</v>
      </c>
      <c r="F12" s="25"/>
      <c r="G12" s="38" t="s">
        <v>773</v>
      </c>
      <c r="H12" s="38" t="s">
        <v>598</v>
      </c>
      <c r="I12" s="8"/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220</v>
      </c>
      <c r="E13" s="25" t="s">
        <v>39</v>
      </c>
      <c r="F13" s="25"/>
      <c r="G13" s="38" t="s">
        <v>774</v>
      </c>
      <c r="H13" s="38" t="s">
        <v>599</v>
      </c>
      <c r="I13" s="8"/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167</v>
      </c>
      <c r="E14" s="25" t="s">
        <v>168</v>
      </c>
      <c r="F14" s="25"/>
      <c r="G14" s="38" t="s">
        <v>744</v>
      </c>
      <c r="H14" s="38" t="s">
        <v>600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259</v>
      </c>
      <c r="E15" s="25" t="s">
        <v>260</v>
      </c>
      <c r="F15" s="25"/>
      <c r="G15" s="38" t="s">
        <v>771</v>
      </c>
      <c r="H15" s="38" t="s">
        <v>566</v>
      </c>
      <c r="I15" s="8" t="s">
        <v>420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361</v>
      </c>
      <c r="E16" s="25" t="s">
        <v>192</v>
      </c>
      <c r="F16" s="25"/>
      <c r="G16" s="38" t="s">
        <v>791</v>
      </c>
      <c r="H16" s="38" t="s">
        <v>258</v>
      </c>
      <c r="I16" s="8"/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ht="26" x14ac:dyDescent="0.2">
      <c r="A17" s="8">
        <v>10</v>
      </c>
      <c r="B17" s="8"/>
      <c r="C17" s="8"/>
      <c r="D17" s="8" t="s">
        <v>257</v>
      </c>
      <c r="E17" s="25" t="s">
        <v>39</v>
      </c>
      <c r="F17" s="25"/>
      <c r="G17" s="38" t="s">
        <v>792</v>
      </c>
      <c r="H17" s="38" t="s">
        <v>592</v>
      </c>
      <c r="I17" s="8"/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64</v>
      </c>
      <c r="E18" s="25" t="s">
        <v>65</v>
      </c>
      <c r="F18" s="25"/>
      <c r="G18" s="38" t="s">
        <v>642</v>
      </c>
      <c r="H18" s="38" t="s">
        <v>601</v>
      </c>
      <c r="I18" s="8" t="s">
        <v>420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66</v>
      </c>
      <c r="E19" s="25" t="s">
        <v>67</v>
      </c>
      <c r="F19" s="25"/>
      <c r="G19" s="38" t="s">
        <v>643</v>
      </c>
      <c r="H19" s="38" t="s">
        <v>602</v>
      </c>
      <c r="I19" s="8" t="s">
        <v>420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68</v>
      </c>
      <c r="E20" s="25" t="s">
        <v>69</v>
      </c>
      <c r="F20" s="25"/>
      <c r="G20" s="38" t="s">
        <v>644</v>
      </c>
      <c r="H20" s="38" t="s">
        <v>447</v>
      </c>
      <c r="I20" s="8" t="s">
        <v>420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70</v>
      </c>
      <c r="E21" s="25" t="s">
        <v>71</v>
      </c>
      <c r="F21" s="25"/>
      <c r="G21" s="38" t="s">
        <v>645</v>
      </c>
      <c r="H21" s="38" t="s">
        <v>603</v>
      </c>
      <c r="I21" s="8" t="s">
        <v>420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76</v>
      </c>
      <c r="E22" s="25" t="s">
        <v>77</v>
      </c>
      <c r="F22" s="25"/>
      <c r="G22" s="38" t="s">
        <v>648</v>
      </c>
      <c r="H22" s="38" t="s">
        <v>604</v>
      </c>
      <c r="I22" s="8"/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78</v>
      </c>
      <c r="E23" s="25" t="s">
        <v>79</v>
      </c>
      <c r="F23" s="25"/>
      <c r="G23" s="38" t="s">
        <v>649</v>
      </c>
      <c r="H23" s="38" t="s">
        <v>605</v>
      </c>
      <c r="I23" s="8"/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197</v>
      </c>
      <c r="E24" s="25" t="s">
        <v>261</v>
      </c>
      <c r="F24" s="25"/>
      <c r="G24" s="38" t="s">
        <v>793</v>
      </c>
      <c r="H24" s="38" t="s">
        <v>606</v>
      </c>
      <c r="I24" s="8"/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 x14ac:dyDescent="0.2">
      <c r="A25" s="8">
        <v>10</v>
      </c>
      <c r="B25" s="8"/>
      <c r="C25" s="8"/>
      <c r="D25" s="8" t="s">
        <v>401</v>
      </c>
      <c r="E25" s="25" t="s">
        <v>284</v>
      </c>
      <c r="F25" s="25"/>
      <c r="G25" s="38" t="s">
        <v>706</v>
      </c>
      <c r="H25" s="38" t="s">
        <v>516</v>
      </c>
      <c r="I25" s="8"/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391</v>
      </c>
      <c r="E26" s="25" t="s">
        <v>302</v>
      </c>
      <c r="F26" s="25"/>
      <c r="G26" s="38" t="s">
        <v>789</v>
      </c>
      <c r="H26" s="38" t="s">
        <v>584</v>
      </c>
      <c r="I26" s="8"/>
      <c r="J26" s="8" t="s">
        <v>420</v>
      </c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6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43"/>
    </row>
  </sheetData>
  <mergeCells count="34">
    <mergeCell ref="R13:S13"/>
    <mergeCell ref="T13:U13"/>
    <mergeCell ref="R16:S16"/>
    <mergeCell ref="T16:U16"/>
    <mergeCell ref="R17:S17"/>
    <mergeCell ref="T17:U17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8:S18"/>
    <mergeCell ref="T18:U18"/>
    <mergeCell ref="R23:S23"/>
    <mergeCell ref="T23:U23"/>
    <mergeCell ref="R22:S22"/>
    <mergeCell ref="T22:U22"/>
    <mergeCell ref="R19:S19"/>
    <mergeCell ref="T19:U19"/>
    <mergeCell ref="R20:S20"/>
    <mergeCell ref="T20:U20"/>
    <mergeCell ref="R21:S21"/>
    <mergeCell ref="T21:U21"/>
    <mergeCell ref="R26:S26"/>
    <mergeCell ref="T26:U26"/>
    <mergeCell ref="R25:S25"/>
    <mergeCell ref="T25:U25"/>
    <mergeCell ref="R24:S24"/>
    <mergeCell ref="T24:U2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U3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432</v>
      </c>
      <c r="B1" s="53" t="s">
        <v>432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432</v>
      </c>
      <c r="B2" s="22"/>
      <c r="C2" s="22"/>
      <c r="D2" s="66" t="s">
        <v>613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MSBFL0010</v>
      </c>
      <c r="I2" s="7" t="s">
        <v>449</v>
      </c>
      <c r="J2" s="8" t="s">
        <v>244</v>
      </c>
      <c r="K2" s="7" t="s">
        <v>373</v>
      </c>
      <c r="L2" s="55" t="str">
        <f>IF(LogicCommon!G2="","",LogicCommon!G2)</f>
        <v>MC</v>
      </c>
      <c r="M2" s="5" t="s">
        <v>19</v>
      </c>
      <c r="N2" s="23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432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MSBFL_LotInspSchdReg</v>
      </c>
      <c r="I3" s="7" t="s">
        <v>20</v>
      </c>
      <c r="J3" s="8" t="s">
        <v>250</v>
      </c>
      <c r="K3" s="7" t="s">
        <v>375</v>
      </c>
      <c r="L3" s="55" t="str">
        <f>IF(LogicCommon!G3="","",LogicCommon!G3)</f>
        <v/>
      </c>
      <c r="M3" s="59"/>
      <c r="N3" s="7"/>
      <c r="O3" s="7" t="s">
        <v>21</v>
      </c>
      <c r="P3" s="8" t="s">
        <v>403</v>
      </c>
      <c r="Q3" s="4"/>
      <c r="R3" s="5"/>
      <c r="S3" s="5"/>
      <c r="T3" s="5"/>
      <c r="U3" s="5"/>
    </row>
    <row r="4" spans="1:21" s="10" customFormat="1" x14ac:dyDescent="0.2">
      <c r="A4" s="56" t="s">
        <v>432</v>
      </c>
      <c r="B4" s="57"/>
      <c r="C4" s="57"/>
      <c r="D4" s="4"/>
      <c r="E4" s="7" t="s">
        <v>22</v>
      </c>
      <c r="F4" s="60" t="s">
        <v>404</v>
      </c>
      <c r="G4" s="7" t="s">
        <v>4</v>
      </c>
      <c r="H4" s="55" t="str">
        <f>IF(LogicCommon!E4="","",LogicCommon!E4)</f>
        <v>ロット検査予定登録</v>
      </c>
      <c r="I4" s="7" t="s">
        <v>444</v>
      </c>
      <c r="J4" s="8" t="s">
        <v>360</v>
      </c>
      <c r="K4" s="7" t="s">
        <v>5</v>
      </c>
      <c r="L4" s="55" t="str">
        <f>IF(LogicCommon!G4="","",LogicCommon!G4)</f>
        <v>MS.MSUDL5010</v>
      </c>
      <c r="M4" s="61" t="s">
        <v>450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432</v>
      </c>
      <c r="B5" s="53"/>
      <c r="C5" s="53"/>
      <c r="D5" s="21"/>
      <c r="E5" s="7" t="s">
        <v>451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432</v>
      </c>
      <c r="B6" s="57"/>
      <c r="C6" s="57"/>
      <c r="D6" s="4" t="s">
        <v>8</v>
      </c>
      <c r="E6" s="12" t="s">
        <v>359</v>
      </c>
      <c r="F6" s="12"/>
      <c r="G6" s="12"/>
      <c r="H6" s="12"/>
      <c r="I6" s="12"/>
      <c r="J6" s="12"/>
      <c r="K6" s="12"/>
      <c r="L6" s="65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4" t="s">
        <v>26</v>
      </c>
      <c r="M7" s="25"/>
      <c r="N7" s="24" t="s">
        <v>26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23</v>
      </c>
      <c r="B8" s="67"/>
      <c r="C8" s="68"/>
      <c r="D8" s="24" t="s">
        <v>614</v>
      </c>
      <c r="E8" s="24" t="s">
        <v>615</v>
      </c>
      <c r="F8" s="65"/>
      <c r="G8" s="24" t="s">
        <v>446</v>
      </c>
      <c r="H8" s="24" t="s">
        <v>616</v>
      </c>
      <c r="I8" s="65"/>
      <c r="J8" s="3"/>
      <c r="K8" s="8"/>
      <c r="L8" s="24" t="s">
        <v>31</v>
      </c>
      <c r="M8" s="25"/>
      <c r="N8" s="24" t="s">
        <v>30</v>
      </c>
      <c r="O8" s="25"/>
      <c r="P8" s="24" t="s">
        <v>30</v>
      </c>
      <c r="Q8" s="25"/>
      <c r="R8" s="3"/>
      <c r="S8" s="21"/>
      <c r="T8" s="70" t="s">
        <v>617</v>
      </c>
      <c r="U8" s="71"/>
    </row>
    <row r="9" spans="1:21" s="10" customFormat="1" ht="60" customHeight="1" x14ac:dyDescent="0.2">
      <c r="A9" s="8" t="s">
        <v>23</v>
      </c>
      <c r="B9" s="28"/>
      <c r="C9" s="29"/>
      <c r="D9" s="24" t="s">
        <v>618</v>
      </c>
      <c r="E9" s="48" t="s">
        <v>619</v>
      </c>
      <c r="F9" s="24" t="s">
        <v>620</v>
      </c>
      <c r="G9" s="24" t="s">
        <v>621</v>
      </c>
      <c r="H9" s="24" t="s">
        <v>622</v>
      </c>
      <c r="I9" s="49" t="s">
        <v>623</v>
      </c>
      <c r="J9" s="24" t="s">
        <v>624</v>
      </c>
      <c r="K9" s="66"/>
      <c r="L9" s="49"/>
      <c r="M9" s="24"/>
      <c r="N9" s="24"/>
      <c r="O9" s="24"/>
      <c r="P9" s="24"/>
      <c r="Q9" s="24"/>
      <c r="R9" s="70" t="s">
        <v>625</v>
      </c>
      <c r="S9" s="71"/>
      <c r="T9" s="70" t="s">
        <v>626</v>
      </c>
      <c r="U9" s="71"/>
    </row>
    <row r="10" spans="1:21" s="10" customFormat="1" ht="39" x14ac:dyDescent="0.2">
      <c r="A10" s="28" t="s">
        <v>224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623</v>
      </c>
      <c r="M10" s="24" t="s">
        <v>624</v>
      </c>
      <c r="N10" s="24" t="s">
        <v>623</v>
      </c>
      <c r="O10" s="24" t="s">
        <v>624</v>
      </c>
      <c r="P10" s="24" t="s">
        <v>623</v>
      </c>
      <c r="Q10" s="24" t="s">
        <v>624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33</v>
      </c>
      <c r="C11" s="29"/>
      <c r="D11" s="23" t="s">
        <v>245</v>
      </c>
      <c r="E11" s="26" t="s">
        <v>131</v>
      </c>
      <c r="F11" s="36"/>
      <c r="G11" s="23" t="s">
        <v>251</v>
      </c>
      <c r="H11" s="27" t="s">
        <v>402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218</v>
      </c>
      <c r="E12" s="25" t="s">
        <v>219</v>
      </c>
      <c r="F12" s="25"/>
      <c r="G12" s="38" t="s">
        <v>773</v>
      </c>
      <c r="H12" s="38" t="s">
        <v>448</v>
      </c>
      <c r="I12" s="8"/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220</v>
      </c>
      <c r="E13" s="25" t="s">
        <v>39</v>
      </c>
      <c r="F13" s="25"/>
      <c r="G13" s="38" t="s">
        <v>774</v>
      </c>
      <c r="H13" s="38" t="s">
        <v>569</v>
      </c>
      <c r="I13" s="8"/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167</v>
      </c>
      <c r="E14" s="25" t="s">
        <v>168</v>
      </c>
      <c r="F14" s="25"/>
      <c r="G14" s="38" t="s">
        <v>744</v>
      </c>
      <c r="H14" s="38" t="s">
        <v>435</v>
      </c>
      <c r="I14" s="8" t="s">
        <v>420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259</v>
      </c>
      <c r="E15" s="25" t="s">
        <v>260</v>
      </c>
      <c r="F15" s="25"/>
      <c r="G15" s="38" t="s">
        <v>771</v>
      </c>
      <c r="H15" s="38" t="s">
        <v>566</v>
      </c>
      <c r="I15" s="8" t="s">
        <v>414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191</v>
      </c>
      <c r="E16" s="25" t="s">
        <v>192</v>
      </c>
      <c r="F16" s="25"/>
      <c r="G16" s="38" t="s">
        <v>791</v>
      </c>
      <c r="H16" s="38" t="s">
        <v>258</v>
      </c>
      <c r="I16" s="8"/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ht="26" x14ac:dyDescent="0.2">
      <c r="A17" s="8">
        <v>10</v>
      </c>
      <c r="B17" s="8"/>
      <c r="C17" s="8"/>
      <c r="D17" s="8" t="s">
        <v>262</v>
      </c>
      <c r="E17" s="25" t="s">
        <v>264</v>
      </c>
      <c r="F17" s="25"/>
      <c r="G17" s="38" t="s">
        <v>794</v>
      </c>
      <c r="H17" s="38" t="s">
        <v>263</v>
      </c>
      <c r="I17" s="8"/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ht="26" x14ac:dyDescent="0.2">
      <c r="A18" s="8">
        <v>10</v>
      </c>
      <c r="B18" s="8"/>
      <c r="C18" s="8"/>
      <c r="D18" s="8" t="s">
        <v>257</v>
      </c>
      <c r="E18" s="25" t="s">
        <v>39</v>
      </c>
      <c r="F18" s="25"/>
      <c r="G18" s="38" t="s">
        <v>792</v>
      </c>
      <c r="H18" s="38" t="s">
        <v>592</v>
      </c>
      <c r="I18" s="8"/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64</v>
      </c>
      <c r="E19" s="25" t="s">
        <v>65</v>
      </c>
      <c r="F19" s="25"/>
      <c r="G19" s="38" t="s">
        <v>642</v>
      </c>
      <c r="H19" s="38" t="s">
        <v>462</v>
      </c>
      <c r="I19" s="8" t="s">
        <v>414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66</v>
      </c>
      <c r="E20" s="25" t="s">
        <v>67</v>
      </c>
      <c r="F20" s="25"/>
      <c r="G20" s="38" t="s">
        <v>643</v>
      </c>
      <c r="H20" s="38" t="s">
        <v>463</v>
      </c>
      <c r="I20" s="8" t="s">
        <v>414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68</v>
      </c>
      <c r="E21" s="25" t="s">
        <v>69</v>
      </c>
      <c r="F21" s="25"/>
      <c r="G21" s="38" t="s">
        <v>644</v>
      </c>
      <c r="H21" s="38" t="s">
        <v>464</v>
      </c>
      <c r="I21" s="8" t="s">
        <v>414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70</v>
      </c>
      <c r="E22" s="25" t="s">
        <v>71</v>
      </c>
      <c r="F22" s="25"/>
      <c r="G22" s="38" t="s">
        <v>645</v>
      </c>
      <c r="H22" s="38" t="s">
        <v>465</v>
      </c>
      <c r="I22" s="8" t="s">
        <v>414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332</v>
      </c>
      <c r="E23" s="25" t="s">
        <v>37</v>
      </c>
      <c r="F23" s="25"/>
      <c r="G23" s="38" t="s">
        <v>795</v>
      </c>
      <c r="H23" s="38" t="s">
        <v>594</v>
      </c>
      <c r="I23" s="8" t="s">
        <v>414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76</v>
      </c>
      <c r="E24" s="25" t="s">
        <v>77</v>
      </c>
      <c r="F24" s="25"/>
      <c r="G24" s="38" t="s">
        <v>648</v>
      </c>
      <c r="H24" s="38" t="s">
        <v>468</v>
      </c>
      <c r="I24" s="8"/>
      <c r="J24" s="8"/>
      <c r="K24" s="8"/>
      <c r="L24" s="8"/>
      <c r="M24" s="8"/>
      <c r="N24" s="8"/>
      <c r="O24" s="8"/>
      <c r="P24" s="8"/>
      <c r="Q24" s="8"/>
      <c r="R24" s="70"/>
      <c r="S24" s="71"/>
      <c r="T24" s="72"/>
      <c r="U24" s="73"/>
    </row>
    <row r="25" spans="1:21" s="10" customFormat="1" x14ac:dyDescent="0.2">
      <c r="A25" s="8">
        <v>10</v>
      </c>
      <c r="B25" s="8"/>
      <c r="C25" s="8"/>
      <c r="D25" s="8" t="s">
        <v>78</v>
      </c>
      <c r="E25" s="25" t="s">
        <v>79</v>
      </c>
      <c r="F25" s="25"/>
      <c r="G25" s="38" t="s">
        <v>649</v>
      </c>
      <c r="H25" s="38" t="s">
        <v>421</v>
      </c>
      <c r="I25" s="8"/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401</v>
      </c>
      <c r="E26" s="25" t="s">
        <v>284</v>
      </c>
      <c r="F26" s="25"/>
      <c r="G26" s="38" t="s">
        <v>706</v>
      </c>
      <c r="H26" s="38" t="s">
        <v>516</v>
      </c>
      <c r="I26" s="8"/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391</v>
      </c>
      <c r="E27" s="25" t="s">
        <v>302</v>
      </c>
      <c r="F27" s="25"/>
      <c r="G27" s="38" t="s">
        <v>789</v>
      </c>
      <c r="H27" s="38" t="s">
        <v>584</v>
      </c>
      <c r="I27" s="8"/>
      <c r="J27" s="8" t="s">
        <v>414</v>
      </c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x14ac:dyDescent="0.2">
      <c r="A39" s="6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3"/>
    </row>
  </sheetData>
  <mergeCells count="36"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7:S17"/>
    <mergeCell ref="T17:U17"/>
    <mergeCell ref="R18:S18"/>
    <mergeCell ref="T18:U18"/>
    <mergeCell ref="R16:S16"/>
    <mergeCell ref="T16:U16"/>
    <mergeCell ref="R19:S19"/>
    <mergeCell ref="T19:U19"/>
    <mergeCell ref="R20:S20"/>
    <mergeCell ref="T20:U20"/>
    <mergeCell ref="R21:S21"/>
    <mergeCell ref="T21:U21"/>
    <mergeCell ref="R27:S27"/>
    <mergeCell ref="T27:U27"/>
    <mergeCell ref="R26:S26"/>
    <mergeCell ref="T26:U26"/>
    <mergeCell ref="R22:S22"/>
    <mergeCell ref="T22:U22"/>
    <mergeCell ref="R24:S24"/>
    <mergeCell ref="T24:U24"/>
    <mergeCell ref="R25:S25"/>
    <mergeCell ref="T25:U25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74" t="s">
        <v>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7" t="s">
        <v>10</v>
      </c>
      <c r="B3" s="78"/>
      <c r="C3" s="78"/>
      <c r="D3" s="78"/>
      <c r="E3" s="78"/>
      <c r="F3" s="78"/>
      <c r="G3" s="79"/>
      <c r="H3" s="80" t="s">
        <v>11</v>
      </c>
      <c r="I3" s="78"/>
      <c r="J3" s="78"/>
      <c r="K3" s="78"/>
      <c r="L3" s="78"/>
      <c r="M3" s="78"/>
      <c r="N3" s="79"/>
      <c r="O3" s="80" t="s">
        <v>12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13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14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101"/>
      <c r="I5" s="102"/>
      <c r="J5" s="102"/>
      <c r="K5" s="102"/>
      <c r="L5" s="102"/>
      <c r="M5" s="102"/>
      <c r="N5" s="103"/>
      <c r="O5" s="108" t="s">
        <v>798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799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101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7"/>
      <c r="AQ6" s="104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6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6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101"/>
      <c r="I8" s="102"/>
      <c r="J8" s="102"/>
      <c r="K8" s="102"/>
      <c r="L8" s="102"/>
      <c r="M8" s="102"/>
      <c r="N8" s="103"/>
      <c r="O8" s="101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7"/>
      <c r="AQ8" s="104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6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101"/>
      <c r="I9" s="102"/>
      <c r="J9" s="102"/>
      <c r="K9" s="102"/>
      <c r="L9" s="102"/>
      <c r="M9" s="102"/>
      <c r="N9" s="103"/>
      <c r="O9" s="101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7"/>
      <c r="AQ9" s="104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6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101"/>
      <c r="I10" s="102"/>
      <c r="J10" s="102"/>
      <c r="K10" s="102"/>
      <c r="L10" s="102"/>
      <c r="M10" s="102"/>
      <c r="N10" s="103"/>
      <c r="O10" s="101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7"/>
      <c r="AQ10" s="104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6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101"/>
      <c r="I11" s="102"/>
      <c r="J11" s="102"/>
      <c r="K11" s="102"/>
      <c r="L11" s="102"/>
      <c r="M11" s="102"/>
      <c r="N11" s="103"/>
      <c r="O11" s="101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7"/>
      <c r="AQ11" s="104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6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101"/>
      <c r="I12" s="102"/>
      <c r="J12" s="102"/>
      <c r="K12" s="102"/>
      <c r="L12" s="102"/>
      <c r="M12" s="102"/>
      <c r="N12" s="103"/>
      <c r="O12" s="101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7"/>
      <c r="AQ12" s="104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6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101"/>
      <c r="I13" s="102"/>
      <c r="J13" s="102"/>
      <c r="K13" s="102"/>
      <c r="L13" s="102"/>
      <c r="M13" s="102"/>
      <c r="N13" s="103"/>
      <c r="O13" s="101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7"/>
      <c r="AQ13" s="104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6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101"/>
      <c r="I14" s="102"/>
      <c r="J14" s="102"/>
      <c r="K14" s="102"/>
      <c r="L14" s="102"/>
      <c r="M14" s="102"/>
      <c r="N14" s="103"/>
      <c r="O14" s="101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7"/>
      <c r="AQ14" s="104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6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101"/>
      <c r="I15" s="102"/>
      <c r="J15" s="102"/>
      <c r="K15" s="102"/>
      <c r="L15" s="102"/>
      <c r="M15" s="102"/>
      <c r="N15" s="103"/>
      <c r="O15" s="101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7"/>
      <c r="AQ15" s="104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6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101"/>
      <c r="I16" s="102"/>
      <c r="J16" s="102"/>
      <c r="K16" s="102"/>
      <c r="L16" s="102"/>
      <c r="M16" s="102"/>
      <c r="N16" s="103"/>
      <c r="O16" s="101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7"/>
      <c r="AQ16" s="104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6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101"/>
      <c r="I17" s="102"/>
      <c r="J17" s="102"/>
      <c r="K17" s="102"/>
      <c r="L17" s="102"/>
      <c r="M17" s="102"/>
      <c r="N17" s="103"/>
      <c r="O17" s="101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7"/>
      <c r="AQ17" s="104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6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101"/>
      <c r="I18" s="102"/>
      <c r="J18" s="102"/>
      <c r="K18" s="102"/>
      <c r="L18" s="102"/>
      <c r="M18" s="102"/>
      <c r="N18" s="103"/>
      <c r="O18" s="101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7"/>
      <c r="AQ18" s="104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6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101"/>
      <c r="I19" s="102"/>
      <c r="J19" s="102"/>
      <c r="K19" s="102"/>
      <c r="L19" s="102"/>
      <c r="M19" s="102"/>
      <c r="N19" s="103"/>
      <c r="O19" s="101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7"/>
      <c r="AQ19" s="104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6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101"/>
      <c r="I20" s="102"/>
      <c r="J20" s="102"/>
      <c r="K20" s="102"/>
      <c r="L20" s="102"/>
      <c r="M20" s="102"/>
      <c r="N20" s="103"/>
      <c r="O20" s="101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7"/>
      <c r="AQ20" s="104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6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101"/>
      <c r="I21" s="102"/>
      <c r="J21" s="102"/>
      <c r="K21" s="102"/>
      <c r="L21" s="102"/>
      <c r="M21" s="102"/>
      <c r="N21" s="103"/>
      <c r="O21" s="101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7"/>
      <c r="AQ21" s="104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6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101"/>
      <c r="I22" s="102"/>
      <c r="J22" s="102"/>
      <c r="K22" s="102"/>
      <c r="L22" s="102"/>
      <c r="M22" s="102"/>
      <c r="N22" s="103"/>
      <c r="O22" s="101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7"/>
      <c r="AQ22" s="104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6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101"/>
      <c r="I23" s="102"/>
      <c r="J23" s="102"/>
      <c r="K23" s="102"/>
      <c r="L23" s="102"/>
      <c r="M23" s="102"/>
      <c r="N23" s="103"/>
      <c r="O23" s="101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7"/>
      <c r="AQ23" s="104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6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101"/>
      <c r="I24" s="102"/>
      <c r="J24" s="102"/>
      <c r="K24" s="102"/>
      <c r="L24" s="102"/>
      <c r="M24" s="102"/>
      <c r="N24" s="103"/>
      <c r="O24" s="101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7"/>
      <c r="AQ24" s="104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6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101"/>
      <c r="I25" s="102"/>
      <c r="J25" s="102"/>
      <c r="K25" s="102"/>
      <c r="L25" s="102"/>
      <c r="M25" s="102"/>
      <c r="N25" s="103"/>
      <c r="O25" s="101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7"/>
      <c r="AQ25" s="104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6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101"/>
      <c r="I26" s="102"/>
      <c r="J26" s="102"/>
      <c r="K26" s="102"/>
      <c r="L26" s="102"/>
      <c r="M26" s="102"/>
      <c r="N26" s="103"/>
      <c r="O26" s="101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7"/>
      <c r="AQ26" s="104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6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101"/>
      <c r="I27" s="102"/>
      <c r="J27" s="102"/>
      <c r="K27" s="102"/>
      <c r="L27" s="102"/>
      <c r="M27" s="102"/>
      <c r="N27" s="103"/>
      <c r="O27" s="101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7"/>
      <c r="AQ27" s="104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6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101"/>
      <c r="I28" s="102"/>
      <c r="J28" s="102"/>
      <c r="K28" s="102"/>
      <c r="L28" s="102"/>
      <c r="M28" s="102"/>
      <c r="N28" s="103"/>
      <c r="O28" s="101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7"/>
      <c r="AQ28" s="104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6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101"/>
      <c r="I29" s="102"/>
      <c r="J29" s="102"/>
      <c r="K29" s="102"/>
      <c r="L29" s="102"/>
      <c r="M29" s="102"/>
      <c r="N29" s="103"/>
      <c r="O29" s="101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7"/>
      <c r="AQ29" s="104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6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101"/>
      <c r="I30" s="102"/>
      <c r="J30" s="102"/>
      <c r="K30" s="102"/>
      <c r="L30" s="102"/>
      <c r="M30" s="102"/>
      <c r="N30" s="103"/>
      <c r="O30" s="101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7"/>
      <c r="AQ30" s="104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6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101"/>
      <c r="I31" s="102"/>
      <c r="J31" s="102"/>
      <c r="K31" s="102"/>
      <c r="L31" s="102"/>
      <c r="M31" s="102"/>
      <c r="N31" s="103"/>
      <c r="O31" s="101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7"/>
      <c r="AQ31" s="104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6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101"/>
      <c r="I32" s="102"/>
      <c r="J32" s="102"/>
      <c r="K32" s="102"/>
      <c r="L32" s="102"/>
      <c r="M32" s="102"/>
      <c r="N32" s="103"/>
      <c r="O32" s="101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7"/>
      <c r="AQ32" s="104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6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101"/>
      <c r="I33" s="102"/>
      <c r="J33" s="102"/>
      <c r="K33" s="102"/>
      <c r="L33" s="102"/>
      <c r="M33" s="102"/>
      <c r="N33" s="103"/>
      <c r="O33" s="101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7"/>
      <c r="AQ33" s="104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6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101"/>
      <c r="I34" s="102"/>
      <c r="J34" s="102"/>
      <c r="K34" s="102"/>
      <c r="L34" s="102"/>
      <c r="M34" s="102"/>
      <c r="N34" s="103"/>
      <c r="O34" s="101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7"/>
      <c r="AQ34" s="104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6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Srch02</vt:lpstr>
      <vt:lpstr>Srch03</vt:lpstr>
      <vt:lpstr>Srch04</vt:lpstr>
      <vt:lpstr>Chk01</vt:lpstr>
      <vt:lpstr>Chk02</vt:lpstr>
      <vt:lpstr>Chk03</vt:lpstr>
      <vt:lpstr>Chk04</vt:lpstr>
      <vt:lpstr>Ins01</vt:lpstr>
      <vt:lpstr>Ins02</vt:lpstr>
      <vt:lpstr>Del01</vt:lpstr>
      <vt:lpstr>Del02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2026-03-27T05:59:30Z</dcterms:modified>
  <cp:category/>
</cp:coreProperties>
</file>