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B884643E-DF7F-45BF-8E93-03F4FF316DC1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5" r:id="rId2"/>
    <sheet name="Chk01" sheetId="7" r:id="rId3"/>
    <sheet name="Chk02" sheetId="10" r:id="rId4"/>
    <sheet name="Ins01" sheetId="8" r:id="rId5"/>
    <sheet name="Upd01" sheetId="9" r:id="rId6"/>
    <sheet name="Del01" sheetId="11" r:id="rId7"/>
    <sheet name="Prnt01" sheetId="6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<sst xmlns="http://schemas.openxmlformats.org/spreadsheetml/2006/main" count="2033" uniqueCount="471">
  <si>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</si>
  <si>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</si>
  <si>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</si>
  <si>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</si>
  <si>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</si>
  <si>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</si>
  <si>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</si>
  <si>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</si>
  <si>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</si>
  <si>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</si>
  <si>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</si>
  <si>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</si>
  <si>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</si>
  <si>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</si>
  <si>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</si>
  <si>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</si>
  <si>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</si>
  <si>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</si>
  <si>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</si>
  <si>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</si>
  <si>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</si>
  <si>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</si>
  <si>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</si>
  <si>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</si>
  <si>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Srch01</t>
  </si>
  <si>
    <t>R</t>
  </si>
  <si>
    <t>#MA.FLG</t>
  </si>
  <si>
    <t>ins_usr_id</t>
  </si>
  <si>
    <t>ins_usr_nm</t>
  </si>
  <si>
    <t>#MA.USR_NM</t>
  </si>
  <si>
    <t>ins_func_id</t>
  </si>
  <si>
    <t>#MA.FUNC_ID</t>
  </si>
  <si>
    <t>ins_func_nm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</si>
  <si>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</si>
  <si>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</si>
  <si>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</si>
  <si>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</si>
  <si>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</si>
  <si>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</si>
  <si>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</si>
  <si>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</si>
  <si>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検索</t>
    <rPh sb="0" eb="2">
      <t>ケンサク</t>
    </rPh>
    <phoneticPr fontId="1"/>
  </si>
  <si>
    <t>MSBG</t>
    <phoneticPr fontId="4"/>
  </si>
  <si>
    <t>rcst_cd</t>
  </si>
  <si>
    <t>rcst_nm</t>
  </si>
  <si>
    <t>rcv_dpt_cd</t>
  </si>
  <si>
    <t>rcv_dpt_nm</t>
  </si>
  <si>
    <t>wg_cd</t>
  </si>
  <si>
    <t>wg_nm</t>
  </si>
  <si>
    <t>rcv_usr_cd</t>
  </si>
  <si>
    <t>rcv_usr_nm</t>
  </si>
  <si>
    <t>bcst_cd</t>
  </si>
  <si>
    <t>bcst_nm</t>
  </si>
  <si>
    <t>bill_dpt_cd</t>
  </si>
  <si>
    <t>bill_dpt_nm</t>
  </si>
  <si>
    <t>note_no</t>
  </si>
  <si>
    <t>rcv_no</t>
  </si>
  <si>
    <t>#MA.DT</t>
  </si>
  <si>
    <t>#MA.BP_CD</t>
  </si>
  <si>
    <t>#MA.BP_NM</t>
  </si>
  <si>
    <t>#MA.DPT_CD</t>
  </si>
  <si>
    <t>#MA.DPT_NM</t>
  </si>
  <si>
    <t>#MA.WG_CD</t>
  </si>
  <si>
    <t>#MA.WG_NM</t>
  </si>
  <si>
    <t>#MA.USR_CD</t>
  </si>
  <si>
    <t>#MA.NOTE_NO</t>
  </si>
  <si>
    <t>#MA.CUR_CD</t>
  </si>
  <si>
    <t>#MA.CUR_NM</t>
  </si>
  <si>
    <t>#MA.RCV_NO</t>
  </si>
  <si>
    <t>#MA.STTL_CD</t>
  </si>
  <si>
    <t>#MA.STTL_NM</t>
  </si>
  <si>
    <t>rcv_dt</t>
  </si>
  <si>
    <t>rcv_amt</t>
  </si>
  <si>
    <t>#MA.MONEY</t>
  </si>
  <si>
    <t>rcv_rmrks</t>
  </si>
  <si>
    <t>bank_ac_cd</t>
  </si>
  <si>
    <t>bank_ac_nm</t>
  </si>
  <si>
    <t>auto_appl_sts_typ</t>
  </si>
  <si>
    <t>auto_appl_sts_typ_nm</t>
  </si>
  <si>
    <t>#MA.BANK_AC_CD</t>
  </si>
  <si>
    <t>#MA.BANK_AC_NM</t>
  </si>
  <si>
    <t>#MS.AUTO_APPL_STS_TYP_NM</t>
  </si>
  <si>
    <t>#MS.RCV_SUB_CHAR1</t>
  </si>
  <si>
    <t>#MS.RCV_SUB_CHAR2</t>
  </si>
  <si>
    <t>#MS.RCV_SUB_CHAR3</t>
  </si>
  <si>
    <t>xfr_psn</t>
  </si>
  <si>
    <t>not_proc_bal</t>
  </si>
  <si>
    <t>div_flg</t>
  </si>
  <si>
    <t>#MA.XFR_PSN</t>
  </si>
  <si>
    <t>#MA.FUNC_NM</t>
  </si>
  <si>
    <t>Prnt01</t>
    <phoneticPr fontId="4"/>
  </si>
  <si>
    <t>Prnt01</t>
    <phoneticPr fontId="4"/>
  </si>
  <si>
    <t>MSBGL0140</t>
    <phoneticPr fontId="4"/>
  </si>
  <si>
    <t>入金登録</t>
    <rPh sb="0" eb="2">
      <t>ニュウキン</t>
    </rPh>
    <rPh sb="2" eb="4">
      <t>トウロク</t>
    </rPh>
    <phoneticPr fontId="1"/>
  </si>
  <si>
    <t>MSBGL_RcvReg</t>
    <phoneticPr fontId="4"/>
  </si>
  <si>
    <t>更新前チェック</t>
    <rPh sb="0" eb="2">
      <t>コウシン</t>
    </rPh>
    <rPh sb="2" eb="3">
      <t>マエ</t>
    </rPh>
    <phoneticPr fontId="1"/>
  </si>
  <si>
    <t>Hdr</t>
    <phoneticPr fontId="4"/>
  </si>
  <si>
    <t>trd_cur_cd</t>
  </si>
  <si>
    <t>trd_cur_nm</t>
  </si>
  <si>
    <t>xrate</t>
  </si>
  <si>
    <t>rcv_proc_amt</t>
  </si>
  <si>
    <t>appl_amt</t>
  </si>
  <si>
    <t>rcv_auto_appl_tgt_flg</t>
  </si>
  <si>
    <t>auto_appl_basis_dt</t>
  </si>
  <si>
    <t>com_paid</t>
  </si>
  <si>
    <t>#MS.AUTO_APPL_STS_TYP</t>
  </si>
  <si>
    <t>note_typ</t>
  </si>
  <si>
    <t>#MA.NOTE_TYP</t>
  </si>
  <si>
    <t>note_typ_nm</t>
  </si>
  <si>
    <t>#MA.NOTE_TYP_NM</t>
  </si>
  <si>
    <t>draw_dt</t>
  </si>
  <si>
    <t>due_dt</t>
  </si>
  <si>
    <t>#MA.DRAWER_NM</t>
  </si>
  <si>
    <t>endrsr</t>
  </si>
  <si>
    <t>#MA.NOTE_ENDRSR</t>
  </si>
  <si>
    <t>accptr</t>
  </si>
  <si>
    <t>#MA.NOTE_ACCPTR</t>
  </si>
  <si>
    <t>draw_bank_cd</t>
  </si>
  <si>
    <t>#MA.BANK_CD</t>
  </si>
  <si>
    <t>draw_bank_nm</t>
  </si>
  <si>
    <t>#MA.BANK_NM</t>
  </si>
  <si>
    <t>draw_branch_cd</t>
  </si>
  <si>
    <t>#MA.BANK_BRANCH_CD</t>
  </si>
  <si>
    <t>draw_branch_nm</t>
  </si>
  <si>
    <t>#MA.BANK_BRANCH_NM</t>
  </si>
  <si>
    <t>note_rsn_cd</t>
  </si>
  <si>
    <t>#MA.NOTE_RSN_CD</t>
  </si>
  <si>
    <t>note_rsn_nm</t>
  </si>
  <si>
    <t>#MA.NOTE_RSN_NM</t>
  </si>
  <si>
    <t>#MS.NOTE_SUB_CHAR1</t>
  </si>
  <si>
    <t>#MS.NOTE_SUB_CHAR2</t>
  </si>
  <si>
    <t>#MS.NOTE_SUB_CHAR3</t>
  </si>
  <si>
    <t>#MA.FCM_USR_ID</t>
    <phoneticPr fontId="4"/>
  </si>
  <si>
    <t>#MA.FCM_USR_ID</t>
    <phoneticPr fontId="4"/>
  </si>
  <si>
    <t>#MA.FCM_USR_NM</t>
    <phoneticPr fontId="4"/>
  </si>
  <si>
    <t>#MA.FCM_USR_NM</t>
    <phoneticPr fontId="4"/>
  </si>
  <si>
    <t>#MA.UPD_CNT</t>
    <phoneticPr fontId="1"/>
  </si>
  <si>
    <t>rcv_upd_cntr</t>
    <phoneticPr fontId="4"/>
  </si>
  <si>
    <t>rcv_sub_char1</t>
    <phoneticPr fontId="4"/>
  </si>
  <si>
    <t>rcv_sub_char2</t>
    <phoneticPr fontId="4"/>
  </si>
  <si>
    <t>rcv_sub_char3</t>
    <phoneticPr fontId="4"/>
  </si>
  <si>
    <t>note_sub_char1</t>
    <phoneticPr fontId="4"/>
  </si>
  <si>
    <t>note_sub_char2</t>
    <phoneticPr fontId="4"/>
  </si>
  <si>
    <t>note_sub_char3</t>
    <phoneticPr fontId="4"/>
  </si>
  <si>
    <t>R</t>
    <phoneticPr fontId="4"/>
  </si>
  <si>
    <t>rcv_mtd_cd</t>
    <phoneticPr fontId="4"/>
  </si>
  <si>
    <t>rcv_mtd_nm</t>
    <phoneticPr fontId="4"/>
  </si>
  <si>
    <t>rcv_typ</t>
    <phoneticPr fontId="4"/>
  </si>
  <si>
    <t>K</t>
    <phoneticPr fontId="1"/>
  </si>
  <si>
    <t>REQ_UPD_CNT_CHK</t>
    <phoneticPr fontId="4"/>
  </si>
  <si>
    <t>REQUIRED</t>
  </si>
  <si>
    <t>SMALL_LARGE</t>
  </si>
  <si>
    <t>CHK_DT</t>
    <phoneticPr fontId="4"/>
  </si>
  <si>
    <t>BEFORE_AFTER</t>
    <phoneticPr fontId="4"/>
  </si>
  <si>
    <t>LIST_LOGIC</t>
  </si>
  <si>
    <t>LIST_OUT</t>
  </si>
  <si>
    <t>LIST_OUT_BASE</t>
  </si>
  <si>
    <t>LIST_IN</t>
    <phoneticPr fontId="4"/>
  </si>
  <si>
    <t>CONST</t>
  </si>
  <si>
    <t>err_flg</t>
  </si>
  <si>
    <t>Ins01</t>
    <phoneticPr fontId="4"/>
  </si>
  <si>
    <t>$share$</t>
  </si>
  <si>
    <t>Ins01_Hdr</t>
    <phoneticPr fontId="4"/>
  </si>
  <si>
    <t>Upd01</t>
    <phoneticPr fontId="4"/>
  </si>
  <si>
    <t>Upd01_Hdr</t>
    <phoneticPr fontId="4"/>
  </si>
  <si>
    <t>Chk02_Hdr</t>
    <phoneticPr fontId="4"/>
  </si>
  <si>
    <t>note_mng_no</t>
    <phoneticPr fontId="4"/>
  </si>
  <si>
    <t>#MA.NOTE_MNG_NO</t>
    <phoneticPr fontId="4"/>
  </si>
  <si>
    <t>Chk02</t>
    <phoneticPr fontId="4"/>
  </si>
  <si>
    <t>peg_no</t>
  </si>
  <si>
    <t>#MA.INT</t>
  </si>
  <si>
    <t>Del01</t>
    <phoneticPr fontId="4"/>
  </si>
  <si>
    <t>Del01_Hdr</t>
    <phoneticPr fontId="4"/>
  </si>
  <si>
    <t>#MS.RCV_RMRKS</t>
    <phoneticPr fontId="4"/>
  </si>
  <si>
    <t>#MA.AR_STTL_TYP</t>
    <phoneticPr fontId="4"/>
  </si>
  <si>
    <t>Srch01_Cnd</t>
    <phoneticPr fontId="4"/>
  </si>
  <si>
    <t>Prnt01_Hdr</t>
    <phoneticPr fontId="4"/>
  </si>
  <si>
    <t>#MA.DEC_PLACE</t>
    <phoneticPr fontId="4"/>
  </si>
  <si>
    <t>amt_dec_place</t>
    <phoneticPr fontId="4"/>
  </si>
  <si>
    <t>R</t>
    <phoneticPr fontId="4"/>
  </si>
  <si>
    <t>R</t>
    <phoneticPr fontId="4"/>
  </si>
  <si>
    <t>drawer_nm</t>
    <phoneticPr fontId="4"/>
  </si>
  <si>
    <t>#MA.NOTE_MNG_NO</t>
    <phoneticPr fontId="4"/>
  </si>
  <si>
    <t>Srch01_Hdr</t>
    <phoneticPr fontId="4"/>
  </si>
  <si>
    <t>auto_appl_sts_typ</t>
    <phoneticPr fontId="4"/>
  </si>
  <si>
    <t>#MS.AUTO_APPL_STS_TYP</t>
    <phoneticPr fontId="4"/>
  </si>
  <si>
    <t>#MS.RCV_DAT_TYP</t>
    <phoneticPr fontId="4"/>
  </si>
  <si>
    <t>#MA.RCV_NO</t>
    <phoneticPr fontId="4"/>
  </si>
  <si>
    <t>REQ_UPD_CNT_CHK</t>
    <phoneticPr fontId="4"/>
  </si>
  <si>
    <t>rcv_upd_cntr</t>
  </si>
  <si>
    <t>#MA.UPD_CNT</t>
  </si>
  <si>
    <t>prnt_flg</t>
    <phoneticPr fontId="4"/>
  </si>
  <si>
    <t>rcv_amt</t>
    <phoneticPr fontId="4"/>
  </si>
  <si>
    <t>#MA.MONEY</t>
    <phoneticPr fontId="4"/>
  </si>
  <si>
    <t>amt_dec_place</t>
    <phoneticPr fontId="4"/>
  </si>
  <si>
    <t>#MA.DELAY_DAYS</t>
    <phoneticPr fontId="4"/>
  </si>
  <si>
    <t>auto_appl_delay_days</t>
    <phoneticPr fontId="4"/>
  </si>
  <si>
    <t>#MS.RCV_DAT_TYP</t>
    <phoneticPr fontId="4"/>
  </si>
  <si>
    <t>#MS.RCV_DAT_TYP</t>
    <phoneticPr fontId="4"/>
  </si>
  <si>
    <t>def_bank_ac_cd</t>
    <phoneticPr fontId="4"/>
  </si>
  <si>
    <t>入金を検索する</t>
    <phoneticPr fontId="4"/>
  </si>
  <si>
    <t>取消前チェック</t>
    <rPh sb="0" eb="2">
      <t>トリケシ</t>
    </rPh>
    <rPh sb="2" eb="3">
      <t>マエ</t>
    </rPh>
    <phoneticPr fontId="1"/>
  </si>
  <si>
    <t>登録</t>
    <rPh sb="0" eb="2">
      <t>トウロク</t>
    </rPh>
    <phoneticPr fontId="1"/>
  </si>
  <si>
    <t>訂正</t>
    <rPh sb="0" eb="2">
      <t>テイセイ</t>
    </rPh>
    <phoneticPr fontId="1"/>
  </si>
  <si>
    <t>取消</t>
    <rPh sb="0" eb="2">
      <t>トリケシ</t>
    </rPh>
    <phoneticPr fontId="1"/>
  </si>
  <si>
    <t>入金を登録する</t>
    <phoneticPr fontId="4"/>
  </si>
  <si>
    <t>入金を訂正する</t>
    <phoneticPr fontId="4"/>
  </si>
  <si>
    <t>入金を取り消す</t>
    <phoneticPr fontId="4"/>
  </si>
  <si>
    <t>入金管理票印刷</t>
    <rPh sb="0" eb="2">
      <t>ニュウキン</t>
    </rPh>
    <rPh sb="2" eb="4">
      <t>カンリ</t>
    </rPh>
    <rPh sb="4" eb="5">
      <t>ヒョウ</t>
    </rPh>
    <rPh sb="5" eb="7">
      <t>インサツ</t>
    </rPh>
    <phoneticPr fontId="1"/>
  </si>
  <si>
    <t>入金を登録・訂正する前のチェックをする</t>
    <phoneticPr fontId="4"/>
  </si>
  <si>
    <t>入金を取り消す前のチェックをする</t>
    <phoneticPr fontId="4"/>
  </si>
  <si>
    <t>入金管理票を印刷する</t>
    <rPh sb="4" eb="5">
      <t>ヒョウ</t>
    </rPh>
    <phoneticPr fontId="4"/>
  </si>
  <si>
    <t>MS</t>
    <phoneticPr fontId="4"/>
  </si>
  <si>
    <t>Pj.ID :</t>
    <phoneticPr fontId="1"/>
  </si>
  <si>
    <t>SuperClassPj.ID :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</si>
  <si>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</si>
  <si>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</si>
  <si>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</si>
  <si>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</si>
  <si>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ACType :</t>
    <phoneticPr fontId="1"/>
  </si>
  <si>
    <t>入金ＮＯ</t>
    <phoneticPr fontId="4"/>
  </si>
  <si>
    <t>発行済</t>
    <phoneticPr fontId="4"/>
  </si>
  <si>
    <t>入金担当者名</t>
    <phoneticPr fontId="3"/>
  </si>
  <si>
    <t>入金部門ＣＤ</t>
    <phoneticPr fontId="3"/>
  </si>
  <si>
    <t>入金先名</t>
    <phoneticPr fontId="3"/>
  </si>
  <si>
    <t>請求先ＣＤ</t>
    <phoneticPr fontId="3"/>
  </si>
  <si>
    <t>入金額</t>
    <phoneticPr fontId="3"/>
  </si>
  <si>
    <t>E</t>
    <phoneticPr fontId="4"/>
  </si>
  <si>
    <t>CONST</t>
    <phoneticPr fontId="4"/>
  </si>
  <si>
    <t>TargetName</t>
    <phoneticPr fontId="1"/>
  </si>
  <si>
    <t>upd_usr_nm</t>
  </si>
  <si>
    <t>dat_typ</t>
    <phoneticPr fontId="4"/>
  </si>
  <si>
    <t>div_src_rcv_no</t>
    <phoneticPr fontId="4"/>
  </si>
  <si>
    <t>Chk01</t>
    <phoneticPr fontId="4"/>
  </si>
  <si>
    <t>CHK_NUM</t>
    <phoneticPr fontId="4"/>
  </si>
  <si>
    <t>LIST_IN_BASE</t>
    <phoneticPr fontId="4"/>
  </si>
  <si>
    <t>NULL_VAL</t>
    <phoneticPr fontId="4"/>
  </si>
  <si>
    <t>opn_flg</t>
    <phoneticPr fontId="4"/>
  </si>
  <si>
    <t>prnt_flg</t>
    <phoneticPr fontId="4"/>
  </si>
  <si>
    <t>*</t>
    <phoneticPr fontId="1"/>
  </si>
  <si>
    <t>L</t>
    <phoneticPr fontId="1"/>
  </si>
  <si>
    <t xml:space="preserve">Ope.Body : </t>
    <phoneticPr fontId="1"/>
  </si>
  <si>
    <t>ALL</t>
    <phoneticPr fontId="1"/>
  </si>
  <si>
    <t xml:space="preserve">Ope.Name : </t>
    <phoneticPr fontId="1"/>
  </si>
  <si>
    <t>ImplOpe.ID:</t>
    <phoneticPr fontId="1"/>
  </si>
  <si>
    <t>-</t>
    <phoneticPr fontId="4"/>
  </si>
  <si>
    <t>入金日</t>
    <phoneticPr fontId="4"/>
  </si>
  <si>
    <t>分割</t>
    <phoneticPr fontId="4"/>
  </si>
  <si>
    <t>入金担当者ＣＤ</t>
    <phoneticPr fontId="3"/>
  </si>
  <si>
    <t>入金部門名</t>
    <phoneticPr fontId="3"/>
  </si>
  <si>
    <t>ＷＧＣＤ</t>
    <phoneticPr fontId="4"/>
  </si>
  <si>
    <t>ＷＧ名</t>
    <phoneticPr fontId="3"/>
  </si>
  <si>
    <t>入金先ＣＤ</t>
    <phoneticPr fontId="3"/>
  </si>
  <si>
    <t>請求先名</t>
    <phoneticPr fontId="3"/>
  </si>
  <si>
    <t>請求部門ＣＤ</t>
    <phoneticPr fontId="3"/>
  </si>
  <si>
    <t>請求部門名</t>
    <phoneticPr fontId="3"/>
  </si>
  <si>
    <t>通貨ＣＤ</t>
    <phoneticPr fontId="3"/>
  </si>
  <si>
    <t>通貨名</t>
    <phoneticPr fontId="3"/>
  </si>
  <si>
    <t>為替レート</t>
    <phoneticPr fontId="3"/>
  </si>
  <si>
    <t>小数部有効桁数</t>
    <phoneticPr fontId="4"/>
  </si>
  <si>
    <t>入金処理額</t>
    <phoneticPr fontId="3"/>
  </si>
  <si>
    <t>消込額</t>
    <phoneticPr fontId="3"/>
  </si>
  <si>
    <t>未処理残高</t>
    <phoneticPr fontId="3"/>
  </si>
  <si>
    <t>入金方法ＣＤ</t>
    <phoneticPr fontId="3"/>
  </si>
  <si>
    <t>入金方法名</t>
    <phoneticPr fontId="3"/>
  </si>
  <si>
    <t>入金区分</t>
    <phoneticPr fontId="3"/>
  </si>
  <si>
    <t>デフォルト口座ＣＤ</t>
    <phoneticPr fontId="3"/>
  </si>
  <si>
    <t>口座ＣＤ</t>
    <phoneticPr fontId="3"/>
  </si>
  <si>
    <t>口座名</t>
    <phoneticPr fontId="3"/>
  </si>
  <si>
    <t>振込人名</t>
    <phoneticPr fontId="3"/>
  </si>
  <si>
    <t>入金備考</t>
    <phoneticPr fontId="3"/>
  </si>
  <si>
    <t>予備１</t>
    <phoneticPr fontId="3"/>
  </si>
  <si>
    <t>予備２</t>
    <phoneticPr fontId="3"/>
  </si>
  <si>
    <t>予備３</t>
    <phoneticPr fontId="3"/>
  </si>
  <si>
    <t>入金自動消込対象</t>
    <phoneticPr fontId="3"/>
  </si>
  <si>
    <t>自動消込基準日</t>
    <phoneticPr fontId="3"/>
  </si>
  <si>
    <t>自動消込基準日遅延日数</t>
    <phoneticPr fontId="3"/>
  </si>
  <si>
    <t>振込手数料</t>
    <phoneticPr fontId="3"/>
  </si>
  <si>
    <t>自動消込状況区分</t>
    <phoneticPr fontId="3"/>
  </si>
  <si>
    <t>MSC_AUTO_APPL_STS_TYP</t>
    <phoneticPr fontId="4"/>
  </si>
  <si>
    <t>自動消込状況区分名</t>
    <phoneticPr fontId="3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</si>
  <si>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</si>
  <si>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</si>
  <si>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</si>
  <si>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</si>
  <si>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</si>
  <si>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入金更新カウンタ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</si>
  <si>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</si>
  <si>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</si>
  <si>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</si>
  <si>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</si>
  <si>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</si>
  <si>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</si>
  <si>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手形管理ＮＯ</t>
    <phoneticPr fontId="3"/>
  </si>
  <si>
    <t>手形番号</t>
    <phoneticPr fontId="3"/>
  </si>
  <si>
    <t>手形区分</t>
    <phoneticPr fontId="3"/>
  </si>
  <si>
    <t>MAC_NOTE_TYP</t>
    <phoneticPr fontId="4"/>
  </si>
  <si>
    <t>手形区分名</t>
    <phoneticPr fontId="3"/>
  </si>
  <si>
    <t>振出日</t>
    <phoneticPr fontId="3"/>
  </si>
  <si>
    <t>支払期日</t>
    <phoneticPr fontId="3"/>
  </si>
  <si>
    <t>振出人名</t>
    <phoneticPr fontId="3"/>
  </si>
  <si>
    <t>裏書人</t>
    <phoneticPr fontId="3"/>
  </si>
  <si>
    <t>引受人</t>
    <phoneticPr fontId="3"/>
  </si>
  <si>
    <t>振出銀行ＣＤ</t>
    <phoneticPr fontId="3"/>
  </si>
  <si>
    <t>振出銀行名</t>
    <phoneticPr fontId="3"/>
  </si>
  <si>
    <t>振出支店ＣＤ</t>
    <phoneticPr fontId="3"/>
  </si>
  <si>
    <t>振出支店名</t>
    <phoneticPr fontId="3"/>
  </si>
  <si>
    <t>手形理由ＣＤ</t>
    <phoneticPr fontId="3"/>
  </si>
  <si>
    <t>手形理由名</t>
    <phoneticPr fontId="3"/>
  </si>
  <si>
    <t>データ区分</t>
    <phoneticPr fontId="3"/>
  </si>
  <si>
    <t>分割元入金ＮＯ</t>
    <phoneticPr fontId="3"/>
  </si>
  <si>
    <t>super/share</t>
    <phoneticPr fontId="1"/>
  </si>
  <si>
    <t>紐付けＮＯ</t>
    <phoneticPr fontId="1"/>
  </si>
  <si>
    <t>E</t>
    <phoneticPr fontId="1"/>
  </si>
  <si>
    <t>エラー</t>
    <phoneticPr fontId="4"/>
  </si>
  <si>
    <t>-</t>
    <phoneticPr fontId="1"/>
  </si>
  <si>
    <t>入金ＮＯ</t>
    <phoneticPr fontId="1"/>
  </si>
  <si>
    <t>データ区分</t>
    <phoneticPr fontId="4"/>
  </si>
  <si>
    <t>入金日</t>
    <phoneticPr fontId="1"/>
  </si>
  <si>
    <t>bfToday</t>
    <phoneticPr fontId="4"/>
  </si>
  <si>
    <t>入金管理票即時発行</t>
    <phoneticPr fontId="3"/>
  </si>
  <si>
    <t>発行済</t>
    <phoneticPr fontId="3"/>
  </si>
  <si>
    <t>MA.MAUAL0010.Usr</t>
    <phoneticPr fontId="4"/>
  </si>
  <si>
    <t>MA.MAUAL0010.Dpt</t>
    <phoneticPr fontId="4"/>
  </si>
  <si>
    <t>wg_cd</t>
    <phoneticPr fontId="4"/>
  </si>
  <si>
    <t>rcv_dt;MAC_DPT_IS_SRCH_TYP.AR;rcv_usr_cd</t>
    <phoneticPr fontId="4"/>
  </si>
  <si>
    <t>dt;dpt_is_srch_typ;usr_cd</t>
    <phoneticPr fontId="4"/>
  </si>
  <si>
    <t>MA.MAUAL0010.Bp</t>
    <phoneticPr fontId="1"/>
  </si>
  <si>
    <t>MAC_BP_IS_SRCH_TYP.RCST</t>
    <phoneticPr fontId="4"/>
  </si>
  <si>
    <t>bp_is_srch_typ</t>
    <phoneticPr fontId="1"/>
  </si>
  <si>
    <t>MAC_BP_IS_SRCH_TYP.BCST_BY_RCST;rcst_cd</t>
    <phoneticPr fontId="1"/>
  </si>
  <si>
    <t>bp_is_srch_typ;in_rcst_cd</t>
    <phoneticPr fontId="4"/>
  </si>
  <si>
    <t>rcv_dt;bcst_cd;MAC_DPT_IS_SRCH_TYP.BCST</t>
    <phoneticPr fontId="4"/>
  </si>
  <si>
    <t>dt;bcst_cd;dpt_is_srch_typ</t>
    <phoneticPr fontId="4"/>
  </si>
  <si>
    <t>MA.MAUAL0010.Cur</t>
    <phoneticPr fontId="1"/>
  </si>
  <si>
    <t>positive</t>
    <phoneticPr fontId="4"/>
  </si>
  <si>
    <t>MS.MSUAL0080.SttlRcv</t>
    <phoneticPr fontId="4"/>
  </si>
  <si>
    <t>ar_sttl_typ</t>
    <phoneticPr fontId="4"/>
  </si>
  <si>
    <t>rcst_cd</t>
    <phoneticPr fontId="4"/>
  </si>
  <si>
    <t>金額小数部有効桁数</t>
    <phoneticPr fontId="3"/>
  </si>
  <si>
    <t>MA.MAUAL0010.IntBankAc</t>
    <phoneticPr fontId="4"/>
  </si>
  <si>
    <t>MA.MAUAL0010.Bank</t>
    <phoneticPr fontId="4"/>
  </si>
  <si>
    <t>MA.MAUAL0010.BankBranch</t>
    <phoneticPr fontId="4"/>
  </si>
  <si>
    <t>draw_bank_cd</t>
    <phoneticPr fontId="4"/>
  </si>
  <si>
    <t>bank_cd</t>
    <phoneticPr fontId="4"/>
  </si>
  <si>
    <t>MA.MAUAL0010.NoteRsn</t>
    <phoneticPr fontId="4"/>
  </si>
  <si>
    <t>ID</t>
    <phoneticPr fontId="4"/>
  </si>
  <si>
    <t>紐付けＮＯ</t>
    <phoneticPr fontId="4"/>
  </si>
  <si>
    <t>MS.MSBGL0140.Chk01.Hdr</t>
    <phoneticPr fontId="4"/>
  </si>
  <si>
    <t>MS.MSBGL0140.Chk02.Chk02_Hdr</t>
    <phoneticPr fontId="4"/>
  </si>
  <si>
    <t>fb_flg</t>
    <phoneticPr fontId="4"/>
  </si>
  <si>
    <t>ＦＢ</t>
    <phoneticPr fontId="4"/>
  </si>
  <si>
    <t>ext_sys_cd</t>
    <phoneticPr fontId="4"/>
  </si>
  <si>
    <t>ext_sys_nm</t>
    <phoneticPr fontId="4"/>
  </si>
  <si>
    <t>ext_rcv_no</t>
    <phoneticPr fontId="4"/>
  </si>
  <si>
    <t>#MA.EXT_SYS_CD</t>
    <phoneticPr fontId="4"/>
  </si>
  <si>
    <t>#MA.EXT_SYS_NM</t>
    <phoneticPr fontId="4"/>
  </si>
  <si>
    <t>#MA.EXT_RCV_NO</t>
    <phoneticPr fontId="4"/>
  </si>
  <si>
    <t>ＦＢ</t>
    <phoneticPr fontId="3"/>
  </si>
  <si>
    <t>#MA.FLG</t>
    <phoneticPr fontId="4"/>
  </si>
  <si>
    <t>rcv_usr_cd</t>
    <phoneticPr fontId="4"/>
  </si>
  <si>
    <t>rcv_dpt_cd</t>
    <phoneticPr fontId="4"/>
  </si>
  <si>
    <t>draw_dt1:AF</t>
    <phoneticPr fontId="4"/>
  </si>
  <si>
    <t>draw_dt2:AF</t>
    <phoneticPr fontId="4"/>
  </si>
  <si>
    <t>draw_dt1:BF,draw_dt2:BF</t>
    <phoneticPr fontId="4"/>
  </si>
  <si>
    <t>MS.MSUDL5010</t>
    <phoneticPr fontId="4"/>
  </si>
  <si>
    <t>"mcframe.serverMAUD.MAUDL5010.MAUDL_Searcher"</t>
    <phoneticPr fontId="1"/>
  </si>
  <si>
    <t>MA.MAUDL5010.Checker</t>
    <phoneticPr fontId="1"/>
  </si>
  <si>
    <t>"mcframe.serverMAUD.MAUDL5010.MAUDL_Operation"</t>
    <phoneticPr fontId="4"/>
  </si>
  <si>
    <t>"mcframe.serverMAUD.MAUDL5010.MAUDL_Operation"</t>
    <phoneticPr fontId="1"/>
  </si>
  <si>
    <t>外部システムＣＤ</t>
    <phoneticPr fontId="3"/>
  </si>
  <si>
    <t>外部システム名</t>
    <phoneticPr fontId="4"/>
  </si>
  <si>
    <t>外部入金ＮＯ</t>
    <phoneticPr fontId="3"/>
  </si>
  <si>
    <t>外部システム名</t>
    <phoneticPr fontId="3"/>
  </si>
  <si>
    <t>外部システムＣＤ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</si>
  <si>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</si>
  <si>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</si>
  <si>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</si>
  <si>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</si>
  <si>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</si>
  <si>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</si>
  <si>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</si>
  <si>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</si>
  <si>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</si>
  <si>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</si>
  <si>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</si>
  <si>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</si>
  <si>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</si>
  <si>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</si>
  <si>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No.</t>
  </si>
  <si>
    <t>Payment received date</t>
  </si>
  <si>
    <t>Split</t>
  </si>
  <si>
    <t>Issued</t>
  </si>
  <si>
    <t>FB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</si>
  <si>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</si>
  <si>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</si>
  <si>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</si>
  <si>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</si>
  <si>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</si>
  <si>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</si>
  <si>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</si>
  <si>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</si>
  <si>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</si>
  <si>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</si>
  <si>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</si>
  <si>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</si>
  <si>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</si>
  <si>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</si>
  <si>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Exchange rate</t>
  </si>
  <si>
    <t>Payment received amount</t>
  </si>
  <si>
    <t>Number of decimal places</t>
  </si>
  <si>
    <t>Processed payment received amount</t>
  </si>
  <si>
    <t>Reconciled amount</t>
  </si>
  <si>
    <t>Unreconciled balance</t>
  </si>
  <si>
    <t>Payment received method cd.</t>
  </si>
  <si>
    <t>Payment received method name</t>
  </si>
  <si>
    <t>Payment received type</t>
  </si>
  <si>
    <t>Default account cd.</t>
  </si>
  <si>
    <t>Bank account cd.</t>
  </si>
  <si>
    <t>Bank account name</t>
  </si>
  <si>
    <t>Payment person name</t>
  </si>
  <si>
    <t>External system cd.</t>
  </si>
  <si>
    <t>External system name</t>
  </si>
  <si>
    <t>External payment received No.</t>
  </si>
  <si>
    <t>Payment received remarks</t>
  </si>
  <si>
    <t>Spare 1</t>
  </si>
  <si>
    <t>Spare 2</t>
  </si>
  <si>
    <t>Spare 3</t>
  </si>
  <si>
    <t>For auto-reconciliation</t>
  </si>
  <si>
    <t>Auto-reconciliation base date</t>
  </si>
  <si>
    <t>Delayed days (Auto-reconciliation base date)</t>
  </si>
  <si>
    <t>Transfer fee</t>
  </si>
  <si>
    <t>Auto-reconciliation status type</t>
  </si>
  <si>
    <t>Auto-reconciliation status type name</t>
  </si>
  <si>
    <t>Entry user ID</t>
  </si>
  <si>
    <t>Entry user name</t>
  </si>
  <si>
    <t>Entry function ID</t>
  </si>
  <si>
    <t>Entry function name</t>
  </si>
  <si>
    <t>Entry date and time</t>
  </si>
  <si>
    <t>Payment received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</si>
  <si>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</si>
  <si>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</si>
  <si>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</si>
  <si>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</si>
  <si>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</si>
  <si>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</si>
  <si>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Note management No.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</si>
  <si>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</si>
  <si>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</si>
  <si>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</si>
  <si>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</si>
  <si>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</si>
  <si>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</si>
  <si>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</si>
  <si>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</si>
  <si>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</si>
  <si>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</si>
  <si>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</si>
  <si>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</si>
  <si>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</si>
  <si>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</si>
  <si>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Data type</t>
  </si>
  <si>
    <t>Payment received split source No.</t>
  </si>
  <si>
    <t>項目名
Field Name</t>
    <phoneticPr fontId="1"/>
  </si>
  <si>
    <t>型
Type</t>
    <phoneticPr fontId="1"/>
  </si>
  <si>
    <t>Pegging No.</t>
  </si>
  <si>
    <t>Error</t>
  </si>
  <si>
    <t>Payment received slip immediate issue</t>
  </si>
  <si>
    <t>Amount 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</si>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</sst>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10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2" xfId="0" applyFont="1" applyBorder="1" applyAlignment="1"/>
    <xf numFmtId="0" fontId="6" fillId="0" borderId="12" xfId="0" applyFont="1" applyBorder="1">
      <alignment vertical="top" wrapText="1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2" borderId="32" xfId="0" applyFont="1" applyFill="1" applyBorder="1" applyAlignment="1">
      <alignment vertical="center"/>
    </xf>
    <xf numFmtId="0" fontId="6" fillId="2" borderId="32" xfId="0" applyFont="1" applyFill="1" applyBorder="1" applyAlignment="1"/>
    <xf numFmtId="0" fontId="6" fillId="0" borderId="35" xfId="0" applyFont="1" applyBorder="1" applyAlignment="1"/>
    <xf numFmtId="0" fontId="6" fillId="2" borderId="34" xfId="0" applyFont="1" applyFill="1" applyBorder="1" applyAlignment="1"/>
    <xf numFmtId="0" fontId="6" fillId="0" borderId="36" xfId="0" applyFont="1" applyBorder="1" applyAlignment="1"/>
    <xf numFmtId="0" fontId="6" fillId="0" borderId="37" xfId="0" applyFont="1" applyBorder="1" applyAlignment="1"/>
    <xf numFmtId="0" fontId="6" fillId="0" borderId="35" xfId="0" applyFont="1" applyBorder="1" applyAlignment="1">
      <alignment wrapText="1"/>
    </xf>
    <xf numFmtId="0" fontId="6" fillId="2" borderId="32" xfId="0" applyFont="1" applyFill="1" applyBorder="1" applyAlignment="1">
      <alignment wrapText="1"/>
    </xf>
    <xf numFmtId="0" fontId="6" fillId="3" borderId="38" xfId="0" applyFont="1" applyFill="1" applyBorder="1" applyAlignment="1"/>
    <xf numFmtId="0" fontId="6" fillId="3" borderId="34" xfId="0" applyFont="1" applyFill="1" applyBorder="1" applyAlignment="1"/>
    <xf numFmtId="0" fontId="6" fillId="0" borderId="0" xfId="0" applyFont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4" xfId="0" applyFont="1" applyBorder="1" applyAlignment="1"/>
    <xf numFmtId="0" fontId="6" fillId="0" borderId="33" xfId="0" applyFont="1" applyBorder="1" applyAlignment="1"/>
    <xf numFmtId="0" fontId="6" fillId="0" borderId="38" xfId="0" applyFont="1" applyBorder="1" applyAlignment="1"/>
    <xf numFmtId="0" fontId="6" fillId="0" borderId="34" xfId="0" applyFont="1" applyBorder="1" applyAlignment="1">
      <alignment wrapText="1"/>
    </xf>
    <xf numFmtId="0" fontId="6" fillId="0" borderId="33" xfId="0" applyFont="1" applyBorder="1" applyAlignment="1">
      <alignment wrapText="1"/>
    </xf>
    <xf numFmtId="0" fontId="6" fillId="2" borderId="32" xfId="0" applyFont="1" applyFill="1" applyBorder="1">
      <alignment vertical="top" wrapText="1"/>
    </xf>
    <xf numFmtId="0" fontId="6" fillId="3" borderId="32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8" xfId="0" applyFont="1" applyBorder="1" applyAlignment="1">
      <alignment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3" xfId="0" applyFont="1" applyFill="1" applyBorder="1" applyAlignment="1">
      <alignment wrapText="1"/>
    </xf>
    <xf numFmtId="0" fontId="6" fillId="3" borderId="34" xfId="0" applyFont="1" applyFill="1" applyBorder="1" applyAlignment="1">
      <alignment wrapText="1"/>
    </xf>
    <xf numFmtId="0" fontId="6" fillId="0" borderId="11" xfId="0" applyFont="1" applyBorder="1" applyAlignment="1"/>
    <xf numFmtId="0" fontId="6" fillId="2" borderId="37" xfId="0" applyFont="1" applyFill="1" applyBorder="1" applyAlignment="1">
      <alignment vertical="top"/>
    </xf>
    <xf numFmtId="0" fontId="6" fillId="0" borderId="37" xfId="0" applyFont="1" applyBorder="1" applyAlignment="1">
      <alignment vertical="center"/>
    </xf>
    <xf numFmtId="0" fontId="6" fillId="0" borderId="37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4" borderId="32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33" xfId="0" applyFont="1" applyBorder="1" applyAlignment="1">
      <alignment vertical="top"/>
    </xf>
    <xf numFmtId="0" fontId="6" fillId="2" borderId="32" xfId="0" quotePrefix="1" applyFont="1" applyFill="1" applyBorder="1" applyAlignment="1">
      <alignment vertical="top"/>
    </xf>
    <xf numFmtId="0" fontId="6" fillId="0" borderId="32" xfId="0" applyFont="1" applyBorder="1" applyAlignment="1">
      <alignment vertical="center"/>
    </xf>
    <xf numFmtId="0" fontId="6" fillId="0" borderId="0" xfId="0" applyFont="1" applyAlignment="1"/>
    <xf numFmtId="0" fontId="6" fillId="2" borderId="36" xfId="0" applyFont="1" applyFill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33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33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6" fillId="3" borderId="33" xfId="0" applyFont="1" applyFill="1" applyBorder="1" applyAlignment="1">
      <alignment wrapText="1"/>
    </xf>
    <xf numFmtId="0" fontId="6" fillId="3" borderId="34" xfId="0" applyFont="1" applyFill="1" applyBorder="1" applyAlignment="1">
      <alignment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6" xfId="0" applyFont="1" applyFill="1" applyBorder="1" applyAlignment="1">
      <alignment wrapText="1"/>
    </xf>
    <xf numFmtId="0" fontId="6" fillId="3" borderId="35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212</v>
      </c>
      <c r="D2" s="7" t="s">
        <v>2</v>
      </c>
      <c r="E2" s="8" t="s">
        <v>92</v>
      </c>
      <c r="F2" s="7" t="s">
        <v>213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42</v>
      </c>
      <c r="D3" s="7" t="s">
        <v>4</v>
      </c>
      <c r="E3" s="8" t="s">
        <v>94</v>
      </c>
      <c r="F3" s="7" t="s">
        <v>214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93</v>
      </c>
      <c r="F4" s="7" t="s">
        <v>6</v>
      </c>
      <c r="G4" s="8" t="s">
        <v>365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6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24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366</v>
      </c>
      <c r="O2" s="72"/>
      <c r="P2" s="72"/>
      <c r="Q2" s="4"/>
      <c r="R2" s="5"/>
      <c r="S2" s="5"/>
      <c r="T2" s="5"/>
      <c r="U2" s="5"/>
    </row>
    <row r="3" spans="1:21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24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</row>
    <row r="4" spans="1:21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41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</row>
    <row r="5" spans="1:21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 x14ac:dyDescent="0.2">
      <c r="A6" s="74" t="s">
        <v>239</v>
      </c>
      <c r="B6" s="75"/>
      <c r="C6" s="75"/>
      <c r="D6" s="4" t="s">
        <v>16</v>
      </c>
      <c r="E6" s="84" t="s">
        <v>200</v>
      </c>
      <c r="F6" s="84"/>
      <c r="G6" s="84"/>
      <c r="H6" s="84"/>
      <c r="I6" s="84"/>
      <c r="J6" s="84"/>
      <c r="K6" s="84"/>
      <c r="L6" s="85"/>
      <c r="M6" s="61" t="s">
        <v>10</v>
      </c>
      <c r="N6" s="61"/>
      <c r="O6" s="61" t="s">
        <v>10</v>
      </c>
      <c r="P6" s="61"/>
      <c r="Q6" s="61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 t="s">
        <v>228</v>
      </c>
      <c r="L8" s="24" t="s">
        <v>12</v>
      </c>
      <c r="M8" s="25"/>
      <c r="N8" s="24" t="s">
        <v>229</v>
      </c>
      <c r="O8" s="25"/>
      <c r="P8" s="24" t="s">
        <v>229</v>
      </c>
      <c r="Q8" s="25"/>
      <c r="R8" s="3"/>
      <c r="S8" s="21"/>
      <c r="T8" s="142" t="s">
        <v>379</v>
      </c>
      <c r="U8" s="143"/>
    </row>
    <row r="9" spans="1:21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K9" s="86"/>
      <c r="L9" s="50"/>
      <c r="M9" s="24"/>
      <c r="N9" s="24"/>
      <c r="O9" s="24"/>
      <c r="P9" s="24"/>
      <c r="Q9" s="24"/>
      <c r="R9" s="142" t="s">
        <v>387</v>
      </c>
      <c r="S9" s="143"/>
      <c r="T9" s="142" t="s">
        <v>388</v>
      </c>
      <c r="U9" s="143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385</v>
      </c>
      <c r="M10" s="24" t="s">
        <v>386</v>
      </c>
      <c r="N10" s="24" t="s">
        <v>385</v>
      </c>
      <c r="O10" s="24" t="s">
        <v>386</v>
      </c>
      <c r="P10" s="24" t="s">
        <v>385</v>
      </c>
      <c r="Q10" s="24" t="s">
        <v>386</v>
      </c>
      <c r="R10" s="27"/>
      <c r="S10" s="27"/>
      <c r="T10" s="32"/>
      <c r="U10" s="68"/>
    </row>
    <row r="11" spans="1:21" s="10" customFormat="1" x14ac:dyDescent="0.2">
      <c r="A11" s="34">
        <v>10</v>
      </c>
      <c r="B11" s="35" t="s">
        <v>0</v>
      </c>
      <c r="C11" s="36"/>
      <c r="D11" s="34" t="s">
        <v>175</v>
      </c>
      <c r="E11" s="38" t="s">
        <v>25</v>
      </c>
      <c r="F11" s="54"/>
      <c r="G11" s="37"/>
      <c r="H11" s="40"/>
      <c r="I11" s="55"/>
      <c r="J11" s="56"/>
      <c r="K11" s="57"/>
      <c r="L11" s="44"/>
      <c r="M11" s="44"/>
      <c r="N11" s="44"/>
      <c r="O11" s="44"/>
      <c r="P11" s="44"/>
      <c r="Q11" s="44"/>
      <c r="R11" s="58"/>
      <c r="S11" s="57"/>
      <c r="T11" s="140"/>
      <c r="U11" s="141"/>
    </row>
    <row r="12" spans="1:21" s="10" customFormat="1" x14ac:dyDescent="0.2">
      <c r="A12" s="34">
        <v>10</v>
      </c>
      <c r="B12" s="34"/>
      <c r="C12" s="34"/>
      <c r="D12" s="34" t="s">
        <v>56</v>
      </c>
      <c r="E12" s="59" t="s">
        <v>68</v>
      </c>
      <c r="F12" s="59"/>
      <c r="G12" s="60" t="s">
        <v>389</v>
      </c>
      <c r="H12" s="60" t="s">
        <v>220</v>
      </c>
      <c r="I12" s="34" t="s">
        <v>227</v>
      </c>
      <c r="J12" s="34" t="s">
        <v>245</v>
      </c>
      <c r="K12" s="34"/>
      <c r="L12" s="34"/>
      <c r="M12" s="34"/>
      <c r="N12" s="34"/>
      <c r="O12" s="34"/>
      <c r="P12" s="34"/>
      <c r="Q12" s="34"/>
      <c r="R12" s="142"/>
      <c r="S12" s="143"/>
      <c r="T12" s="140"/>
      <c r="U12" s="141"/>
    </row>
    <row r="13" spans="1:21" s="10" customFormat="1" ht="39" x14ac:dyDescent="0.2">
      <c r="A13" s="74"/>
      <c r="L13" s="10" t="s">
        <v>385</v>
      </c>
      <c r="M13" s="10" t="s">
        <v>386</v>
      </c>
      <c r="N13" s="10" t="s">
        <v>385</v>
      </c>
      <c r="O13" s="10" t="s">
        <v>386</v>
      </c>
      <c r="P13" s="10" t="s">
        <v>385</v>
      </c>
      <c r="Q13" s="10" t="s">
        <v>386</v>
      </c>
      <c r="U13" s="33"/>
    </row>
    <row r="14" spans="1:21" s="10" customFormat="1" x14ac:dyDescent="0.2">
      <c r="A14" s="34">
        <v>20</v>
      </c>
      <c r="B14" s="35" t="s">
        <v>0</v>
      </c>
      <c r="C14" s="36"/>
      <c r="D14" s="37" t="s">
        <v>183</v>
      </c>
      <c r="E14" s="38" t="s">
        <v>144</v>
      </c>
      <c r="F14" s="39"/>
      <c r="G14" s="37"/>
      <c r="H14" s="40"/>
      <c r="I14" s="41"/>
      <c r="J14" s="42"/>
      <c r="K14" s="43"/>
      <c r="L14" s="44"/>
      <c r="M14" s="44"/>
      <c r="N14" s="44"/>
      <c r="O14" s="44"/>
      <c r="P14" s="44"/>
      <c r="Q14" s="44"/>
      <c r="R14" s="58"/>
      <c r="S14" s="57"/>
      <c r="T14" s="45"/>
      <c r="U14" s="46"/>
    </row>
    <row r="15" spans="1:21" s="10" customFormat="1" x14ac:dyDescent="0.2">
      <c r="A15" s="34">
        <v>20</v>
      </c>
      <c r="B15" s="34"/>
      <c r="C15" s="34"/>
      <c r="D15" s="34" t="s">
        <v>56</v>
      </c>
      <c r="E15" s="59" t="s">
        <v>68</v>
      </c>
      <c r="F15" s="59"/>
      <c r="G15" s="60" t="s">
        <v>389</v>
      </c>
      <c r="H15" s="60" t="s">
        <v>220</v>
      </c>
      <c r="I15" s="34" t="s">
        <v>245</v>
      </c>
      <c r="J15" s="34" t="s">
        <v>227</v>
      </c>
      <c r="K15" s="34"/>
      <c r="L15" s="34"/>
      <c r="M15" s="34"/>
      <c r="N15" s="34"/>
      <c r="O15" s="34"/>
      <c r="P15" s="34"/>
      <c r="Q15" s="34"/>
      <c r="R15" s="58"/>
      <c r="S15" s="57"/>
      <c r="T15" s="144"/>
      <c r="U15" s="145"/>
    </row>
    <row r="16" spans="1:21" s="10" customFormat="1" x14ac:dyDescent="0.2">
      <c r="A16" s="34">
        <v>20</v>
      </c>
      <c r="B16" s="34"/>
      <c r="C16" s="34"/>
      <c r="D16" s="34" t="s">
        <v>71</v>
      </c>
      <c r="E16" s="59" t="s">
        <v>57</v>
      </c>
      <c r="F16" s="59"/>
      <c r="G16" s="60" t="s">
        <v>390</v>
      </c>
      <c r="H16" s="60" t="s">
        <v>246</v>
      </c>
      <c r="I16" s="34" t="s">
        <v>245</v>
      </c>
      <c r="J16" s="34" t="s">
        <v>227</v>
      </c>
      <c r="K16" s="34"/>
      <c r="L16" s="34"/>
      <c r="M16" s="34"/>
      <c r="N16" s="34"/>
      <c r="O16" s="34"/>
      <c r="P16" s="34"/>
      <c r="Q16" s="34"/>
      <c r="R16" s="142"/>
      <c r="S16" s="143"/>
      <c r="T16" s="140"/>
      <c r="U16" s="141"/>
    </row>
    <row r="17" spans="1:21" s="10" customFormat="1" x14ac:dyDescent="0.2">
      <c r="A17" s="34">
        <v>20</v>
      </c>
      <c r="B17" s="34"/>
      <c r="C17" s="34"/>
      <c r="D17" s="34" t="s">
        <v>87</v>
      </c>
      <c r="E17" s="59" t="s">
        <v>26</v>
      </c>
      <c r="F17" s="59"/>
      <c r="G17" s="60" t="s">
        <v>391</v>
      </c>
      <c r="H17" s="60" t="s">
        <v>247</v>
      </c>
      <c r="I17" s="34" t="s">
        <v>245</v>
      </c>
      <c r="J17" s="34" t="s">
        <v>227</v>
      </c>
      <c r="K17" s="34"/>
      <c r="L17" s="34"/>
      <c r="M17" s="34"/>
      <c r="N17" s="34"/>
      <c r="O17" s="34"/>
      <c r="P17" s="34"/>
      <c r="Q17" s="34"/>
      <c r="R17" s="142"/>
      <c r="S17" s="143"/>
      <c r="T17" s="140"/>
      <c r="U17" s="141"/>
    </row>
    <row r="18" spans="1:21" s="10" customFormat="1" x14ac:dyDescent="0.2">
      <c r="A18" s="34">
        <v>20</v>
      </c>
      <c r="B18" s="34"/>
      <c r="C18" s="34"/>
      <c r="D18" s="34" t="s">
        <v>191</v>
      </c>
      <c r="E18" s="59" t="s">
        <v>26</v>
      </c>
      <c r="F18" s="59"/>
      <c r="G18" s="60" t="s">
        <v>392</v>
      </c>
      <c r="H18" s="60" t="s">
        <v>221</v>
      </c>
      <c r="I18" s="34" t="s">
        <v>245</v>
      </c>
      <c r="J18" s="34" t="s">
        <v>227</v>
      </c>
      <c r="K18" s="34"/>
      <c r="L18" s="34"/>
      <c r="M18" s="34"/>
      <c r="N18" s="34"/>
      <c r="O18" s="34"/>
      <c r="P18" s="34"/>
      <c r="Q18" s="34"/>
      <c r="R18" s="142"/>
      <c r="S18" s="143"/>
      <c r="T18" s="140"/>
      <c r="U18" s="141"/>
    </row>
    <row r="19" spans="1:21" s="10" customFormat="1" x14ac:dyDescent="0.2">
      <c r="A19" s="34">
        <v>20</v>
      </c>
      <c r="B19" s="34"/>
      <c r="C19" s="34"/>
      <c r="D19" s="34" t="s">
        <v>350</v>
      </c>
      <c r="E19" s="59" t="s">
        <v>26</v>
      </c>
      <c r="F19" s="59"/>
      <c r="G19" s="60" t="s">
        <v>393</v>
      </c>
      <c r="H19" s="60" t="s">
        <v>358</v>
      </c>
      <c r="I19" s="34" t="s">
        <v>245</v>
      </c>
      <c r="J19" s="34" t="s">
        <v>227</v>
      </c>
      <c r="K19" s="34"/>
      <c r="L19" s="34"/>
      <c r="M19" s="34"/>
      <c r="N19" s="34"/>
      <c r="O19" s="34"/>
      <c r="P19" s="34"/>
      <c r="Q19" s="34"/>
      <c r="R19" s="142"/>
      <c r="S19" s="143"/>
      <c r="T19" s="140"/>
      <c r="U19" s="141"/>
    </row>
    <row r="20" spans="1:21" s="10" customFormat="1" x14ac:dyDescent="0.2">
      <c r="A20" s="34">
        <v>20</v>
      </c>
      <c r="B20" s="34"/>
      <c r="C20" s="34"/>
      <c r="D20" s="34" t="s">
        <v>49</v>
      </c>
      <c r="E20" s="59" t="s">
        <v>64</v>
      </c>
      <c r="F20" s="59"/>
      <c r="G20" s="60" t="s">
        <v>394</v>
      </c>
      <c r="H20" s="60" t="s">
        <v>248</v>
      </c>
      <c r="I20" s="34" t="s">
        <v>245</v>
      </c>
      <c r="J20" s="34" t="s">
        <v>227</v>
      </c>
      <c r="K20" s="34"/>
      <c r="L20" s="34"/>
      <c r="M20" s="34"/>
      <c r="N20" s="34"/>
      <c r="O20" s="34"/>
      <c r="P20" s="34"/>
      <c r="Q20" s="34"/>
      <c r="R20" s="142"/>
      <c r="S20" s="143"/>
      <c r="T20" s="140"/>
      <c r="U20" s="141"/>
    </row>
    <row r="21" spans="1:21" s="10" customFormat="1" x14ac:dyDescent="0.2">
      <c r="A21" s="34">
        <v>20</v>
      </c>
      <c r="B21" s="34"/>
      <c r="C21" s="34"/>
      <c r="D21" s="34" t="s">
        <v>50</v>
      </c>
      <c r="E21" s="59" t="s">
        <v>29</v>
      </c>
      <c r="F21" s="59"/>
      <c r="G21" s="60" t="s">
        <v>395</v>
      </c>
      <c r="H21" s="60" t="s">
        <v>222</v>
      </c>
      <c r="I21" s="34" t="s">
        <v>245</v>
      </c>
      <c r="J21" s="34" t="s">
        <v>227</v>
      </c>
      <c r="K21" s="34"/>
      <c r="L21" s="34"/>
      <c r="M21" s="34"/>
      <c r="N21" s="34"/>
      <c r="O21" s="34"/>
      <c r="P21" s="34"/>
      <c r="Q21" s="34"/>
      <c r="R21" s="142"/>
      <c r="S21" s="143"/>
      <c r="T21" s="140"/>
      <c r="U21" s="141"/>
    </row>
    <row r="22" spans="1:21" s="10" customFormat="1" x14ac:dyDescent="0.2">
      <c r="A22" s="34">
        <v>20</v>
      </c>
      <c r="B22" s="34"/>
      <c r="C22" s="34"/>
      <c r="D22" s="34" t="s">
        <v>45</v>
      </c>
      <c r="E22" s="59" t="s">
        <v>60</v>
      </c>
      <c r="F22" s="59"/>
      <c r="G22" s="60" t="s">
        <v>396</v>
      </c>
      <c r="H22" s="60" t="s">
        <v>223</v>
      </c>
      <c r="I22" s="34" t="s">
        <v>245</v>
      </c>
      <c r="J22" s="34" t="s">
        <v>227</v>
      </c>
      <c r="K22" s="34"/>
      <c r="L22" s="34"/>
      <c r="M22" s="34"/>
      <c r="N22" s="34"/>
      <c r="O22" s="34"/>
      <c r="P22" s="34"/>
      <c r="Q22" s="34"/>
      <c r="R22" s="142"/>
      <c r="S22" s="143"/>
      <c r="T22" s="140"/>
      <c r="U22" s="141"/>
    </row>
    <row r="23" spans="1:21" s="10" customFormat="1" x14ac:dyDescent="0.2">
      <c r="A23" s="34">
        <v>20</v>
      </c>
      <c r="B23" s="34"/>
      <c r="C23" s="34"/>
      <c r="D23" s="34" t="s">
        <v>46</v>
      </c>
      <c r="E23" s="59" t="s">
        <v>61</v>
      </c>
      <c r="F23" s="59"/>
      <c r="G23" s="60" t="s">
        <v>397</v>
      </c>
      <c r="H23" s="60" t="s">
        <v>249</v>
      </c>
      <c r="I23" s="34" t="s">
        <v>245</v>
      </c>
      <c r="J23" s="34" t="s">
        <v>227</v>
      </c>
      <c r="K23" s="34"/>
      <c r="L23" s="34"/>
      <c r="M23" s="34"/>
      <c r="N23" s="34"/>
      <c r="O23" s="34"/>
      <c r="P23" s="34"/>
      <c r="Q23" s="34"/>
      <c r="R23" s="142"/>
      <c r="S23" s="143"/>
      <c r="T23" s="140"/>
      <c r="U23" s="141"/>
    </row>
    <row r="24" spans="1:21" s="10" customFormat="1" x14ac:dyDescent="0.2">
      <c r="A24" s="34">
        <v>20</v>
      </c>
      <c r="B24" s="34"/>
      <c r="C24" s="34"/>
      <c r="D24" s="34" t="s">
        <v>47</v>
      </c>
      <c r="E24" s="59" t="s">
        <v>62</v>
      </c>
      <c r="F24" s="59"/>
      <c r="G24" s="60" t="s">
        <v>398</v>
      </c>
      <c r="H24" s="60" t="s">
        <v>250</v>
      </c>
      <c r="I24" s="34" t="s">
        <v>245</v>
      </c>
      <c r="J24" s="34" t="s">
        <v>227</v>
      </c>
      <c r="K24" s="34"/>
      <c r="L24" s="34"/>
      <c r="M24" s="34"/>
      <c r="N24" s="34"/>
      <c r="O24" s="34"/>
      <c r="P24" s="34"/>
      <c r="Q24" s="34"/>
      <c r="R24" s="142"/>
      <c r="S24" s="143"/>
      <c r="T24" s="140"/>
      <c r="U24" s="141"/>
    </row>
    <row r="25" spans="1:21" s="10" customFormat="1" x14ac:dyDescent="0.2">
      <c r="A25" s="34">
        <v>20</v>
      </c>
      <c r="B25" s="34"/>
      <c r="C25" s="34"/>
      <c r="D25" s="34" t="s">
        <v>48</v>
      </c>
      <c r="E25" s="59" t="s">
        <v>63</v>
      </c>
      <c r="F25" s="59"/>
      <c r="G25" s="60" t="s">
        <v>399</v>
      </c>
      <c r="H25" s="60" t="s">
        <v>251</v>
      </c>
      <c r="I25" s="34" t="s">
        <v>245</v>
      </c>
      <c r="J25" s="34" t="s">
        <v>227</v>
      </c>
      <c r="K25" s="34"/>
      <c r="L25" s="34"/>
      <c r="M25" s="34"/>
      <c r="N25" s="34"/>
      <c r="O25" s="34"/>
      <c r="P25" s="34"/>
      <c r="Q25" s="34"/>
      <c r="R25" s="142"/>
      <c r="S25" s="143"/>
      <c r="T25" s="140"/>
      <c r="U25" s="141"/>
    </row>
    <row r="26" spans="1:21" s="10" customFormat="1" x14ac:dyDescent="0.2">
      <c r="A26" s="34">
        <v>20</v>
      </c>
      <c r="B26" s="34"/>
      <c r="C26" s="34"/>
      <c r="D26" s="34" t="s">
        <v>43</v>
      </c>
      <c r="E26" s="59" t="s">
        <v>58</v>
      </c>
      <c r="F26" s="59"/>
      <c r="G26" s="60" t="s">
        <v>400</v>
      </c>
      <c r="H26" s="60" t="s">
        <v>252</v>
      </c>
      <c r="I26" s="34" t="s">
        <v>245</v>
      </c>
      <c r="J26" s="34" t="s">
        <v>227</v>
      </c>
      <c r="K26" s="34"/>
      <c r="L26" s="34"/>
      <c r="M26" s="34"/>
      <c r="N26" s="34"/>
      <c r="O26" s="34"/>
      <c r="P26" s="34"/>
      <c r="Q26" s="34"/>
      <c r="R26" s="142"/>
      <c r="S26" s="143"/>
      <c r="T26" s="140"/>
      <c r="U26" s="141"/>
    </row>
    <row r="27" spans="1:21" s="10" customFormat="1" x14ac:dyDescent="0.2">
      <c r="A27" s="34">
        <v>20</v>
      </c>
      <c r="B27" s="34"/>
      <c r="C27" s="34"/>
      <c r="D27" s="34" t="s">
        <v>44</v>
      </c>
      <c r="E27" s="59" t="s">
        <v>59</v>
      </c>
      <c r="F27" s="59"/>
      <c r="G27" s="60" t="s">
        <v>401</v>
      </c>
      <c r="H27" s="60" t="s">
        <v>224</v>
      </c>
      <c r="I27" s="34" t="s">
        <v>245</v>
      </c>
      <c r="J27" s="34" t="s">
        <v>227</v>
      </c>
      <c r="K27" s="34"/>
      <c r="L27" s="34"/>
      <c r="M27" s="34"/>
      <c r="N27" s="34"/>
      <c r="O27" s="34"/>
      <c r="P27" s="34"/>
      <c r="Q27" s="34"/>
      <c r="R27" s="142"/>
      <c r="S27" s="143"/>
      <c r="T27" s="140"/>
      <c r="U27" s="141"/>
    </row>
    <row r="28" spans="1:21" s="10" customFormat="1" x14ac:dyDescent="0.2">
      <c r="A28" s="34">
        <v>20</v>
      </c>
      <c r="B28" s="34"/>
      <c r="C28" s="34"/>
      <c r="D28" s="34" t="s">
        <v>51</v>
      </c>
      <c r="E28" s="59" t="s">
        <v>58</v>
      </c>
      <c r="F28" s="59"/>
      <c r="G28" s="60" t="s">
        <v>402</v>
      </c>
      <c r="H28" s="60" t="s">
        <v>225</v>
      </c>
      <c r="I28" s="34" t="s">
        <v>245</v>
      </c>
      <c r="J28" s="34" t="s">
        <v>227</v>
      </c>
      <c r="K28" s="34"/>
      <c r="L28" s="34"/>
      <c r="M28" s="34"/>
      <c r="N28" s="34"/>
      <c r="O28" s="34"/>
      <c r="P28" s="34"/>
      <c r="Q28" s="34"/>
      <c r="R28" s="142"/>
      <c r="S28" s="143"/>
      <c r="T28" s="140"/>
      <c r="U28" s="141"/>
    </row>
    <row r="29" spans="1:21" s="10" customFormat="1" x14ac:dyDescent="0.2">
      <c r="A29" s="34">
        <v>20</v>
      </c>
      <c r="B29" s="34"/>
      <c r="C29" s="34"/>
      <c r="D29" s="34" t="s">
        <v>52</v>
      </c>
      <c r="E29" s="59" t="s">
        <v>59</v>
      </c>
      <c r="F29" s="59"/>
      <c r="G29" s="60" t="s">
        <v>403</v>
      </c>
      <c r="H29" s="60" t="s">
        <v>253</v>
      </c>
      <c r="I29" s="34" t="s">
        <v>245</v>
      </c>
      <c r="J29" s="34" t="s">
        <v>227</v>
      </c>
      <c r="K29" s="34"/>
      <c r="L29" s="34"/>
      <c r="M29" s="34"/>
      <c r="N29" s="34"/>
      <c r="O29" s="34"/>
      <c r="P29" s="34"/>
      <c r="Q29" s="34"/>
      <c r="R29" s="142"/>
      <c r="S29" s="143"/>
      <c r="T29" s="140"/>
      <c r="U29" s="141"/>
    </row>
    <row r="30" spans="1:21" s="10" customFormat="1" x14ac:dyDescent="0.2">
      <c r="A30" s="34">
        <v>20</v>
      </c>
      <c r="B30" s="34"/>
      <c r="C30" s="34"/>
      <c r="D30" s="34" t="s">
        <v>53</v>
      </c>
      <c r="E30" s="59" t="s">
        <v>60</v>
      </c>
      <c r="F30" s="59"/>
      <c r="G30" s="60" t="s">
        <v>404</v>
      </c>
      <c r="H30" s="60" t="s">
        <v>254</v>
      </c>
      <c r="I30" s="34" t="s">
        <v>245</v>
      </c>
      <c r="J30" s="34" t="s">
        <v>227</v>
      </c>
      <c r="K30" s="34"/>
      <c r="L30" s="34"/>
      <c r="M30" s="34"/>
      <c r="N30" s="34"/>
      <c r="O30" s="34"/>
      <c r="P30" s="34"/>
      <c r="Q30" s="34"/>
      <c r="R30" s="142"/>
      <c r="S30" s="143"/>
      <c r="T30" s="140"/>
      <c r="U30" s="141"/>
    </row>
    <row r="31" spans="1:21" s="10" customFormat="1" x14ac:dyDescent="0.2">
      <c r="A31" s="34">
        <v>20</v>
      </c>
      <c r="B31" s="34"/>
      <c r="C31" s="34"/>
      <c r="D31" s="34" t="s">
        <v>54</v>
      </c>
      <c r="E31" s="59" t="s">
        <v>61</v>
      </c>
      <c r="F31" s="59"/>
      <c r="G31" s="60" t="s">
        <v>405</v>
      </c>
      <c r="H31" s="60" t="s">
        <v>255</v>
      </c>
      <c r="I31" s="34" t="s">
        <v>245</v>
      </c>
      <c r="J31" s="34" t="s">
        <v>227</v>
      </c>
      <c r="K31" s="34"/>
      <c r="L31" s="34"/>
      <c r="M31" s="34"/>
      <c r="N31" s="34"/>
      <c r="O31" s="34"/>
      <c r="P31" s="34"/>
      <c r="Q31" s="34"/>
      <c r="R31" s="142"/>
      <c r="S31" s="143"/>
      <c r="T31" s="140"/>
      <c r="U31" s="141"/>
    </row>
    <row r="32" spans="1:21" s="10" customFormat="1" x14ac:dyDescent="0.2">
      <c r="A32" s="34">
        <v>20</v>
      </c>
      <c r="B32" s="34"/>
      <c r="C32" s="34"/>
      <c r="D32" s="34" t="s">
        <v>97</v>
      </c>
      <c r="E32" s="59" t="s">
        <v>66</v>
      </c>
      <c r="F32" s="59"/>
      <c r="G32" s="60" t="s">
        <v>406</v>
      </c>
      <c r="H32" s="60" t="s">
        <v>256</v>
      </c>
      <c r="I32" s="34" t="s">
        <v>245</v>
      </c>
      <c r="J32" s="34" t="s">
        <v>227</v>
      </c>
      <c r="K32" s="34"/>
      <c r="L32" s="34"/>
      <c r="M32" s="34"/>
      <c r="N32" s="34"/>
      <c r="O32" s="34"/>
      <c r="P32" s="34"/>
      <c r="Q32" s="34"/>
      <c r="R32" s="142"/>
      <c r="S32" s="143"/>
      <c r="T32" s="140"/>
      <c r="U32" s="141"/>
    </row>
    <row r="33" spans="1:21" s="10" customFormat="1" x14ac:dyDescent="0.2">
      <c r="A33" s="34">
        <v>20</v>
      </c>
      <c r="B33" s="34"/>
      <c r="C33" s="34"/>
      <c r="D33" s="34" t="s">
        <v>98</v>
      </c>
      <c r="E33" s="59" t="s">
        <v>67</v>
      </c>
      <c r="F33" s="59"/>
      <c r="G33" s="60" t="s">
        <v>407</v>
      </c>
      <c r="H33" s="60" t="s">
        <v>257</v>
      </c>
      <c r="I33" s="34" t="s">
        <v>245</v>
      </c>
      <c r="J33" s="34" t="s">
        <v>227</v>
      </c>
      <c r="K33" s="34"/>
      <c r="L33" s="34"/>
      <c r="M33" s="34"/>
      <c r="N33" s="34"/>
      <c r="O33" s="34"/>
      <c r="P33" s="34"/>
      <c r="Q33" s="34"/>
      <c r="R33" s="142"/>
      <c r="S33" s="143"/>
      <c r="T33" s="140"/>
      <c r="U33" s="141"/>
    </row>
    <row r="34" spans="1:21" s="10" customFormat="1" x14ac:dyDescent="0.2">
      <c r="A34" s="34">
        <v>20</v>
      </c>
      <c r="B34" s="34"/>
      <c r="C34" s="34"/>
      <c r="D34" s="34" t="s">
        <v>99</v>
      </c>
      <c r="E34" s="59" t="s">
        <v>73</v>
      </c>
      <c r="F34" s="59"/>
      <c r="G34" s="60" t="s">
        <v>408</v>
      </c>
      <c r="H34" s="60" t="s">
        <v>258</v>
      </c>
      <c r="I34" s="34" t="s">
        <v>245</v>
      </c>
      <c r="J34" s="34" t="s">
        <v>227</v>
      </c>
      <c r="K34" s="34"/>
      <c r="L34" s="34"/>
      <c r="M34" s="34"/>
      <c r="N34" s="34"/>
      <c r="O34" s="34"/>
      <c r="P34" s="34"/>
      <c r="Q34" s="34"/>
      <c r="R34" s="142"/>
      <c r="S34" s="143"/>
      <c r="T34" s="140"/>
      <c r="U34" s="141"/>
    </row>
    <row r="35" spans="1:21" s="10" customFormat="1" x14ac:dyDescent="0.2">
      <c r="A35" s="34">
        <v>20</v>
      </c>
      <c r="B35" s="34"/>
      <c r="C35" s="34"/>
      <c r="D35" s="34" t="s">
        <v>72</v>
      </c>
      <c r="E35" s="59" t="s">
        <v>73</v>
      </c>
      <c r="F35" s="59"/>
      <c r="G35" s="60" t="s">
        <v>409</v>
      </c>
      <c r="H35" s="60" t="s">
        <v>226</v>
      </c>
      <c r="I35" s="34" t="s">
        <v>245</v>
      </c>
      <c r="J35" s="34" t="s">
        <v>227</v>
      </c>
      <c r="K35" s="34"/>
      <c r="L35" s="34"/>
      <c r="M35" s="34"/>
      <c r="N35" s="34"/>
      <c r="O35" s="34"/>
      <c r="P35" s="34"/>
      <c r="Q35" s="34"/>
      <c r="R35" s="142"/>
      <c r="S35" s="143"/>
      <c r="T35" s="140"/>
      <c r="U35" s="141"/>
    </row>
    <row r="36" spans="1:21" s="10" customFormat="1" x14ac:dyDescent="0.2">
      <c r="A36" s="34">
        <v>20</v>
      </c>
      <c r="B36" s="34"/>
      <c r="C36" s="34"/>
      <c r="D36" s="34" t="s">
        <v>178</v>
      </c>
      <c r="E36" s="59" t="s">
        <v>177</v>
      </c>
      <c r="F36" s="59"/>
      <c r="G36" s="60" t="s">
        <v>410</v>
      </c>
      <c r="H36" s="60" t="s">
        <v>259</v>
      </c>
      <c r="I36" s="34" t="s">
        <v>245</v>
      </c>
      <c r="J36" s="34" t="s">
        <v>227</v>
      </c>
      <c r="K36" s="34"/>
      <c r="L36" s="34"/>
      <c r="M36" s="34"/>
      <c r="N36" s="34"/>
      <c r="O36" s="34"/>
      <c r="P36" s="34"/>
      <c r="Q36" s="34"/>
      <c r="R36" s="142"/>
      <c r="S36" s="143"/>
      <c r="T36" s="140"/>
      <c r="U36" s="141"/>
    </row>
    <row r="37" spans="1:21" s="10" customFormat="1" ht="26" x14ac:dyDescent="0.2">
      <c r="A37" s="34">
        <v>20</v>
      </c>
      <c r="B37" s="34"/>
      <c r="C37" s="34"/>
      <c r="D37" s="34" t="s">
        <v>100</v>
      </c>
      <c r="E37" s="59" t="s">
        <v>73</v>
      </c>
      <c r="F37" s="59"/>
      <c r="G37" s="60" t="s">
        <v>411</v>
      </c>
      <c r="H37" s="60" t="s">
        <v>260</v>
      </c>
      <c r="I37" s="34" t="s">
        <v>245</v>
      </c>
      <c r="J37" s="34" t="s">
        <v>227</v>
      </c>
      <c r="K37" s="34"/>
      <c r="L37" s="34"/>
      <c r="M37" s="34"/>
      <c r="N37" s="34"/>
      <c r="O37" s="34"/>
      <c r="P37" s="34"/>
      <c r="Q37" s="34"/>
      <c r="R37" s="142"/>
      <c r="S37" s="143"/>
      <c r="T37" s="140"/>
      <c r="U37" s="141"/>
    </row>
    <row r="38" spans="1:21" s="10" customFormat="1" x14ac:dyDescent="0.2">
      <c r="A38" s="34">
        <v>20</v>
      </c>
      <c r="B38" s="34"/>
      <c r="C38" s="34"/>
      <c r="D38" s="34" t="s">
        <v>101</v>
      </c>
      <c r="E38" s="59" t="s">
        <v>73</v>
      </c>
      <c r="F38" s="59"/>
      <c r="G38" s="60" t="s">
        <v>412</v>
      </c>
      <c r="H38" s="60" t="s">
        <v>261</v>
      </c>
      <c r="I38" s="34" t="s">
        <v>245</v>
      </c>
      <c r="J38" s="34" t="s">
        <v>227</v>
      </c>
      <c r="K38" s="34"/>
      <c r="L38" s="34"/>
      <c r="M38" s="34"/>
      <c r="N38" s="34"/>
      <c r="O38" s="34"/>
      <c r="P38" s="34"/>
      <c r="Q38" s="34"/>
      <c r="R38" s="142"/>
      <c r="S38" s="143"/>
      <c r="T38" s="140"/>
      <c r="U38" s="141"/>
    </row>
    <row r="39" spans="1:21" s="10" customFormat="1" x14ac:dyDescent="0.2">
      <c r="A39" s="34">
        <v>20</v>
      </c>
      <c r="B39" s="34"/>
      <c r="C39" s="34"/>
      <c r="D39" s="34" t="s">
        <v>86</v>
      </c>
      <c r="E39" s="59" t="s">
        <v>73</v>
      </c>
      <c r="F39" s="59"/>
      <c r="G39" s="60" t="s">
        <v>413</v>
      </c>
      <c r="H39" s="60" t="s">
        <v>262</v>
      </c>
      <c r="I39" s="34" t="s">
        <v>245</v>
      </c>
      <c r="J39" s="34" t="s">
        <v>227</v>
      </c>
      <c r="K39" s="34"/>
      <c r="L39" s="34"/>
      <c r="M39" s="34"/>
      <c r="N39" s="34"/>
      <c r="O39" s="34"/>
      <c r="P39" s="34"/>
      <c r="Q39" s="34"/>
      <c r="R39" s="142"/>
      <c r="S39" s="143"/>
      <c r="T39" s="140"/>
      <c r="U39" s="141"/>
    </row>
    <row r="40" spans="1:21" s="10" customFormat="1" x14ac:dyDescent="0.2">
      <c r="A40" s="34">
        <v>20</v>
      </c>
      <c r="B40" s="34"/>
      <c r="C40" s="34"/>
      <c r="D40" s="34" t="s">
        <v>145</v>
      </c>
      <c r="E40" s="59" t="s">
        <v>69</v>
      </c>
      <c r="F40" s="59"/>
      <c r="G40" s="60" t="s">
        <v>414</v>
      </c>
      <c r="H40" s="60" t="s">
        <v>263</v>
      </c>
      <c r="I40" s="34" t="s">
        <v>245</v>
      </c>
      <c r="J40" s="34" t="s">
        <v>227</v>
      </c>
      <c r="K40" s="34"/>
      <c r="L40" s="34"/>
      <c r="M40" s="34"/>
      <c r="N40" s="34"/>
      <c r="O40" s="34"/>
      <c r="P40" s="34"/>
      <c r="Q40" s="34"/>
      <c r="R40" s="142"/>
      <c r="S40" s="143"/>
      <c r="T40" s="140"/>
      <c r="U40" s="141"/>
    </row>
    <row r="41" spans="1:21" s="10" customFormat="1" x14ac:dyDescent="0.2">
      <c r="A41" s="34">
        <v>20</v>
      </c>
      <c r="B41" s="34"/>
      <c r="C41" s="34"/>
      <c r="D41" s="34" t="s">
        <v>146</v>
      </c>
      <c r="E41" s="59" t="s">
        <v>70</v>
      </c>
      <c r="F41" s="59"/>
      <c r="G41" s="60" t="s">
        <v>415</v>
      </c>
      <c r="H41" s="60" t="s">
        <v>264</v>
      </c>
      <c r="I41" s="34" t="s">
        <v>245</v>
      </c>
      <c r="J41" s="34" t="s">
        <v>227</v>
      </c>
      <c r="K41" s="34"/>
      <c r="L41" s="34"/>
      <c r="M41" s="34"/>
      <c r="N41" s="34"/>
      <c r="O41" s="34"/>
      <c r="P41" s="34"/>
      <c r="Q41" s="34"/>
      <c r="R41" s="142"/>
      <c r="S41" s="143"/>
      <c r="T41" s="140"/>
      <c r="U41" s="141"/>
    </row>
    <row r="42" spans="1:21" s="10" customFormat="1" x14ac:dyDescent="0.2">
      <c r="A42" s="34">
        <v>20</v>
      </c>
      <c r="B42" s="34"/>
      <c r="C42" s="34"/>
      <c r="D42" s="34" t="s">
        <v>147</v>
      </c>
      <c r="E42" s="59" t="s">
        <v>174</v>
      </c>
      <c r="F42" s="59"/>
      <c r="G42" s="60" t="s">
        <v>416</v>
      </c>
      <c r="H42" s="60" t="s">
        <v>265</v>
      </c>
      <c r="I42" s="34" t="s">
        <v>245</v>
      </c>
      <c r="J42" s="34" t="s">
        <v>227</v>
      </c>
      <c r="K42" s="34"/>
      <c r="L42" s="34"/>
      <c r="M42" s="34"/>
      <c r="N42" s="34"/>
      <c r="O42" s="34"/>
      <c r="P42" s="34"/>
      <c r="Q42" s="34"/>
      <c r="R42" s="142"/>
      <c r="S42" s="143"/>
      <c r="T42" s="140"/>
      <c r="U42" s="141"/>
    </row>
    <row r="43" spans="1:21" s="10" customFormat="1" x14ac:dyDescent="0.2">
      <c r="A43" s="34">
        <v>20</v>
      </c>
      <c r="B43" s="34"/>
      <c r="C43" s="34"/>
      <c r="D43" s="34" t="s">
        <v>199</v>
      </c>
      <c r="E43" s="59" t="s">
        <v>79</v>
      </c>
      <c r="F43" s="59"/>
      <c r="G43" s="60" t="s">
        <v>417</v>
      </c>
      <c r="H43" s="60" t="s">
        <v>266</v>
      </c>
      <c r="I43" s="34" t="s">
        <v>245</v>
      </c>
      <c r="J43" s="34" t="s">
        <v>227</v>
      </c>
      <c r="K43" s="34"/>
      <c r="L43" s="34"/>
      <c r="M43" s="34"/>
      <c r="N43" s="34"/>
      <c r="O43" s="34"/>
      <c r="P43" s="34"/>
      <c r="Q43" s="34"/>
      <c r="R43" s="142"/>
      <c r="S43" s="143"/>
      <c r="T43" s="140"/>
      <c r="U43" s="141"/>
    </row>
    <row r="44" spans="1:21" s="10" customFormat="1" x14ac:dyDescent="0.2">
      <c r="A44" s="34">
        <v>20</v>
      </c>
      <c r="B44" s="34"/>
      <c r="C44" s="34"/>
      <c r="D44" s="34" t="s">
        <v>75</v>
      </c>
      <c r="E44" s="59" t="s">
        <v>79</v>
      </c>
      <c r="F44" s="59"/>
      <c r="G44" s="60" t="s">
        <v>418</v>
      </c>
      <c r="H44" s="60" t="s">
        <v>267</v>
      </c>
      <c r="I44" s="34" t="s">
        <v>245</v>
      </c>
      <c r="J44" s="34" t="s">
        <v>227</v>
      </c>
      <c r="K44" s="34"/>
      <c r="L44" s="34"/>
      <c r="M44" s="34"/>
      <c r="N44" s="34"/>
      <c r="O44" s="34"/>
      <c r="P44" s="34"/>
      <c r="Q44" s="34"/>
      <c r="R44" s="142"/>
      <c r="S44" s="143"/>
      <c r="T44" s="140"/>
      <c r="U44" s="141"/>
    </row>
    <row r="45" spans="1:21" s="10" customFormat="1" x14ac:dyDescent="0.2">
      <c r="A45" s="34">
        <v>20</v>
      </c>
      <c r="B45" s="34"/>
      <c r="C45" s="34"/>
      <c r="D45" s="34" t="s">
        <v>76</v>
      </c>
      <c r="E45" s="59" t="s">
        <v>80</v>
      </c>
      <c r="F45" s="59"/>
      <c r="G45" s="60" t="s">
        <v>419</v>
      </c>
      <c r="H45" s="60" t="s">
        <v>268</v>
      </c>
      <c r="I45" s="34" t="s">
        <v>245</v>
      </c>
      <c r="J45" s="34" t="s">
        <v>227</v>
      </c>
      <c r="K45" s="34"/>
      <c r="L45" s="34"/>
      <c r="M45" s="34"/>
      <c r="N45" s="34"/>
      <c r="O45" s="34"/>
      <c r="P45" s="34"/>
      <c r="Q45" s="34"/>
      <c r="R45" s="142"/>
      <c r="S45" s="143"/>
      <c r="T45" s="140"/>
      <c r="U45" s="141"/>
    </row>
    <row r="46" spans="1:21" s="10" customFormat="1" x14ac:dyDescent="0.2">
      <c r="A46" s="34">
        <v>20</v>
      </c>
      <c r="B46" s="34"/>
      <c r="C46" s="34"/>
      <c r="D46" s="34" t="s">
        <v>85</v>
      </c>
      <c r="E46" s="59" t="s">
        <v>88</v>
      </c>
      <c r="F46" s="59"/>
      <c r="G46" s="60" t="s">
        <v>420</v>
      </c>
      <c r="H46" s="60" t="s">
        <v>269</v>
      </c>
      <c r="I46" s="34" t="s">
        <v>245</v>
      </c>
      <c r="J46" s="34" t="s">
        <v>227</v>
      </c>
      <c r="K46" s="34"/>
      <c r="L46" s="34"/>
      <c r="M46" s="34"/>
      <c r="N46" s="34"/>
      <c r="O46" s="34"/>
      <c r="P46" s="34"/>
      <c r="Q46" s="34"/>
      <c r="R46" s="142"/>
      <c r="S46" s="143"/>
      <c r="T46" s="140"/>
      <c r="U46" s="141"/>
    </row>
    <row r="47" spans="1:21" s="10" customFormat="1" x14ac:dyDescent="0.2">
      <c r="A47" s="34">
        <v>20</v>
      </c>
      <c r="B47" s="34"/>
      <c r="C47" s="34"/>
      <c r="D47" s="34" t="s">
        <v>352</v>
      </c>
      <c r="E47" s="59" t="s">
        <v>355</v>
      </c>
      <c r="F47" s="59"/>
      <c r="G47" s="60" t="s">
        <v>421</v>
      </c>
      <c r="H47" s="60" t="s">
        <v>370</v>
      </c>
      <c r="I47" s="34" t="s">
        <v>245</v>
      </c>
      <c r="J47" s="34" t="s">
        <v>227</v>
      </c>
      <c r="K47" s="34"/>
      <c r="L47" s="34"/>
      <c r="M47" s="34"/>
      <c r="N47" s="34"/>
      <c r="O47" s="34"/>
      <c r="P47" s="34"/>
      <c r="Q47" s="34"/>
      <c r="R47" s="142"/>
      <c r="S47" s="143"/>
      <c r="T47" s="140"/>
      <c r="U47" s="141"/>
    </row>
    <row r="48" spans="1:21" s="10" customFormat="1" x14ac:dyDescent="0.2">
      <c r="A48" s="34">
        <v>20</v>
      </c>
      <c r="B48" s="34"/>
      <c r="C48" s="34"/>
      <c r="D48" s="34" t="s">
        <v>353</v>
      </c>
      <c r="E48" s="59" t="s">
        <v>356</v>
      </c>
      <c r="F48" s="59"/>
      <c r="G48" s="60" t="s">
        <v>422</v>
      </c>
      <c r="H48" s="60" t="s">
        <v>371</v>
      </c>
      <c r="I48" s="34" t="s">
        <v>245</v>
      </c>
      <c r="J48" s="34" t="s">
        <v>227</v>
      </c>
      <c r="K48" s="34"/>
      <c r="L48" s="34"/>
      <c r="M48" s="34"/>
      <c r="N48" s="34"/>
      <c r="O48" s="34"/>
      <c r="P48" s="34"/>
      <c r="Q48" s="34"/>
      <c r="R48" s="142"/>
      <c r="S48" s="143"/>
      <c r="T48" s="140"/>
      <c r="U48" s="141"/>
    </row>
    <row r="49" spans="1:21" s="10" customFormat="1" x14ac:dyDescent="0.2">
      <c r="A49" s="34">
        <v>20</v>
      </c>
      <c r="B49" s="34"/>
      <c r="C49" s="34"/>
      <c r="D49" s="34" t="s">
        <v>354</v>
      </c>
      <c r="E49" s="59" t="s">
        <v>357</v>
      </c>
      <c r="F49" s="59"/>
      <c r="G49" s="60" t="s">
        <v>423</v>
      </c>
      <c r="H49" s="60" t="s">
        <v>372</v>
      </c>
      <c r="I49" s="34" t="s">
        <v>245</v>
      </c>
      <c r="J49" s="34" t="s">
        <v>227</v>
      </c>
      <c r="K49" s="34"/>
      <c r="L49" s="34"/>
      <c r="M49" s="34"/>
      <c r="N49" s="34"/>
      <c r="O49" s="34"/>
      <c r="P49" s="34"/>
      <c r="Q49" s="34"/>
      <c r="R49" s="142"/>
      <c r="S49" s="143"/>
      <c r="T49" s="140"/>
      <c r="U49" s="141"/>
    </row>
    <row r="50" spans="1:21" s="10" customFormat="1" x14ac:dyDescent="0.2">
      <c r="A50" s="34">
        <v>20</v>
      </c>
      <c r="B50" s="34"/>
      <c r="C50" s="34"/>
      <c r="D50" s="34" t="s">
        <v>74</v>
      </c>
      <c r="E50" s="59" t="s">
        <v>173</v>
      </c>
      <c r="F50" s="59"/>
      <c r="G50" s="60" t="s">
        <v>424</v>
      </c>
      <c r="H50" s="60" t="s">
        <v>270</v>
      </c>
      <c r="I50" s="34" t="s">
        <v>245</v>
      </c>
      <c r="J50" s="34" t="s">
        <v>227</v>
      </c>
      <c r="K50" s="34"/>
      <c r="L50" s="34"/>
      <c r="M50" s="34"/>
      <c r="N50" s="34"/>
      <c r="O50" s="34"/>
      <c r="P50" s="34"/>
      <c r="Q50" s="34"/>
      <c r="R50" s="142"/>
      <c r="S50" s="143"/>
      <c r="T50" s="140"/>
      <c r="U50" s="141"/>
    </row>
    <row r="51" spans="1:21" s="10" customFormat="1" x14ac:dyDescent="0.2">
      <c r="A51" s="34">
        <v>20</v>
      </c>
      <c r="B51" s="34"/>
      <c r="C51" s="34"/>
      <c r="D51" s="34" t="s">
        <v>138</v>
      </c>
      <c r="E51" s="59" t="s">
        <v>82</v>
      </c>
      <c r="F51" s="59"/>
      <c r="G51" s="60" t="s">
        <v>425</v>
      </c>
      <c r="H51" s="60" t="s">
        <v>271</v>
      </c>
      <c r="I51" s="34" t="s">
        <v>245</v>
      </c>
      <c r="J51" s="34" t="s">
        <v>227</v>
      </c>
      <c r="K51" s="34"/>
      <c r="L51" s="34"/>
      <c r="M51" s="34"/>
      <c r="N51" s="34"/>
      <c r="O51" s="34"/>
      <c r="P51" s="34"/>
      <c r="Q51" s="34"/>
      <c r="R51" s="142"/>
      <c r="S51" s="143"/>
      <c r="T51" s="140"/>
      <c r="U51" s="141"/>
    </row>
    <row r="52" spans="1:21" s="10" customFormat="1" x14ac:dyDescent="0.2">
      <c r="A52" s="34">
        <v>20</v>
      </c>
      <c r="B52" s="34"/>
      <c r="C52" s="34"/>
      <c r="D52" s="34" t="s">
        <v>139</v>
      </c>
      <c r="E52" s="59" t="s">
        <v>83</v>
      </c>
      <c r="F52" s="59"/>
      <c r="G52" s="60" t="s">
        <v>426</v>
      </c>
      <c r="H52" s="60" t="s">
        <v>272</v>
      </c>
      <c r="I52" s="34" t="s">
        <v>245</v>
      </c>
      <c r="J52" s="34" t="s">
        <v>227</v>
      </c>
      <c r="K52" s="34"/>
      <c r="L52" s="34"/>
      <c r="M52" s="34"/>
      <c r="N52" s="34"/>
      <c r="O52" s="34"/>
      <c r="P52" s="34"/>
      <c r="Q52" s="34"/>
      <c r="R52" s="142"/>
      <c r="S52" s="143"/>
      <c r="T52" s="140"/>
      <c r="U52" s="141"/>
    </row>
    <row r="53" spans="1:21" s="10" customFormat="1" x14ac:dyDescent="0.2">
      <c r="A53" s="34">
        <v>20</v>
      </c>
      <c r="B53" s="34"/>
      <c r="C53" s="34"/>
      <c r="D53" s="34" t="s">
        <v>140</v>
      </c>
      <c r="E53" s="59" t="s">
        <v>84</v>
      </c>
      <c r="F53" s="59"/>
      <c r="G53" s="60" t="s">
        <v>427</v>
      </c>
      <c r="H53" s="60" t="s">
        <v>273</v>
      </c>
      <c r="I53" s="34" t="s">
        <v>245</v>
      </c>
      <c r="J53" s="34" t="s">
        <v>227</v>
      </c>
      <c r="K53" s="34"/>
      <c r="L53" s="34"/>
      <c r="M53" s="34"/>
      <c r="N53" s="34"/>
      <c r="O53" s="34"/>
      <c r="P53" s="34"/>
      <c r="Q53" s="34"/>
      <c r="R53" s="142"/>
      <c r="S53" s="143"/>
      <c r="T53" s="140"/>
      <c r="U53" s="141"/>
    </row>
    <row r="54" spans="1:21" s="10" customFormat="1" x14ac:dyDescent="0.2">
      <c r="A54" s="34">
        <v>20</v>
      </c>
      <c r="B54" s="34"/>
      <c r="C54" s="34"/>
      <c r="D54" s="34" t="s">
        <v>102</v>
      </c>
      <c r="E54" s="59" t="s">
        <v>26</v>
      </c>
      <c r="F54" s="59"/>
      <c r="G54" s="60" t="s">
        <v>428</v>
      </c>
      <c r="H54" s="60" t="s">
        <v>274</v>
      </c>
      <c r="I54" s="34" t="s">
        <v>245</v>
      </c>
      <c r="J54" s="34" t="s">
        <v>227</v>
      </c>
      <c r="K54" s="34"/>
      <c r="L54" s="34"/>
      <c r="M54" s="34"/>
      <c r="N54" s="34"/>
      <c r="O54" s="34"/>
      <c r="P54" s="34"/>
      <c r="Q54" s="34"/>
      <c r="R54" s="142"/>
      <c r="S54" s="143"/>
      <c r="T54" s="140"/>
      <c r="U54" s="141"/>
    </row>
    <row r="55" spans="1:21" s="10" customFormat="1" x14ac:dyDescent="0.2">
      <c r="A55" s="34">
        <v>20</v>
      </c>
      <c r="B55" s="34"/>
      <c r="C55" s="34"/>
      <c r="D55" s="34" t="s">
        <v>103</v>
      </c>
      <c r="E55" s="59" t="s">
        <v>57</v>
      </c>
      <c r="F55" s="59"/>
      <c r="G55" s="60" t="s">
        <v>429</v>
      </c>
      <c r="H55" s="60" t="s">
        <v>275</v>
      </c>
      <c r="I55" s="34" t="s">
        <v>245</v>
      </c>
      <c r="J55" s="34" t="s">
        <v>227</v>
      </c>
      <c r="K55" s="34"/>
      <c r="L55" s="34"/>
      <c r="M55" s="34"/>
      <c r="N55" s="34"/>
      <c r="O55" s="34"/>
      <c r="P55" s="34"/>
      <c r="Q55" s="34"/>
      <c r="R55" s="142"/>
      <c r="S55" s="143"/>
      <c r="T55" s="140"/>
      <c r="U55" s="141"/>
    </row>
    <row r="56" spans="1:21" s="10" customFormat="1" ht="26" x14ac:dyDescent="0.2">
      <c r="A56" s="34">
        <v>20</v>
      </c>
      <c r="B56" s="34"/>
      <c r="C56" s="34"/>
      <c r="D56" s="34" t="s">
        <v>196</v>
      </c>
      <c r="E56" s="59" t="s">
        <v>195</v>
      </c>
      <c r="F56" s="59"/>
      <c r="G56" s="60" t="s">
        <v>430</v>
      </c>
      <c r="H56" s="60" t="s">
        <v>276</v>
      </c>
      <c r="I56" s="34" t="s">
        <v>245</v>
      </c>
      <c r="J56" s="34" t="s">
        <v>227</v>
      </c>
      <c r="K56" s="34"/>
      <c r="L56" s="34"/>
      <c r="M56" s="34"/>
      <c r="N56" s="34"/>
      <c r="O56" s="34"/>
      <c r="P56" s="34"/>
      <c r="Q56" s="34"/>
      <c r="R56" s="142"/>
      <c r="S56" s="143"/>
      <c r="T56" s="140"/>
      <c r="U56" s="141"/>
    </row>
    <row r="57" spans="1:21" s="10" customFormat="1" x14ac:dyDescent="0.2">
      <c r="A57" s="34">
        <v>20</v>
      </c>
      <c r="B57" s="34"/>
      <c r="C57" s="34"/>
      <c r="D57" s="34" t="s">
        <v>104</v>
      </c>
      <c r="E57" s="59" t="s">
        <v>73</v>
      </c>
      <c r="F57" s="59"/>
      <c r="G57" s="60" t="s">
        <v>431</v>
      </c>
      <c r="H57" s="60" t="s">
        <v>277</v>
      </c>
      <c r="I57" s="34" t="s">
        <v>245</v>
      </c>
      <c r="J57" s="34" t="s">
        <v>227</v>
      </c>
      <c r="K57" s="34"/>
      <c r="L57" s="34"/>
      <c r="M57" s="34"/>
      <c r="N57" s="34"/>
      <c r="O57" s="34"/>
      <c r="P57" s="34"/>
      <c r="Q57" s="34"/>
      <c r="R57" s="142"/>
      <c r="S57" s="143"/>
      <c r="T57" s="140"/>
      <c r="U57" s="141"/>
    </row>
    <row r="58" spans="1:21" s="10" customFormat="1" ht="26" x14ac:dyDescent="0.2">
      <c r="A58" s="34">
        <v>20</v>
      </c>
      <c r="B58" s="34"/>
      <c r="C58" s="34"/>
      <c r="D58" s="34" t="s">
        <v>77</v>
      </c>
      <c r="E58" s="59" t="s">
        <v>105</v>
      </c>
      <c r="F58" s="59"/>
      <c r="G58" s="60" t="s">
        <v>432</v>
      </c>
      <c r="H58" s="60" t="s">
        <v>278</v>
      </c>
      <c r="I58" s="34" t="s">
        <v>245</v>
      </c>
      <c r="J58" s="34" t="s">
        <v>227</v>
      </c>
      <c r="K58" s="34" t="s">
        <v>279</v>
      </c>
      <c r="L58" s="34"/>
      <c r="M58" s="34"/>
      <c r="N58" s="34"/>
      <c r="O58" s="34"/>
      <c r="P58" s="34"/>
      <c r="Q58" s="34"/>
      <c r="R58" s="142"/>
      <c r="S58" s="143"/>
      <c r="T58" s="140"/>
      <c r="U58" s="141"/>
    </row>
    <row r="59" spans="1:21" s="10" customFormat="1" ht="26" x14ac:dyDescent="0.2">
      <c r="A59" s="34">
        <v>20</v>
      </c>
      <c r="B59" s="34"/>
      <c r="C59" s="34"/>
      <c r="D59" s="34" t="s">
        <v>78</v>
      </c>
      <c r="E59" s="59" t="s">
        <v>81</v>
      </c>
      <c r="F59" s="59"/>
      <c r="G59" s="60" t="s">
        <v>433</v>
      </c>
      <c r="H59" s="60" t="s">
        <v>280</v>
      </c>
      <c r="I59" s="34" t="s">
        <v>245</v>
      </c>
      <c r="J59" s="34" t="s">
        <v>227</v>
      </c>
      <c r="K59" s="34"/>
      <c r="L59" s="34"/>
      <c r="M59" s="34"/>
      <c r="N59" s="34"/>
      <c r="O59" s="34"/>
      <c r="P59" s="34"/>
      <c r="Q59" s="34"/>
      <c r="R59" s="142"/>
      <c r="S59" s="143"/>
      <c r="T59" s="140"/>
      <c r="U59" s="141"/>
    </row>
    <row r="60" spans="1:21" s="10" customFormat="1" x14ac:dyDescent="0.2">
      <c r="A60" s="34">
        <v>20</v>
      </c>
      <c r="B60" s="34"/>
      <c r="C60" s="34"/>
      <c r="D60" s="34" t="s">
        <v>27</v>
      </c>
      <c r="E60" s="59" t="s">
        <v>133</v>
      </c>
      <c r="F60" s="59"/>
      <c r="G60" s="60" t="s">
        <v>434</v>
      </c>
      <c r="H60" s="60" t="s">
        <v>281</v>
      </c>
      <c r="I60" s="34" t="s">
        <v>245</v>
      </c>
      <c r="J60" s="34" t="s">
        <v>227</v>
      </c>
      <c r="K60" s="34"/>
      <c r="L60" s="34"/>
      <c r="M60" s="34"/>
      <c r="N60" s="34"/>
      <c r="O60" s="34"/>
      <c r="P60" s="34"/>
      <c r="Q60" s="34"/>
      <c r="R60" s="142"/>
      <c r="S60" s="143"/>
      <c r="T60" s="66"/>
      <c r="U60" s="67"/>
    </row>
    <row r="61" spans="1:21" s="10" customFormat="1" x14ac:dyDescent="0.2">
      <c r="A61" s="34">
        <v>20</v>
      </c>
      <c r="B61" s="34"/>
      <c r="C61" s="34"/>
      <c r="D61" s="34" t="s">
        <v>28</v>
      </c>
      <c r="E61" s="59" t="s">
        <v>135</v>
      </c>
      <c r="F61" s="59"/>
      <c r="G61" s="60" t="s">
        <v>435</v>
      </c>
      <c r="H61" s="60" t="s">
        <v>282</v>
      </c>
      <c r="I61" s="34" t="s">
        <v>245</v>
      </c>
      <c r="J61" s="34" t="s">
        <v>227</v>
      </c>
      <c r="K61" s="34"/>
      <c r="L61" s="34"/>
      <c r="M61" s="34"/>
      <c r="N61" s="34"/>
      <c r="O61" s="34"/>
      <c r="P61" s="34"/>
      <c r="Q61" s="34"/>
      <c r="R61" s="142"/>
      <c r="S61" s="143"/>
      <c r="T61" s="66"/>
      <c r="U61" s="67"/>
    </row>
    <row r="62" spans="1:21" s="10" customFormat="1" x14ac:dyDescent="0.2">
      <c r="A62" s="34">
        <v>20</v>
      </c>
      <c r="B62" s="34"/>
      <c r="C62" s="34"/>
      <c r="D62" s="34" t="s">
        <v>30</v>
      </c>
      <c r="E62" s="59" t="s">
        <v>31</v>
      </c>
      <c r="F62" s="59"/>
      <c r="G62" s="60" t="s">
        <v>436</v>
      </c>
      <c r="H62" s="60" t="s">
        <v>283</v>
      </c>
      <c r="I62" s="34" t="s">
        <v>245</v>
      </c>
      <c r="J62" s="34" t="s">
        <v>227</v>
      </c>
      <c r="K62" s="34"/>
      <c r="L62" s="34"/>
      <c r="M62" s="34"/>
      <c r="N62" s="34"/>
      <c r="O62" s="34"/>
      <c r="P62" s="34"/>
      <c r="Q62" s="34"/>
      <c r="R62" s="142"/>
      <c r="S62" s="143"/>
      <c r="T62" s="66"/>
      <c r="U62" s="67"/>
    </row>
    <row r="63" spans="1:21" s="10" customFormat="1" x14ac:dyDescent="0.2">
      <c r="A63" s="34">
        <v>20</v>
      </c>
      <c r="B63" s="34"/>
      <c r="C63" s="34"/>
      <c r="D63" s="34" t="s">
        <v>32</v>
      </c>
      <c r="E63" s="59" t="s">
        <v>89</v>
      </c>
      <c r="F63" s="59"/>
      <c r="G63" s="60" t="s">
        <v>437</v>
      </c>
      <c r="H63" s="60" t="s">
        <v>284</v>
      </c>
      <c r="I63" s="34" t="s">
        <v>245</v>
      </c>
      <c r="J63" s="34" t="s">
        <v>227</v>
      </c>
      <c r="K63" s="34"/>
      <c r="L63" s="34"/>
      <c r="M63" s="34"/>
      <c r="N63" s="34"/>
      <c r="O63" s="34"/>
      <c r="P63" s="34"/>
      <c r="Q63" s="34"/>
      <c r="R63" s="142"/>
      <c r="S63" s="143"/>
      <c r="T63" s="66"/>
      <c r="U63" s="67"/>
    </row>
    <row r="64" spans="1:21" s="10" customFormat="1" x14ac:dyDescent="0.2">
      <c r="A64" s="34">
        <v>20</v>
      </c>
      <c r="B64" s="34"/>
      <c r="C64" s="34"/>
      <c r="D64" s="34" t="s">
        <v>33</v>
      </c>
      <c r="E64" s="59" t="s">
        <v>34</v>
      </c>
      <c r="F64" s="59"/>
      <c r="G64" s="60" t="s">
        <v>438</v>
      </c>
      <c r="H64" s="60" t="s">
        <v>285</v>
      </c>
      <c r="I64" s="34" t="s">
        <v>245</v>
      </c>
      <c r="J64" s="34" t="s">
        <v>227</v>
      </c>
      <c r="K64" s="34"/>
      <c r="L64" s="34"/>
      <c r="M64" s="34"/>
      <c r="N64" s="34"/>
      <c r="O64" s="34"/>
      <c r="P64" s="34"/>
      <c r="Q64" s="34"/>
      <c r="R64" s="142"/>
      <c r="S64" s="143"/>
      <c r="T64" s="66"/>
      <c r="U64" s="67"/>
    </row>
    <row r="65" spans="1:21" s="10" customFormat="1" ht="26" x14ac:dyDescent="0.2">
      <c r="A65" s="34">
        <v>20</v>
      </c>
      <c r="B65" s="34"/>
      <c r="C65" s="34"/>
      <c r="D65" s="34" t="s">
        <v>137</v>
      </c>
      <c r="E65" s="59" t="s">
        <v>136</v>
      </c>
      <c r="F65" s="59"/>
      <c r="G65" s="60" t="s">
        <v>439</v>
      </c>
      <c r="H65" s="60" t="s">
        <v>286</v>
      </c>
      <c r="I65" s="34" t="s">
        <v>245</v>
      </c>
      <c r="J65" s="34" t="s">
        <v>227</v>
      </c>
      <c r="K65" s="34"/>
      <c r="L65" s="34"/>
      <c r="M65" s="34"/>
      <c r="N65" s="34"/>
      <c r="O65" s="34"/>
      <c r="P65" s="34"/>
      <c r="Q65" s="34"/>
      <c r="R65" s="142"/>
      <c r="S65" s="143"/>
      <c r="T65" s="66"/>
      <c r="U65" s="67"/>
    </row>
    <row r="66" spans="1:21" s="10" customFormat="1" x14ac:dyDescent="0.2">
      <c r="A66" s="34">
        <v>20</v>
      </c>
      <c r="B66" s="34"/>
      <c r="C66" s="34"/>
      <c r="D66" s="34" t="s">
        <v>35</v>
      </c>
      <c r="E66" s="59" t="s">
        <v>132</v>
      </c>
      <c r="F66" s="59"/>
      <c r="G66" s="60" t="s">
        <v>440</v>
      </c>
      <c r="H66" s="60" t="s">
        <v>287</v>
      </c>
      <c r="I66" s="34" t="s">
        <v>245</v>
      </c>
      <c r="J66" s="34" t="s">
        <v>227</v>
      </c>
      <c r="K66" s="34"/>
      <c r="L66" s="34"/>
      <c r="M66" s="34"/>
      <c r="N66" s="34"/>
      <c r="O66" s="34"/>
      <c r="P66" s="34"/>
      <c r="Q66" s="34"/>
      <c r="R66" s="142"/>
      <c r="S66" s="143"/>
      <c r="T66" s="140"/>
      <c r="U66" s="141"/>
    </row>
    <row r="67" spans="1:21" s="10" customFormat="1" x14ac:dyDescent="0.2">
      <c r="A67" s="34">
        <v>20</v>
      </c>
      <c r="B67" s="34"/>
      <c r="C67" s="34"/>
      <c r="D67" s="34" t="s">
        <v>230</v>
      </c>
      <c r="E67" s="59" t="s">
        <v>134</v>
      </c>
      <c r="F67" s="59"/>
      <c r="G67" s="60" t="s">
        <v>441</v>
      </c>
      <c r="H67" s="60" t="s">
        <v>288</v>
      </c>
      <c r="I67" s="34" t="s">
        <v>245</v>
      </c>
      <c r="J67" s="34" t="s">
        <v>227</v>
      </c>
      <c r="K67" s="34"/>
      <c r="L67" s="34"/>
      <c r="M67" s="34"/>
      <c r="N67" s="34"/>
      <c r="O67" s="34"/>
      <c r="P67" s="34"/>
      <c r="Q67" s="34"/>
      <c r="R67" s="142"/>
      <c r="S67" s="143"/>
      <c r="T67" s="140"/>
      <c r="U67" s="141"/>
    </row>
    <row r="68" spans="1:21" s="10" customFormat="1" x14ac:dyDescent="0.2">
      <c r="A68" s="34">
        <v>20</v>
      </c>
      <c r="B68" s="34"/>
      <c r="C68" s="34"/>
      <c r="D68" s="34" t="s">
        <v>36</v>
      </c>
      <c r="E68" s="59" t="s">
        <v>31</v>
      </c>
      <c r="F68" s="59"/>
      <c r="G68" s="60" t="s">
        <v>442</v>
      </c>
      <c r="H68" s="60" t="s">
        <v>289</v>
      </c>
      <c r="I68" s="34" t="s">
        <v>245</v>
      </c>
      <c r="J68" s="34" t="s">
        <v>227</v>
      </c>
      <c r="K68" s="34"/>
      <c r="L68" s="34"/>
      <c r="M68" s="34"/>
      <c r="N68" s="34"/>
      <c r="O68" s="34"/>
      <c r="P68" s="34"/>
      <c r="Q68" s="34"/>
      <c r="R68" s="142"/>
      <c r="S68" s="143"/>
      <c r="T68" s="140"/>
      <c r="U68" s="141"/>
    </row>
    <row r="69" spans="1:21" s="10" customFormat="1" x14ac:dyDescent="0.2">
      <c r="A69" s="34">
        <v>20</v>
      </c>
      <c r="B69" s="34"/>
      <c r="C69" s="34"/>
      <c r="D69" s="34" t="s">
        <v>37</v>
      </c>
      <c r="E69" s="59" t="s">
        <v>89</v>
      </c>
      <c r="F69" s="59"/>
      <c r="G69" s="60" t="s">
        <v>443</v>
      </c>
      <c r="H69" s="60" t="s">
        <v>290</v>
      </c>
      <c r="I69" s="34" t="s">
        <v>245</v>
      </c>
      <c r="J69" s="34" t="s">
        <v>227</v>
      </c>
      <c r="K69" s="34"/>
      <c r="L69" s="34"/>
      <c r="M69" s="34"/>
      <c r="N69" s="34"/>
      <c r="O69" s="34"/>
      <c r="P69" s="34"/>
      <c r="Q69" s="34"/>
      <c r="R69" s="142"/>
      <c r="S69" s="143"/>
      <c r="T69" s="140"/>
      <c r="U69" s="141"/>
    </row>
    <row r="70" spans="1:21" s="10" customFormat="1" x14ac:dyDescent="0.2">
      <c r="A70" s="34">
        <v>20</v>
      </c>
      <c r="B70" s="34"/>
      <c r="C70" s="34"/>
      <c r="D70" s="34" t="s">
        <v>38</v>
      </c>
      <c r="E70" s="59" t="s">
        <v>34</v>
      </c>
      <c r="F70" s="59"/>
      <c r="G70" s="60" t="s">
        <v>444</v>
      </c>
      <c r="H70" s="60" t="s">
        <v>291</v>
      </c>
      <c r="I70" s="34" t="s">
        <v>245</v>
      </c>
      <c r="J70" s="34" t="s">
        <v>227</v>
      </c>
      <c r="K70" s="34"/>
      <c r="L70" s="34"/>
      <c r="M70" s="34"/>
      <c r="N70" s="34"/>
      <c r="O70" s="34"/>
      <c r="P70" s="34"/>
      <c r="Q70" s="34"/>
      <c r="R70" s="142"/>
      <c r="S70" s="143"/>
      <c r="T70" s="140"/>
      <c r="U70" s="141"/>
    </row>
    <row r="71" spans="1:21" s="10" customFormat="1" x14ac:dyDescent="0.2">
      <c r="A71" s="34">
        <v>20</v>
      </c>
      <c r="B71" s="34"/>
      <c r="C71" s="34"/>
      <c r="D71" s="34" t="s">
        <v>39</v>
      </c>
      <c r="E71" s="59" t="s">
        <v>40</v>
      </c>
      <c r="F71" s="59"/>
      <c r="G71" s="60" t="s">
        <v>445</v>
      </c>
      <c r="H71" s="60" t="s">
        <v>292</v>
      </c>
      <c r="I71" s="34" t="s">
        <v>245</v>
      </c>
      <c r="J71" s="34" t="s">
        <v>227</v>
      </c>
      <c r="K71" s="34"/>
      <c r="L71" s="34"/>
      <c r="M71" s="34"/>
      <c r="N71" s="34"/>
      <c r="O71" s="34"/>
      <c r="P71" s="34"/>
      <c r="Q71" s="34"/>
      <c r="R71" s="142"/>
      <c r="S71" s="143"/>
      <c r="T71" s="140"/>
      <c r="U71" s="141"/>
    </row>
    <row r="72" spans="1:21" s="10" customFormat="1" x14ac:dyDescent="0.2">
      <c r="A72" s="34">
        <v>20</v>
      </c>
      <c r="B72" s="34"/>
      <c r="C72" s="34"/>
      <c r="D72" s="34" t="s">
        <v>166</v>
      </c>
      <c r="E72" s="59" t="s">
        <v>182</v>
      </c>
      <c r="F72" s="59"/>
      <c r="G72" s="60" t="s">
        <v>446</v>
      </c>
      <c r="H72" s="60" t="s">
        <v>293</v>
      </c>
      <c r="I72" s="34" t="s">
        <v>245</v>
      </c>
      <c r="J72" s="34" t="s">
        <v>227</v>
      </c>
      <c r="K72" s="34"/>
      <c r="L72" s="34"/>
      <c r="M72" s="34"/>
      <c r="N72" s="34"/>
      <c r="O72" s="34"/>
      <c r="P72" s="34"/>
      <c r="Q72" s="34"/>
      <c r="R72" s="142"/>
      <c r="S72" s="143"/>
      <c r="T72" s="140"/>
      <c r="U72" s="141"/>
    </row>
    <row r="73" spans="1:21" s="10" customFormat="1" x14ac:dyDescent="0.2">
      <c r="A73" s="34">
        <v>20</v>
      </c>
      <c r="B73" s="34"/>
      <c r="C73" s="34"/>
      <c r="D73" s="34" t="s">
        <v>55</v>
      </c>
      <c r="E73" s="59" t="s">
        <v>65</v>
      </c>
      <c r="F73" s="59"/>
      <c r="G73" s="60" t="s">
        <v>447</v>
      </c>
      <c r="H73" s="60" t="s">
        <v>294</v>
      </c>
      <c r="I73" s="34" t="s">
        <v>245</v>
      </c>
      <c r="J73" s="34" t="s">
        <v>227</v>
      </c>
      <c r="K73" s="34"/>
      <c r="L73" s="34"/>
      <c r="M73" s="34"/>
      <c r="N73" s="34"/>
      <c r="O73" s="34"/>
      <c r="P73" s="34"/>
      <c r="Q73" s="34"/>
      <c r="R73" s="142"/>
      <c r="S73" s="143"/>
      <c r="T73" s="140"/>
      <c r="U73" s="141"/>
    </row>
    <row r="74" spans="1:21" s="10" customFormat="1" x14ac:dyDescent="0.2">
      <c r="A74" s="34">
        <v>20</v>
      </c>
      <c r="B74" s="34"/>
      <c r="C74" s="34"/>
      <c r="D74" s="34" t="s">
        <v>106</v>
      </c>
      <c r="E74" s="59" t="s">
        <v>107</v>
      </c>
      <c r="F74" s="59"/>
      <c r="G74" s="60" t="s">
        <v>448</v>
      </c>
      <c r="H74" s="60" t="s">
        <v>295</v>
      </c>
      <c r="I74" s="34" t="s">
        <v>245</v>
      </c>
      <c r="J74" s="34" t="s">
        <v>227</v>
      </c>
      <c r="K74" s="34" t="s">
        <v>296</v>
      </c>
      <c r="L74" s="34"/>
      <c r="M74" s="34"/>
      <c r="N74" s="34"/>
      <c r="O74" s="34"/>
      <c r="P74" s="34"/>
      <c r="Q74" s="34"/>
      <c r="R74" s="142"/>
      <c r="S74" s="143"/>
      <c r="T74" s="140"/>
      <c r="U74" s="141"/>
    </row>
    <row r="75" spans="1:21" s="10" customFormat="1" x14ac:dyDescent="0.2">
      <c r="A75" s="34">
        <v>20</v>
      </c>
      <c r="B75" s="34"/>
      <c r="C75" s="34"/>
      <c r="D75" s="34" t="s">
        <v>108</v>
      </c>
      <c r="E75" s="59" t="s">
        <v>109</v>
      </c>
      <c r="F75" s="59"/>
      <c r="G75" s="60" t="s">
        <v>449</v>
      </c>
      <c r="H75" s="60" t="s">
        <v>297</v>
      </c>
      <c r="I75" s="34" t="s">
        <v>245</v>
      </c>
      <c r="J75" s="34" t="s">
        <v>227</v>
      </c>
      <c r="K75" s="34"/>
      <c r="L75" s="34"/>
      <c r="M75" s="34"/>
      <c r="N75" s="34"/>
      <c r="O75" s="34"/>
      <c r="P75" s="34"/>
      <c r="Q75" s="34"/>
      <c r="R75" s="142"/>
      <c r="S75" s="143"/>
      <c r="T75" s="140"/>
      <c r="U75" s="141"/>
    </row>
    <row r="76" spans="1:21" s="10" customFormat="1" x14ac:dyDescent="0.2">
      <c r="A76" s="34">
        <v>20</v>
      </c>
      <c r="B76" s="34"/>
      <c r="C76" s="34"/>
      <c r="D76" s="34" t="s">
        <v>110</v>
      </c>
      <c r="E76" s="59" t="s">
        <v>57</v>
      </c>
      <c r="F76" s="59"/>
      <c r="G76" s="60" t="s">
        <v>450</v>
      </c>
      <c r="H76" s="60" t="s">
        <v>298</v>
      </c>
      <c r="I76" s="34" t="s">
        <v>245</v>
      </c>
      <c r="J76" s="34" t="s">
        <v>227</v>
      </c>
      <c r="K76" s="34"/>
      <c r="L76" s="34"/>
      <c r="M76" s="34"/>
      <c r="N76" s="34"/>
      <c r="O76" s="34"/>
      <c r="P76" s="34"/>
      <c r="Q76" s="34"/>
      <c r="R76" s="142"/>
      <c r="S76" s="143"/>
      <c r="T76" s="140"/>
      <c r="U76" s="141"/>
    </row>
    <row r="77" spans="1:21" s="10" customFormat="1" x14ac:dyDescent="0.2">
      <c r="A77" s="34">
        <v>20</v>
      </c>
      <c r="B77" s="34"/>
      <c r="C77" s="34"/>
      <c r="D77" s="34" t="s">
        <v>111</v>
      </c>
      <c r="E77" s="59" t="s">
        <v>57</v>
      </c>
      <c r="F77" s="59"/>
      <c r="G77" s="60" t="s">
        <v>451</v>
      </c>
      <c r="H77" s="60" t="s">
        <v>299</v>
      </c>
      <c r="I77" s="34" t="s">
        <v>245</v>
      </c>
      <c r="J77" s="34" t="s">
        <v>227</v>
      </c>
      <c r="K77" s="34"/>
      <c r="L77" s="34"/>
      <c r="M77" s="34"/>
      <c r="N77" s="34"/>
      <c r="O77" s="34"/>
      <c r="P77" s="34"/>
      <c r="Q77" s="34"/>
      <c r="R77" s="142"/>
      <c r="S77" s="143"/>
      <c r="T77" s="140"/>
      <c r="U77" s="141"/>
    </row>
    <row r="78" spans="1:21" s="10" customFormat="1" x14ac:dyDescent="0.2">
      <c r="A78" s="34">
        <v>20</v>
      </c>
      <c r="B78" s="34"/>
      <c r="C78" s="34"/>
      <c r="D78" s="34" t="s">
        <v>181</v>
      </c>
      <c r="E78" s="59" t="s">
        <v>112</v>
      </c>
      <c r="F78" s="59"/>
      <c r="G78" s="60" t="s">
        <v>452</v>
      </c>
      <c r="H78" s="60" t="s">
        <v>300</v>
      </c>
      <c r="I78" s="34" t="s">
        <v>245</v>
      </c>
      <c r="J78" s="34" t="s">
        <v>227</v>
      </c>
      <c r="K78" s="34"/>
      <c r="L78" s="34"/>
      <c r="M78" s="34"/>
      <c r="N78" s="34"/>
      <c r="O78" s="34"/>
      <c r="P78" s="34"/>
      <c r="Q78" s="34"/>
      <c r="R78" s="142"/>
      <c r="S78" s="143"/>
      <c r="T78" s="140"/>
      <c r="U78" s="141"/>
    </row>
    <row r="79" spans="1:21" s="10" customFormat="1" x14ac:dyDescent="0.2">
      <c r="A79" s="34">
        <v>20</v>
      </c>
      <c r="B79" s="34"/>
      <c r="C79" s="34"/>
      <c r="D79" s="34" t="s">
        <v>113</v>
      </c>
      <c r="E79" s="59" t="s">
        <v>114</v>
      </c>
      <c r="F79" s="59"/>
      <c r="G79" s="60" t="s">
        <v>453</v>
      </c>
      <c r="H79" s="60" t="s">
        <v>301</v>
      </c>
      <c r="I79" s="34" t="s">
        <v>245</v>
      </c>
      <c r="J79" s="34" t="s">
        <v>227</v>
      </c>
      <c r="K79" s="34"/>
      <c r="L79" s="34"/>
      <c r="M79" s="34"/>
      <c r="N79" s="34"/>
      <c r="O79" s="34"/>
      <c r="P79" s="34"/>
      <c r="Q79" s="34"/>
      <c r="R79" s="142"/>
      <c r="S79" s="143"/>
      <c r="T79" s="140"/>
      <c r="U79" s="141"/>
    </row>
    <row r="80" spans="1:21" s="10" customFormat="1" x14ac:dyDescent="0.2">
      <c r="A80" s="34">
        <v>20</v>
      </c>
      <c r="B80" s="34"/>
      <c r="C80" s="34"/>
      <c r="D80" s="34" t="s">
        <v>115</v>
      </c>
      <c r="E80" s="59" t="s">
        <v>116</v>
      </c>
      <c r="F80" s="59"/>
      <c r="G80" s="60" t="s">
        <v>454</v>
      </c>
      <c r="H80" s="60" t="s">
        <v>302</v>
      </c>
      <c r="I80" s="34" t="s">
        <v>245</v>
      </c>
      <c r="J80" s="34" t="s">
        <v>227</v>
      </c>
      <c r="K80" s="34"/>
      <c r="L80" s="34"/>
      <c r="M80" s="34"/>
      <c r="N80" s="34"/>
      <c r="O80" s="34"/>
      <c r="P80" s="34"/>
      <c r="Q80" s="34"/>
      <c r="R80" s="142"/>
      <c r="S80" s="143"/>
      <c r="T80" s="140"/>
      <c r="U80" s="141"/>
    </row>
    <row r="81" spans="1:21" s="10" customFormat="1" x14ac:dyDescent="0.2">
      <c r="A81" s="34">
        <v>20</v>
      </c>
      <c r="B81" s="34"/>
      <c r="C81" s="34"/>
      <c r="D81" s="34" t="s">
        <v>117</v>
      </c>
      <c r="E81" s="59" t="s">
        <v>118</v>
      </c>
      <c r="F81" s="59"/>
      <c r="G81" s="60" t="s">
        <v>455</v>
      </c>
      <c r="H81" s="60" t="s">
        <v>303</v>
      </c>
      <c r="I81" s="34" t="s">
        <v>245</v>
      </c>
      <c r="J81" s="34" t="s">
        <v>227</v>
      </c>
      <c r="K81" s="34"/>
      <c r="L81" s="34"/>
      <c r="M81" s="34"/>
      <c r="N81" s="34"/>
      <c r="O81" s="34"/>
      <c r="P81" s="34"/>
      <c r="Q81" s="34"/>
      <c r="R81" s="142"/>
      <c r="S81" s="143"/>
      <c r="T81" s="140"/>
      <c r="U81" s="141"/>
    </row>
    <row r="82" spans="1:21" s="10" customFormat="1" x14ac:dyDescent="0.2">
      <c r="A82" s="34">
        <v>20</v>
      </c>
      <c r="B82" s="34"/>
      <c r="C82" s="34"/>
      <c r="D82" s="34" t="s">
        <v>119</v>
      </c>
      <c r="E82" s="59" t="s">
        <v>120</v>
      </c>
      <c r="F82" s="59"/>
      <c r="G82" s="60" t="s">
        <v>456</v>
      </c>
      <c r="H82" s="60" t="s">
        <v>304</v>
      </c>
      <c r="I82" s="34" t="s">
        <v>245</v>
      </c>
      <c r="J82" s="34" t="s">
        <v>227</v>
      </c>
      <c r="K82" s="34"/>
      <c r="L82" s="34"/>
      <c r="M82" s="34"/>
      <c r="N82" s="34"/>
      <c r="O82" s="34"/>
      <c r="P82" s="34"/>
      <c r="Q82" s="34"/>
      <c r="R82" s="142"/>
      <c r="S82" s="143"/>
      <c r="T82" s="140"/>
      <c r="U82" s="141"/>
    </row>
    <row r="83" spans="1:21" s="10" customFormat="1" x14ac:dyDescent="0.2">
      <c r="A83" s="34">
        <v>20</v>
      </c>
      <c r="B83" s="34"/>
      <c r="C83" s="34"/>
      <c r="D83" s="34" t="s">
        <v>121</v>
      </c>
      <c r="E83" s="59" t="s">
        <v>122</v>
      </c>
      <c r="F83" s="59"/>
      <c r="G83" s="60" t="s">
        <v>457</v>
      </c>
      <c r="H83" s="60" t="s">
        <v>305</v>
      </c>
      <c r="I83" s="34" t="s">
        <v>245</v>
      </c>
      <c r="J83" s="34" t="s">
        <v>227</v>
      </c>
      <c r="K83" s="34"/>
      <c r="L83" s="34"/>
      <c r="M83" s="34"/>
      <c r="N83" s="34"/>
      <c r="O83" s="34"/>
      <c r="P83" s="34"/>
      <c r="Q83" s="34"/>
      <c r="R83" s="142"/>
      <c r="S83" s="143"/>
      <c r="T83" s="140"/>
      <c r="U83" s="141"/>
    </row>
    <row r="84" spans="1:21" s="10" customFormat="1" x14ac:dyDescent="0.2">
      <c r="A84" s="34">
        <v>20</v>
      </c>
      <c r="B84" s="34"/>
      <c r="C84" s="34"/>
      <c r="D84" s="34" t="s">
        <v>123</v>
      </c>
      <c r="E84" s="59" t="s">
        <v>124</v>
      </c>
      <c r="F84" s="59"/>
      <c r="G84" s="60" t="s">
        <v>458</v>
      </c>
      <c r="H84" s="60" t="s">
        <v>306</v>
      </c>
      <c r="I84" s="34" t="s">
        <v>245</v>
      </c>
      <c r="J84" s="34" t="s">
        <v>227</v>
      </c>
      <c r="K84" s="34"/>
      <c r="L84" s="34"/>
      <c r="M84" s="34"/>
      <c r="N84" s="34"/>
      <c r="O84" s="34"/>
      <c r="P84" s="34"/>
      <c r="Q84" s="34"/>
      <c r="R84" s="142"/>
      <c r="S84" s="143"/>
      <c r="T84" s="140"/>
      <c r="U84" s="141"/>
    </row>
    <row r="85" spans="1:21" s="10" customFormat="1" x14ac:dyDescent="0.2">
      <c r="A85" s="34">
        <v>20</v>
      </c>
      <c r="B85" s="34"/>
      <c r="C85" s="34"/>
      <c r="D85" s="34" t="s">
        <v>125</v>
      </c>
      <c r="E85" s="59" t="s">
        <v>126</v>
      </c>
      <c r="F85" s="59"/>
      <c r="G85" s="60" t="s">
        <v>459</v>
      </c>
      <c r="H85" s="60" t="s">
        <v>307</v>
      </c>
      <c r="I85" s="34" t="s">
        <v>245</v>
      </c>
      <c r="J85" s="34" t="s">
        <v>227</v>
      </c>
      <c r="K85" s="34"/>
      <c r="L85" s="34"/>
      <c r="M85" s="34"/>
      <c r="N85" s="34"/>
      <c r="O85" s="34"/>
      <c r="P85" s="34"/>
      <c r="Q85" s="34"/>
      <c r="R85" s="142"/>
      <c r="S85" s="143"/>
      <c r="T85" s="140"/>
      <c r="U85" s="141"/>
    </row>
    <row r="86" spans="1:21" s="10" customFormat="1" x14ac:dyDescent="0.2">
      <c r="A86" s="34">
        <v>20</v>
      </c>
      <c r="B86" s="34"/>
      <c r="C86" s="34"/>
      <c r="D86" s="34" t="s">
        <v>127</v>
      </c>
      <c r="E86" s="59" t="s">
        <v>128</v>
      </c>
      <c r="F86" s="59"/>
      <c r="G86" s="60" t="s">
        <v>460</v>
      </c>
      <c r="H86" s="60" t="s">
        <v>308</v>
      </c>
      <c r="I86" s="34" t="s">
        <v>245</v>
      </c>
      <c r="J86" s="34" t="s">
        <v>227</v>
      </c>
      <c r="K86" s="34"/>
      <c r="L86" s="34"/>
      <c r="M86" s="34"/>
      <c r="N86" s="34"/>
      <c r="O86" s="34"/>
      <c r="P86" s="34"/>
      <c r="Q86" s="34"/>
      <c r="R86" s="142"/>
      <c r="S86" s="143"/>
      <c r="T86" s="140"/>
      <c r="U86" s="141"/>
    </row>
    <row r="87" spans="1:21" s="10" customFormat="1" x14ac:dyDescent="0.2">
      <c r="A87" s="34">
        <v>20</v>
      </c>
      <c r="B87" s="34"/>
      <c r="C87" s="34"/>
      <c r="D87" s="34" t="s">
        <v>141</v>
      </c>
      <c r="E87" s="59" t="s">
        <v>129</v>
      </c>
      <c r="F87" s="59"/>
      <c r="G87" s="60" t="s">
        <v>425</v>
      </c>
      <c r="H87" s="60" t="s">
        <v>271</v>
      </c>
      <c r="I87" s="34" t="s">
        <v>245</v>
      </c>
      <c r="J87" s="34" t="s">
        <v>227</v>
      </c>
      <c r="K87" s="34"/>
      <c r="L87" s="34"/>
      <c r="M87" s="34"/>
      <c r="N87" s="34"/>
      <c r="O87" s="34"/>
      <c r="P87" s="34"/>
      <c r="Q87" s="34"/>
      <c r="R87" s="142"/>
      <c r="S87" s="143"/>
      <c r="T87" s="140"/>
      <c r="U87" s="141"/>
    </row>
    <row r="88" spans="1:21" s="10" customFormat="1" x14ac:dyDescent="0.2">
      <c r="A88" s="34">
        <v>20</v>
      </c>
      <c r="B88" s="34"/>
      <c r="C88" s="34"/>
      <c r="D88" s="34" t="s">
        <v>142</v>
      </c>
      <c r="E88" s="59" t="s">
        <v>130</v>
      </c>
      <c r="F88" s="59"/>
      <c r="G88" s="60" t="s">
        <v>426</v>
      </c>
      <c r="H88" s="60" t="s">
        <v>272</v>
      </c>
      <c r="I88" s="34" t="s">
        <v>245</v>
      </c>
      <c r="J88" s="34" t="s">
        <v>227</v>
      </c>
      <c r="K88" s="34"/>
      <c r="L88" s="34"/>
      <c r="M88" s="34"/>
      <c r="N88" s="34"/>
      <c r="O88" s="34"/>
      <c r="P88" s="34"/>
      <c r="Q88" s="34"/>
      <c r="R88" s="142"/>
      <c r="S88" s="143"/>
      <c r="T88" s="140"/>
      <c r="U88" s="141"/>
    </row>
    <row r="89" spans="1:21" s="10" customFormat="1" x14ac:dyDescent="0.2">
      <c r="A89" s="34">
        <v>20</v>
      </c>
      <c r="B89" s="34"/>
      <c r="C89" s="34"/>
      <c r="D89" s="34" t="s">
        <v>143</v>
      </c>
      <c r="E89" s="59" t="s">
        <v>131</v>
      </c>
      <c r="F89" s="59"/>
      <c r="G89" s="60" t="s">
        <v>427</v>
      </c>
      <c r="H89" s="60" t="s">
        <v>273</v>
      </c>
      <c r="I89" s="34" t="s">
        <v>245</v>
      </c>
      <c r="J89" s="34" t="s">
        <v>227</v>
      </c>
      <c r="K89" s="34"/>
      <c r="L89" s="34"/>
      <c r="M89" s="34"/>
      <c r="N89" s="34"/>
      <c r="O89" s="34"/>
      <c r="P89" s="34"/>
      <c r="Q89" s="34"/>
      <c r="R89" s="142"/>
      <c r="S89" s="143"/>
      <c r="T89" s="140"/>
      <c r="U89" s="141"/>
    </row>
    <row r="90" spans="1:21" s="10" customFormat="1" x14ac:dyDescent="0.2">
      <c r="A90" s="34">
        <v>20</v>
      </c>
      <c r="B90" s="34"/>
      <c r="C90" s="34"/>
      <c r="D90" s="34" t="s">
        <v>231</v>
      </c>
      <c r="E90" s="59" t="s">
        <v>186</v>
      </c>
      <c r="F90" s="59"/>
      <c r="G90" s="60" t="s">
        <v>461</v>
      </c>
      <c r="H90" s="60" t="s">
        <v>309</v>
      </c>
      <c r="I90" s="34" t="s">
        <v>245</v>
      </c>
      <c r="J90" s="34" t="s">
        <v>227</v>
      </c>
      <c r="K90" s="34"/>
      <c r="L90" s="34"/>
      <c r="M90" s="34"/>
      <c r="N90" s="34"/>
      <c r="O90" s="34"/>
      <c r="P90" s="34"/>
      <c r="Q90" s="34"/>
      <c r="R90" s="142"/>
      <c r="S90" s="143"/>
      <c r="T90" s="140"/>
      <c r="U90" s="141"/>
    </row>
    <row r="91" spans="1:21" s="10" customFormat="1" ht="26" x14ac:dyDescent="0.2">
      <c r="A91" s="34">
        <v>20</v>
      </c>
      <c r="B91" s="34"/>
      <c r="C91" s="34"/>
      <c r="D91" s="34" t="s">
        <v>232</v>
      </c>
      <c r="E91" s="59" t="s">
        <v>187</v>
      </c>
      <c r="F91" s="59"/>
      <c r="G91" s="60" t="s">
        <v>462</v>
      </c>
      <c r="H91" s="60" t="s">
        <v>310</v>
      </c>
      <c r="I91" s="34" t="s">
        <v>245</v>
      </c>
      <c r="J91" s="34" t="s">
        <v>245</v>
      </c>
      <c r="K91" s="34"/>
      <c r="L91" s="34"/>
      <c r="M91" s="34"/>
      <c r="N91" s="34"/>
      <c r="O91" s="34"/>
      <c r="P91" s="34"/>
      <c r="Q91" s="34"/>
      <c r="R91" s="142"/>
      <c r="S91" s="143"/>
      <c r="T91" s="140"/>
      <c r="U91" s="141"/>
    </row>
    <row r="92" spans="1:21" s="10" customFormat="1" x14ac:dyDescent="0.2">
      <c r="A92" s="22"/>
      <c r="B92" s="23"/>
      <c r="C92" s="23"/>
      <c r="D92" s="16" t="s">
        <v>7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18"/>
    </row>
    <row r="93" spans="1:21" s="10" customFormat="1" x14ac:dyDescent="0.2">
      <c r="A93" s="74"/>
      <c r="U93" s="33"/>
    </row>
    <row r="94" spans="1:21" s="10" customFormat="1" x14ac:dyDescent="0.2">
      <c r="A94" s="74"/>
      <c r="U94" s="33"/>
    </row>
    <row r="95" spans="1:21" s="10" customFormat="1" x14ac:dyDescent="0.2">
      <c r="A95" s="74"/>
      <c r="U95" s="33"/>
    </row>
    <row r="96" spans="1:21" s="10" customFormat="1" x14ac:dyDescent="0.2">
      <c r="A96" s="74"/>
      <c r="U96" s="33"/>
    </row>
    <row r="97" spans="1:21" s="10" customFormat="1" x14ac:dyDescent="0.2">
      <c r="A97" s="74"/>
      <c r="U97" s="33"/>
    </row>
    <row r="98" spans="1:21" s="10" customFormat="1" x14ac:dyDescent="0.2">
      <c r="A98" s="74"/>
      <c r="U98" s="33"/>
    </row>
    <row r="99" spans="1:21" s="10" customFormat="1" x14ac:dyDescent="0.2">
      <c r="A99" s="74"/>
      <c r="U99" s="33"/>
    </row>
    <row r="100" spans="1:21" s="10" customFormat="1" x14ac:dyDescent="0.2">
      <c r="A100" s="74"/>
      <c r="U100" s="33"/>
    </row>
    <row r="101" spans="1:21" s="10" customFormat="1" x14ac:dyDescent="0.2">
      <c r="A101" s="74"/>
      <c r="U101" s="33"/>
    </row>
    <row r="102" spans="1:21" s="10" customFormat="1" x14ac:dyDescent="0.2">
      <c r="A102" s="74"/>
      <c r="U102" s="33"/>
    </row>
    <row r="103" spans="1:21" s="10" customFormat="1" x14ac:dyDescent="0.2">
      <c r="A103" s="74"/>
      <c r="U103" s="33"/>
    </row>
    <row r="104" spans="1:21" s="10" customFormat="1" x14ac:dyDescent="0.2">
      <c r="A104" s="74"/>
      <c r="U104" s="33"/>
    </row>
    <row r="105" spans="1:21" s="10" customFormat="1" x14ac:dyDescent="0.2">
      <c r="A105" s="74"/>
      <c r="U105" s="33"/>
    </row>
    <row r="106" spans="1:21" s="10" customFormat="1" x14ac:dyDescent="0.2">
      <c r="A106" s="8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2"/>
    </row>
  </sheetData>
  <mergeCells count="153">
    <mergeCell ref="R53:S53"/>
    <mergeCell ref="T53:U53"/>
    <mergeCell ref="R88:S88"/>
    <mergeCell ref="T88:U88"/>
    <mergeCell ref="R69:S69"/>
    <mergeCell ref="T69:U69"/>
    <mergeCell ref="R70:S70"/>
    <mergeCell ref="T70:U70"/>
    <mergeCell ref="R76:S76"/>
    <mergeCell ref="T76:U76"/>
    <mergeCell ref="R77:S77"/>
    <mergeCell ref="T77:U77"/>
    <mergeCell ref="R78:S78"/>
    <mergeCell ref="T78:U78"/>
    <mergeCell ref="R86:S86"/>
    <mergeCell ref="T86:U86"/>
    <mergeCell ref="R87:S87"/>
    <mergeCell ref="T87:U87"/>
    <mergeCell ref="R63:S63"/>
    <mergeCell ref="R64:S64"/>
    <mergeCell ref="R65:S65"/>
    <mergeCell ref="T85:U85"/>
    <mergeCell ref="R74:S74"/>
    <mergeCell ref="T74:U74"/>
    <mergeCell ref="T22:U22"/>
    <mergeCell ref="R23:S23"/>
    <mergeCell ref="T23:U23"/>
    <mergeCell ref="R45:S45"/>
    <mergeCell ref="R43:S43"/>
    <mergeCell ref="T43:U43"/>
    <mergeCell ref="R42:S42"/>
    <mergeCell ref="T42:U42"/>
    <mergeCell ref="T34:U34"/>
    <mergeCell ref="R35:S35"/>
    <mergeCell ref="T35:U35"/>
    <mergeCell ref="R37:S37"/>
    <mergeCell ref="T37:U37"/>
    <mergeCell ref="R38:S38"/>
    <mergeCell ref="T38:U38"/>
    <mergeCell ref="R39:S39"/>
    <mergeCell ref="T39:U39"/>
    <mergeCell ref="T29:U29"/>
    <mergeCell ref="R26:S26"/>
    <mergeCell ref="T26:U26"/>
    <mergeCell ref="R50:S50"/>
    <mergeCell ref="T50:U50"/>
    <mergeCell ref="R51:S51"/>
    <mergeCell ref="T90:U90"/>
    <mergeCell ref="R73:S73"/>
    <mergeCell ref="T73:U73"/>
    <mergeCell ref="R72:S72"/>
    <mergeCell ref="T72:U72"/>
    <mergeCell ref="R67:S67"/>
    <mergeCell ref="T67:U67"/>
    <mergeCell ref="R54:S54"/>
    <mergeCell ref="T54:U54"/>
    <mergeCell ref="R71:S71"/>
    <mergeCell ref="T71:U71"/>
    <mergeCell ref="R68:S68"/>
    <mergeCell ref="T68:U68"/>
    <mergeCell ref="R66:S66"/>
    <mergeCell ref="T66:U66"/>
    <mergeCell ref="R56:S56"/>
    <mergeCell ref="T56:U56"/>
    <mergeCell ref="R90:S90"/>
    <mergeCell ref="R82:S82"/>
    <mergeCell ref="T82:U82"/>
    <mergeCell ref="R79:S79"/>
    <mergeCell ref="R75:S75"/>
    <mergeCell ref="T75:U75"/>
    <mergeCell ref="R81:S81"/>
    <mergeCell ref="T81:U81"/>
    <mergeCell ref="R57:S57"/>
    <mergeCell ref="T57:U57"/>
    <mergeCell ref="R58:S58"/>
    <mergeCell ref="T58:U58"/>
    <mergeCell ref="R59:S59"/>
    <mergeCell ref="T79:U79"/>
    <mergeCell ref="R80:S80"/>
    <mergeCell ref="T80:U80"/>
    <mergeCell ref="T59:U59"/>
    <mergeCell ref="T8:U8"/>
    <mergeCell ref="R9:S9"/>
    <mergeCell ref="T9:U9"/>
    <mergeCell ref="T11:U11"/>
    <mergeCell ref="R12:S12"/>
    <mergeCell ref="T12:U12"/>
    <mergeCell ref="R44:S44"/>
    <mergeCell ref="T44:U44"/>
    <mergeCell ref="R24:S24"/>
    <mergeCell ref="T24:U24"/>
    <mergeCell ref="R25:S25"/>
    <mergeCell ref="T25:U25"/>
    <mergeCell ref="R30:S30"/>
    <mergeCell ref="T30:U30"/>
    <mergeCell ref="R31:S31"/>
    <mergeCell ref="T31:U31"/>
    <mergeCell ref="R32:S32"/>
    <mergeCell ref="T32:U32"/>
    <mergeCell ref="R36:S36"/>
    <mergeCell ref="T36:U36"/>
    <mergeCell ref="T20:U20"/>
    <mergeCell ref="R21:S21"/>
    <mergeCell ref="T21:U21"/>
    <mergeCell ref="R22:S22"/>
    <mergeCell ref="T15:U15"/>
    <mergeCell ref="T16:U16"/>
    <mergeCell ref="R20:S20"/>
    <mergeCell ref="R91:S91"/>
    <mergeCell ref="R16:S16"/>
    <mergeCell ref="R17:S17"/>
    <mergeCell ref="T17:U17"/>
    <mergeCell ref="R18:S18"/>
    <mergeCell ref="T18:U18"/>
    <mergeCell ref="R60:S60"/>
    <mergeCell ref="R61:S61"/>
    <mergeCell ref="R62:S62"/>
    <mergeCell ref="R52:S52"/>
    <mergeCell ref="T52:U52"/>
    <mergeCell ref="R40:S40"/>
    <mergeCell ref="T40:U40"/>
    <mergeCell ref="R41:S41"/>
    <mergeCell ref="T41:U41"/>
    <mergeCell ref="T45:U45"/>
    <mergeCell ref="R46:S46"/>
    <mergeCell ref="T46:U46"/>
    <mergeCell ref="R27:S27"/>
    <mergeCell ref="T27:U27"/>
    <mergeCell ref="R28:S28"/>
    <mergeCell ref="T51:U51"/>
    <mergeCell ref="T91:U91"/>
    <mergeCell ref="R29:S29"/>
    <mergeCell ref="R19:S19"/>
    <mergeCell ref="T19:U19"/>
    <mergeCell ref="R47:S47"/>
    <mergeCell ref="T47:U47"/>
    <mergeCell ref="R48:S48"/>
    <mergeCell ref="T48:U48"/>
    <mergeCell ref="R49:S49"/>
    <mergeCell ref="T49:U49"/>
    <mergeCell ref="R33:S33"/>
    <mergeCell ref="T33:U33"/>
    <mergeCell ref="R34:S34"/>
    <mergeCell ref="T28:U28"/>
    <mergeCell ref="R55:S55"/>
    <mergeCell ref="T55:U55"/>
    <mergeCell ref="R89:S89"/>
    <mergeCell ref="T89:U89"/>
    <mergeCell ref="R83:S83"/>
    <mergeCell ref="T83:U83"/>
    <mergeCell ref="R84:S84"/>
    <mergeCell ref="T84:U84"/>
    <mergeCell ref="R85:S8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6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6.453125" style="4" customWidth="1"/>
    <col min="16" max="16" width="17.6328125" style="4" customWidth="1"/>
    <col min="17" max="18" width="16.453125" style="4" customWidth="1"/>
    <col min="19" max="19" width="19.90625" style="4" customWidth="1"/>
    <col min="20" max="21" width="17.1796875" style="5" customWidth="1"/>
    <col min="22" max="23" width="9" style="5"/>
    <col min="24" max="24" width="11.36328125" style="5" customWidth="1"/>
    <col min="25" max="25" width="9" style="5"/>
    <col min="26" max="26" width="11.1796875" style="5" customWidth="1"/>
    <col min="27" max="27" width="9" style="5"/>
    <col min="28" max="28" width="11.81640625" style="5" customWidth="1"/>
    <col min="29" max="29" width="9" style="5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233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233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95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10" customFormat="1" x14ac:dyDescent="0.2">
      <c r="A6" s="74" t="s">
        <v>239</v>
      </c>
      <c r="B6" s="75"/>
      <c r="C6" s="75"/>
      <c r="D6" s="4" t="s">
        <v>16</v>
      </c>
      <c r="E6" s="84" t="s">
        <v>209</v>
      </c>
      <c r="F6" s="84"/>
      <c r="G6" s="84"/>
      <c r="H6" s="84"/>
      <c r="I6" s="84"/>
      <c r="J6" s="84"/>
      <c r="K6" s="84"/>
      <c r="L6" s="85"/>
      <c r="M6" s="61"/>
      <c r="N6" s="61" t="s">
        <v>10</v>
      </c>
      <c r="O6" s="61"/>
      <c r="P6" s="61" t="s">
        <v>10</v>
      </c>
      <c r="Q6" s="61"/>
      <c r="R6" s="15" t="s">
        <v>10</v>
      </c>
      <c r="S6" s="4"/>
      <c r="T6" s="4"/>
      <c r="U6" s="4"/>
      <c r="V6" s="4"/>
      <c r="W6" s="4"/>
      <c r="X6" s="4"/>
      <c r="Y6" s="4" t="s">
        <v>10</v>
      </c>
      <c r="Z6" s="5"/>
      <c r="AA6" s="5" t="s">
        <v>10</v>
      </c>
      <c r="AB6" s="5"/>
      <c r="AC6" s="5" t="s">
        <v>10</v>
      </c>
      <c r="AD6" s="5"/>
      <c r="AE6" s="5"/>
      <c r="AF6" s="5"/>
      <c r="AG6" s="5"/>
    </row>
    <row r="7" spans="1:33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148</v>
      </c>
      <c r="L7" s="8" t="s">
        <v>148</v>
      </c>
      <c r="M7" s="8" t="s">
        <v>15</v>
      </c>
      <c r="N7" s="8" t="s">
        <v>148</v>
      </c>
      <c r="O7" s="8" t="s">
        <v>148</v>
      </c>
      <c r="P7" s="8" t="s">
        <v>148</v>
      </c>
      <c r="Q7" s="8" t="s">
        <v>148</v>
      </c>
      <c r="R7" s="8" t="s">
        <v>148</v>
      </c>
      <c r="S7" s="8" t="s">
        <v>148</v>
      </c>
      <c r="T7" s="8" t="s">
        <v>148</v>
      </c>
      <c r="U7" s="8" t="s">
        <v>148</v>
      </c>
      <c r="V7" s="8" t="s">
        <v>148</v>
      </c>
      <c r="W7" s="8" t="s">
        <v>148</v>
      </c>
      <c r="X7" s="24" t="s">
        <v>11</v>
      </c>
      <c r="Y7" s="25"/>
      <c r="Z7" s="24" t="s">
        <v>11</v>
      </c>
      <c r="AA7" s="25"/>
      <c r="AB7" s="24" t="s">
        <v>11</v>
      </c>
      <c r="AC7" s="25"/>
      <c r="AD7" s="4"/>
      <c r="AE7" s="4"/>
      <c r="AF7" s="4"/>
      <c r="AG7" s="4"/>
    </row>
    <row r="8" spans="1:33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 t="s">
        <v>188</v>
      </c>
      <c r="L8" s="8" t="s">
        <v>150</v>
      </c>
      <c r="M8" s="8" t="s">
        <v>234</v>
      </c>
      <c r="N8" s="8" t="s">
        <v>151</v>
      </c>
      <c r="O8" s="8" t="s">
        <v>152</v>
      </c>
      <c r="P8" s="8" t="s">
        <v>153</v>
      </c>
      <c r="Q8" s="8" t="s">
        <v>154</v>
      </c>
      <c r="R8" s="8" t="s">
        <v>155</v>
      </c>
      <c r="S8" s="8" t="s">
        <v>156</v>
      </c>
      <c r="T8" s="8" t="s">
        <v>157</v>
      </c>
      <c r="U8" s="8" t="s">
        <v>235</v>
      </c>
      <c r="V8" s="8" t="s">
        <v>158</v>
      </c>
      <c r="W8" s="8" t="s">
        <v>236</v>
      </c>
      <c r="X8" s="24" t="s">
        <v>12</v>
      </c>
      <c r="Y8" s="25"/>
      <c r="Z8" s="24" t="s">
        <v>229</v>
      </c>
      <c r="AA8" s="25"/>
      <c r="AB8" s="24" t="s">
        <v>229</v>
      </c>
      <c r="AC8" s="25"/>
      <c r="AD8" s="3"/>
      <c r="AE8" s="21"/>
      <c r="AF8" s="142" t="s">
        <v>379</v>
      </c>
      <c r="AG8" s="143"/>
    </row>
    <row r="9" spans="1:33" s="10" customFormat="1" ht="60" customHeight="1" x14ac:dyDescent="0.2">
      <c r="A9" s="34" t="s">
        <v>8</v>
      </c>
      <c r="B9" s="35"/>
      <c r="C9" s="36"/>
      <c r="D9" s="87" t="s">
        <v>463</v>
      </c>
      <c r="E9" s="64" t="s">
        <v>464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X9" s="50"/>
      <c r="Y9" s="24"/>
      <c r="Z9" s="24"/>
      <c r="AA9" s="24"/>
      <c r="AB9" s="24"/>
      <c r="AC9" s="24"/>
      <c r="AD9" s="142" t="s">
        <v>387</v>
      </c>
      <c r="AE9" s="143"/>
      <c r="AF9" s="142" t="s">
        <v>388</v>
      </c>
      <c r="AG9" s="143"/>
    </row>
    <row r="10" spans="1:33" s="10" customFormat="1" ht="52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24" t="s">
        <v>385</v>
      </c>
      <c r="Y10" s="24" t="s">
        <v>386</v>
      </c>
      <c r="Z10" s="24" t="s">
        <v>385</v>
      </c>
      <c r="AA10" s="24" t="s">
        <v>386</v>
      </c>
      <c r="AB10" s="24" t="s">
        <v>385</v>
      </c>
      <c r="AC10" s="24" t="s">
        <v>386</v>
      </c>
      <c r="AD10" s="27"/>
      <c r="AE10" s="27"/>
      <c r="AF10" s="32"/>
      <c r="AG10" s="68"/>
    </row>
    <row r="11" spans="1:33" s="10" customFormat="1" x14ac:dyDescent="0.2">
      <c r="A11" s="34">
        <v>10</v>
      </c>
      <c r="B11" s="35" t="s">
        <v>0</v>
      </c>
      <c r="C11" s="36"/>
      <c r="D11" s="37" t="s">
        <v>96</v>
      </c>
      <c r="E11" s="38" t="s">
        <v>179</v>
      </c>
      <c r="F11" s="54"/>
      <c r="G11" s="37"/>
      <c r="H11" s="40"/>
      <c r="I11" s="5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44"/>
      <c r="Y11" s="44"/>
      <c r="Z11" s="44"/>
      <c r="AA11" s="44"/>
      <c r="AB11" s="44"/>
      <c r="AC11" s="44"/>
      <c r="AD11" s="142"/>
      <c r="AE11" s="143"/>
      <c r="AF11" s="140"/>
      <c r="AG11" s="141"/>
    </row>
    <row r="12" spans="1:33" s="10" customFormat="1" x14ac:dyDescent="0.2">
      <c r="A12" s="34">
        <v>10</v>
      </c>
      <c r="B12" s="34"/>
      <c r="C12" s="34"/>
      <c r="D12" s="34" t="s">
        <v>169</v>
      </c>
      <c r="E12" s="59" t="s">
        <v>170</v>
      </c>
      <c r="F12" s="59"/>
      <c r="G12" s="60" t="s">
        <v>465</v>
      </c>
      <c r="H12" s="60" t="s">
        <v>312</v>
      </c>
      <c r="I12" s="34" t="s">
        <v>313</v>
      </c>
      <c r="J12" s="34" t="s">
        <v>313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64"/>
      <c r="AE12" s="65"/>
      <c r="AF12" s="140"/>
      <c r="AG12" s="141"/>
    </row>
    <row r="13" spans="1:33" s="10" customFormat="1" x14ac:dyDescent="0.2">
      <c r="A13" s="34">
        <v>10</v>
      </c>
      <c r="B13" s="34"/>
      <c r="C13" s="34"/>
      <c r="D13" s="34" t="s">
        <v>159</v>
      </c>
      <c r="E13" s="59" t="s">
        <v>26</v>
      </c>
      <c r="F13" s="59"/>
      <c r="G13" s="60" t="s">
        <v>466</v>
      </c>
      <c r="H13" s="60" t="s">
        <v>314</v>
      </c>
      <c r="I13" s="34" t="s">
        <v>315</v>
      </c>
      <c r="J13" s="34" t="s">
        <v>313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142"/>
      <c r="AE13" s="143"/>
      <c r="AF13" s="140"/>
      <c r="AG13" s="141"/>
    </row>
    <row r="14" spans="1:33" s="10" customFormat="1" x14ac:dyDescent="0.2">
      <c r="A14" s="34">
        <v>10</v>
      </c>
      <c r="B14" s="34"/>
      <c r="C14" s="34"/>
      <c r="D14" s="34" t="s">
        <v>56</v>
      </c>
      <c r="E14" s="59" t="s">
        <v>68</v>
      </c>
      <c r="F14" s="59"/>
      <c r="G14" s="60" t="s">
        <v>389</v>
      </c>
      <c r="H14" s="60" t="s">
        <v>316</v>
      </c>
      <c r="I14" s="34" t="s">
        <v>313</v>
      </c>
      <c r="J14" s="34" t="s">
        <v>313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142"/>
      <c r="AE14" s="143"/>
      <c r="AF14" s="140"/>
      <c r="AG14" s="141"/>
    </row>
    <row r="15" spans="1:33" s="10" customFormat="1" x14ac:dyDescent="0.2">
      <c r="A15" s="34">
        <v>10</v>
      </c>
      <c r="B15" s="34"/>
      <c r="C15" s="34"/>
      <c r="D15" s="34" t="s">
        <v>231</v>
      </c>
      <c r="E15" s="59" t="s">
        <v>198</v>
      </c>
      <c r="F15" s="59"/>
      <c r="G15" s="60" t="s">
        <v>461</v>
      </c>
      <c r="H15" s="60" t="s">
        <v>317</v>
      </c>
      <c r="I15" s="34" t="s">
        <v>245</v>
      </c>
      <c r="J15" s="34" t="s">
        <v>245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142"/>
      <c r="AE15" s="143"/>
      <c r="AF15" s="140"/>
      <c r="AG15" s="141"/>
    </row>
    <row r="16" spans="1:33" s="10" customFormat="1" x14ac:dyDescent="0.2">
      <c r="A16" s="34">
        <v>10</v>
      </c>
      <c r="B16" s="34"/>
      <c r="C16" s="34"/>
      <c r="D16" s="34" t="s">
        <v>71</v>
      </c>
      <c r="E16" s="59" t="s">
        <v>57</v>
      </c>
      <c r="F16" s="59"/>
      <c r="G16" s="60" t="s">
        <v>390</v>
      </c>
      <c r="H16" s="60" t="s">
        <v>318</v>
      </c>
      <c r="I16" s="34" t="s">
        <v>313</v>
      </c>
      <c r="J16" s="34" t="s">
        <v>313</v>
      </c>
      <c r="K16" s="34"/>
      <c r="L16" s="34" t="s">
        <v>227</v>
      </c>
      <c r="M16" s="34"/>
      <c r="N16" s="34"/>
      <c r="O16" s="34" t="s">
        <v>319</v>
      </c>
      <c r="P16" s="34" t="s">
        <v>362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142"/>
      <c r="AE16" s="143"/>
      <c r="AF16" s="140"/>
      <c r="AG16" s="141"/>
    </row>
    <row r="17" spans="1:33" s="10" customFormat="1" x14ac:dyDescent="0.2">
      <c r="A17" s="34">
        <v>10</v>
      </c>
      <c r="B17" s="34"/>
      <c r="C17" s="34"/>
      <c r="D17" s="34" t="s">
        <v>87</v>
      </c>
      <c r="E17" s="59" t="s">
        <v>26</v>
      </c>
      <c r="F17" s="59"/>
      <c r="G17" s="60" t="s">
        <v>391</v>
      </c>
      <c r="H17" s="60" t="s">
        <v>247</v>
      </c>
      <c r="I17" s="34"/>
      <c r="J17" s="34" t="s">
        <v>313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142"/>
      <c r="AE17" s="143"/>
      <c r="AF17" s="140"/>
      <c r="AG17" s="141"/>
    </row>
    <row r="18" spans="1:33" s="10" customFormat="1" ht="26" x14ac:dyDescent="0.2">
      <c r="A18" s="34">
        <v>10</v>
      </c>
      <c r="B18" s="34"/>
      <c r="C18" s="34"/>
      <c r="D18" s="34" t="s">
        <v>237</v>
      </c>
      <c r="E18" s="59" t="s">
        <v>26</v>
      </c>
      <c r="F18" s="59"/>
      <c r="G18" s="60" t="s">
        <v>467</v>
      </c>
      <c r="H18" s="60" t="s">
        <v>320</v>
      </c>
      <c r="I18" s="34" t="s">
        <v>313</v>
      </c>
      <c r="J18" s="34" t="s">
        <v>313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142"/>
      <c r="AE18" s="143"/>
      <c r="AF18" s="140"/>
      <c r="AG18" s="141"/>
    </row>
    <row r="19" spans="1:33" s="10" customFormat="1" x14ac:dyDescent="0.2">
      <c r="A19" s="34">
        <v>10</v>
      </c>
      <c r="B19" s="34"/>
      <c r="C19" s="34"/>
      <c r="D19" s="34" t="s">
        <v>238</v>
      </c>
      <c r="E19" s="59" t="s">
        <v>26</v>
      </c>
      <c r="F19" s="59"/>
      <c r="G19" s="60" t="s">
        <v>392</v>
      </c>
      <c r="H19" s="60" t="s">
        <v>321</v>
      </c>
      <c r="I19" s="34" t="s">
        <v>315</v>
      </c>
      <c r="J19" s="34" t="s">
        <v>313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142"/>
      <c r="AE19" s="143"/>
      <c r="AF19" s="140"/>
      <c r="AG19" s="141"/>
    </row>
    <row r="20" spans="1:33" s="10" customFormat="1" x14ac:dyDescent="0.2">
      <c r="A20" s="34">
        <v>10</v>
      </c>
      <c r="B20" s="34"/>
      <c r="C20" s="34"/>
      <c r="D20" s="34" t="s">
        <v>350</v>
      </c>
      <c r="E20" s="59" t="s">
        <v>359</v>
      </c>
      <c r="F20" s="59"/>
      <c r="G20" s="60" t="s">
        <v>393</v>
      </c>
      <c r="H20" s="60" t="s">
        <v>358</v>
      </c>
      <c r="I20" s="34" t="s">
        <v>313</v>
      </c>
      <c r="J20" s="34" t="s">
        <v>313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142"/>
      <c r="AE20" s="143"/>
      <c r="AF20" s="140"/>
      <c r="AG20" s="141"/>
    </row>
    <row r="21" spans="1:33" s="10" customFormat="1" x14ac:dyDescent="0.2">
      <c r="A21" s="34">
        <v>10</v>
      </c>
      <c r="B21" s="34"/>
      <c r="C21" s="34"/>
      <c r="D21" s="34" t="s">
        <v>360</v>
      </c>
      <c r="E21" s="59" t="s">
        <v>64</v>
      </c>
      <c r="F21" s="59"/>
      <c r="G21" s="60" t="s">
        <v>394</v>
      </c>
      <c r="H21" s="60" t="s">
        <v>248</v>
      </c>
      <c r="I21" s="34" t="s">
        <v>313</v>
      </c>
      <c r="J21" s="34" t="s">
        <v>313</v>
      </c>
      <c r="K21" s="34"/>
      <c r="L21" s="34"/>
      <c r="M21" s="34"/>
      <c r="N21" s="34"/>
      <c r="O21" s="34"/>
      <c r="P21" s="34"/>
      <c r="Q21" s="34" t="s">
        <v>322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142"/>
      <c r="AE21" s="143"/>
      <c r="AF21" s="140"/>
      <c r="AG21" s="141"/>
    </row>
    <row r="22" spans="1:33" s="10" customFormat="1" x14ac:dyDescent="0.2">
      <c r="A22" s="34">
        <v>10</v>
      </c>
      <c r="B22" s="34"/>
      <c r="C22" s="34"/>
      <c r="D22" s="34" t="s">
        <v>361</v>
      </c>
      <c r="E22" s="59" t="s">
        <v>60</v>
      </c>
      <c r="F22" s="59"/>
      <c r="G22" s="60" t="s">
        <v>396</v>
      </c>
      <c r="H22" s="60" t="s">
        <v>223</v>
      </c>
      <c r="I22" s="34" t="s">
        <v>313</v>
      </c>
      <c r="J22" s="34" t="s">
        <v>313</v>
      </c>
      <c r="K22" s="34"/>
      <c r="L22" s="34" t="s">
        <v>227</v>
      </c>
      <c r="M22" s="34"/>
      <c r="N22" s="34"/>
      <c r="O22" s="34"/>
      <c r="P22" s="34"/>
      <c r="Q22" s="34" t="s">
        <v>323</v>
      </c>
      <c r="R22" s="34" t="s">
        <v>324</v>
      </c>
      <c r="S22" s="34"/>
      <c r="T22" s="34" t="s">
        <v>325</v>
      </c>
      <c r="U22" s="34" t="s">
        <v>326</v>
      </c>
      <c r="V22" s="34"/>
      <c r="W22" s="34"/>
      <c r="X22" s="34"/>
      <c r="Y22" s="34"/>
      <c r="Z22" s="34"/>
      <c r="AA22" s="34"/>
      <c r="AB22" s="34"/>
      <c r="AC22" s="34"/>
      <c r="AD22" s="142"/>
      <c r="AE22" s="143"/>
      <c r="AF22" s="140"/>
      <c r="AG22" s="141"/>
    </row>
    <row r="23" spans="1:33" s="10" customFormat="1" x14ac:dyDescent="0.2">
      <c r="A23" s="34">
        <v>10</v>
      </c>
      <c r="B23" s="34"/>
      <c r="C23" s="34"/>
      <c r="D23" s="34" t="s">
        <v>47</v>
      </c>
      <c r="E23" s="59" t="s">
        <v>62</v>
      </c>
      <c r="F23" s="59"/>
      <c r="G23" s="60" t="s">
        <v>398</v>
      </c>
      <c r="H23" s="60" t="s">
        <v>250</v>
      </c>
      <c r="I23" s="34" t="s">
        <v>315</v>
      </c>
      <c r="J23" s="34" t="s">
        <v>313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142"/>
      <c r="AE23" s="143"/>
      <c r="AF23" s="140"/>
      <c r="AG23" s="141"/>
    </row>
    <row r="24" spans="1:33" s="10" customFormat="1" x14ac:dyDescent="0.2">
      <c r="A24" s="34">
        <v>10</v>
      </c>
      <c r="B24" s="34"/>
      <c r="C24" s="34"/>
      <c r="D24" s="34" t="s">
        <v>43</v>
      </c>
      <c r="E24" s="59" t="s">
        <v>58</v>
      </c>
      <c r="F24" s="59"/>
      <c r="G24" s="60" t="s">
        <v>400</v>
      </c>
      <c r="H24" s="60" t="s">
        <v>252</v>
      </c>
      <c r="I24" s="34" t="s">
        <v>227</v>
      </c>
      <c r="J24" s="34" t="s">
        <v>313</v>
      </c>
      <c r="K24" s="34"/>
      <c r="L24" s="34"/>
      <c r="M24" s="34"/>
      <c r="N24" s="34"/>
      <c r="O24" s="34"/>
      <c r="P24" s="34"/>
      <c r="Q24" s="34" t="s">
        <v>327</v>
      </c>
      <c r="R24" s="34"/>
      <c r="S24" s="34"/>
      <c r="T24" s="34" t="s">
        <v>328</v>
      </c>
      <c r="U24" s="34" t="s">
        <v>329</v>
      </c>
      <c r="V24" s="34"/>
      <c r="W24" s="34"/>
      <c r="X24" s="34"/>
      <c r="Y24" s="34"/>
      <c r="Z24" s="34"/>
      <c r="AA24" s="34"/>
      <c r="AB24" s="34"/>
      <c r="AC24" s="34"/>
      <c r="AD24" s="142"/>
      <c r="AE24" s="143"/>
      <c r="AF24" s="140"/>
      <c r="AG24" s="141"/>
    </row>
    <row r="25" spans="1:33" s="10" customFormat="1" x14ac:dyDescent="0.2">
      <c r="A25" s="34">
        <v>10</v>
      </c>
      <c r="B25" s="34"/>
      <c r="C25" s="34"/>
      <c r="D25" s="34" t="s">
        <v>51</v>
      </c>
      <c r="E25" s="59" t="s">
        <v>58</v>
      </c>
      <c r="F25" s="59"/>
      <c r="G25" s="60" t="s">
        <v>402</v>
      </c>
      <c r="H25" s="60" t="s">
        <v>225</v>
      </c>
      <c r="I25" s="34" t="s">
        <v>313</v>
      </c>
      <c r="J25" s="34" t="s">
        <v>313</v>
      </c>
      <c r="K25" s="34"/>
      <c r="L25" s="34"/>
      <c r="M25" s="34"/>
      <c r="N25" s="34"/>
      <c r="O25" s="34"/>
      <c r="P25" s="34"/>
      <c r="Q25" s="34" t="s">
        <v>327</v>
      </c>
      <c r="R25" s="34"/>
      <c r="S25" s="34"/>
      <c r="T25" s="34" t="s">
        <v>330</v>
      </c>
      <c r="U25" s="34" t="s">
        <v>331</v>
      </c>
      <c r="V25" s="34"/>
      <c r="W25" s="34"/>
      <c r="X25" s="34"/>
      <c r="Y25" s="34"/>
      <c r="Z25" s="34"/>
      <c r="AA25" s="34"/>
      <c r="AB25" s="34"/>
      <c r="AC25" s="34"/>
      <c r="AD25" s="142"/>
      <c r="AE25" s="143"/>
      <c r="AF25" s="140"/>
      <c r="AG25" s="141"/>
    </row>
    <row r="26" spans="1:33" s="10" customFormat="1" x14ac:dyDescent="0.2">
      <c r="A26" s="34">
        <v>10</v>
      </c>
      <c r="B26" s="34"/>
      <c r="C26" s="34"/>
      <c r="D26" s="34" t="s">
        <v>53</v>
      </c>
      <c r="E26" s="59" t="s">
        <v>60</v>
      </c>
      <c r="F26" s="59"/>
      <c r="G26" s="60" t="s">
        <v>404</v>
      </c>
      <c r="H26" s="60" t="s">
        <v>254</v>
      </c>
      <c r="I26" s="34" t="s">
        <v>313</v>
      </c>
      <c r="J26" s="34" t="s">
        <v>313</v>
      </c>
      <c r="K26" s="34"/>
      <c r="L26" s="34"/>
      <c r="M26" s="34"/>
      <c r="N26" s="34"/>
      <c r="O26" s="34"/>
      <c r="P26" s="34"/>
      <c r="Q26" s="34" t="s">
        <v>323</v>
      </c>
      <c r="R26" s="34"/>
      <c r="S26" s="34"/>
      <c r="T26" s="34" t="s">
        <v>332</v>
      </c>
      <c r="U26" s="34" t="s">
        <v>333</v>
      </c>
      <c r="V26" s="34"/>
      <c r="W26" s="34"/>
      <c r="X26" s="34"/>
      <c r="Y26" s="34"/>
      <c r="Z26" s="34"/>
      <c r="AA26" s="34"/>
      <c r="AB26" s="34"/>
      <c r="AC26" s="34"/>
      <c r="AD26" s="142"/>
      <c r="AE26" s="143"/>
      <c r="AF26" s="140"/>
      <c r="AG26" s="141"/>
    </row>
    <row r="27" spans="1:33" s="10" customFormat="1" x14ac:dyDescent="0.2">
      <c r="A27" s="34">
        <v>10</v>
      </c>
      <c r="B27" s="34"/>
      <c r="C27" s="34"/>
      <c r="D27" s="34" t="s">
        <v>97</v>
      </c>
      <c r="E27" s="59" t="s">
        <v>66</v>
      </c>
      <c r="F27" s="59"/>
      <c r="G27" s="60" t="s">
        <v>406</v>
      </c>
      <c r="H27" s="60" t="s">
        <v>256</v>
      </c>
      <c r="I27" s="34" t="s">
        <v>313</v>
      </c>
      <c r="J27" s="34" t="s">
        <v>313</v>
      </c>
      <c r="K27" s="34"/>
      <c r="L27" s="34" t="s">
        <v>227</v>
      </c>
      <c r="M27" s="34"/>
      <c r="N27" s="34"/>
      <c r="O27" s="34"/>
      <c r="P27" s="34"/>
      <c r="Q27" s="34" t="s">
        <v>334</v>
      </c>
      <c r="R27" s="34" t="s">
        <v>178</v>
      </c>
      <c r="S27" s="34" t="s">
        <v>178</v>
      </c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142"/>
      <c r="AE27" s="143"/>
      <c r="AF27" s="140"/>
      <c r="AG27" s="141"/>
    </row>
    <row r="28" spans="1:33" s="10" customFormat="1" x14ac:dyDescent="0.2">
      <c r="A28" s="34">
        <v>10</v>
      </c>
      <c r="B28" s="34"/>
      <c r="C28" s="34"/>
      <c r="D28" s="34" t="s">
        <v>99</v>
      </c>
      <c r="E28" s="59" t="s">
        <v>73</v>
      </c>
      <c r="F28" s="59"/>
      <c r="G28" s="60" t="s">
        <v>408</v>
      </c>
      <c r="H28" s="60" t="s">
        <v>258</v>
      </c>
      <c r="I28" s="34" t="s">
        <v>313</v>
      </c>
      <c r="J28" s="34" t="s">
        <v>313</v>
      </c>
      <c r="K28" s="34"/>
      <c r="L28" s="34"/>
      <c r="M28" s="34" t="s">
        <v>335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142"/>
      <c r="AE28" s="143"/>
      <c r="AF28" s="140"/>
      <c r="AG28" s="141"/>
    </row>
    <row r="29" spans="1:33" s="10" customFormat="1" x14ac:dyDescent="0.2">
      <c r="A29" s="34">
        <v>10</v>
      </c>
      <c r="B29" s="34"/>
      <c r="C29" s="34"/>
      <c r="D29" s="34" t="s">
        <v>192</v>
      </c>
      <c r="E29" s="59" t="s">
        <v>73</v>
      </c>
      <c r="F29" s="59"/>
      <c r="G29" s="60" t="s">
        <v>409</v>
      </c>
      <c r="H29" s="60" t="s">
        <v>226</v>
      </c>
      <c r="I29" s="34" t="s">
        <v>313</v>
      </c>
      <c r="J29" s="34" t="s">
        <v>313</v>
      </c>
      <c r="K29" s="34"/>
      <c r="L29" s="34" t="s">
        <v>227</v>
      </c>
      <c r="M29" s="34" t="s">
        <v>335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142"/>
      <c r="AE29" s="143"/>
      <c r="AF29" s="140"/>
      <c r="AG29" s="141"/>
    </row>
    <row r="30" spans="1:33" s="10" customFormat="1" x14ac:dyDescent="0.2">
      <c r="A30" s="34">
        <v>10</v>
      </c>
      <c r="B30" s="34"/>
      <c r="C30" s="34"/>
      <c r="D30" s="34" t="s">
        <v>145</v>
      </c>
      <c r="E30" s="59" t="s">
        <v>69</v>
      </c>
      <c r="F30" s="59"/>
      <c r="G30" s="60" t="s">
        <v>414</v>
      </c>
      <c r="H30" s="60" t="s">
        <v>263</v>
      </c>
      <c r="I30" s="34" t="s">
        <v>313</v>
      </c>
      <c r="J30" s="34" t="s">
        <v>313</v>
      </c>
      <c r="K30" s="34"/>
      <c r="L30" s="34" t="s">
        <v>227</v>
      </c>
      <c r="M30" s="34"/>
      <c r="N30" s="34"/>
      <c r="O30" s="34"/>
      <c r="P30" s="34"/>
      <c r="Q30" s="34" t="s">
        <v>336</v>
      </c>
      <c r="R30" s="34" t="s">
        <v>147</v>
      </c>
      <c r="S30" s="34" t="s">
        <v>337</v>
      </c>
      <c r="T30" s="34" t="s">
        <v>338</v>
      </c>
      <c r="U30" s="34" t="s">
        <v>338</v>
      </c>
      <c r="V30" s="34"/>
      <c r="W30" s="34"/>
      <c r="X30" s="34"/>
      <c r="Y30" s="34"/>
      <c r="Z30" s="34"/>
      <c r="AA30" s="34"/>
      <c r="AB30" s="34"/>
      <c r="AC30" s="34"/>
      <c r="AD30" s="142"/>
      <c r="AE30" s="143"/>
      <c r="AF30" s="140"/>
      <c r="AG30" s="141"/>
    </row>
    <row r="31" spans="1:33" s="10" customFormat="1" x14ac:dyDescent="0.2">
      <c r="A31" s="34">
        <v>10</v>
      </c>
      <c r="B31" s="34"/>
      <c r="C31" s="34"/>
      <c r="D31" s="34" t="s">
        <v>147</v>
      </c>
      <c r="E31" s="59" t="s">
        <v>174</v>
      </c>
      <c r="F31" s="59"/>
      <c r="G31" s="60" t="s">
        <v>416</v>
      </c>
      <c r="H31" s="60" t="s">
        <v>265</v>
      </c>
      <c r="I31" s="34" t="s">
        <v>315</v>
      </c>
      <c r="J31" s="34" t="s">
        <v>313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142"/>
      <c r="AE31" s="143"/>
      <c r="AF31" s="140"/>
      <c r="AG31" s="141"/>
    </row>
    <row r="32" spans="1:33" s="10" customFormat="1" ht="26" x14ac:dyDescent="0.2">
      <c r="A32" s="34">
        <v>10</v>
      </c>
      <c r="B32" s="34"/>
      <c r="C32" s="34"/>
      <c r="D32" s="34" t="s">
        <v>194</v>
      </c>
      <c r="E32" s="59" t="s">
        <v>193</v>
      </c>
      <c r="F32" s="59"/>
      <c r="G32" s="60" t="s">
        <v>468</v>
      </c>
      <c r="H32" s="60" t="s">
        <v>339</v>
      </c>
      <c r="I32" s="34" t="s">
        <v>315</v>
      </c>
      <c r="J32" s="34" t="s">
        <v>313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142"/>
      <c r="AE32" s="143"/>
      <c r="AF32" s="140"/>
      <c r="AG32" s="141"/>
    </row>
    <row r="33" spans="1:33" s="10" customFormat="1" x14ac:dyDescent="0.2">
      <c r="A33" s="34">
        <v>10</v>
      </c>
      <c r="B33" s="34"/>
      <c r="C33" s="34"/>
      <c r="D33" s="34" t="s">
        <v>75</v>
      </c>
      <c r="E33" s="59" t="s">
        <v>79</v>
      </c>
      <c r="F33" s="59"/>
      <c r="G33" s="60" t="s">
        <v>418</v>
      </c>
      <c r="H33" s="60" t="s">
        <v>267</v>
      </c>
      <c r="I33" s="34" t="s">
        <v>313</v>
      </c>
      <c r="J33" s="34" t="s">
        <v>313</v>
      </c>
      <c r="K33" s="34"/>
      <c r="L33" s="34"/>
      <c r="M33" s="34"/>
      <c r="N33" s="34"/>
      <c r="O33" s="34"/>
      <c r="P33" s="34"/>
      <c r="Q33" s="34" t="s">
        <v>340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142"/>
      <c r="AE33" s="143"/>
      <c r="AF33" s="140"/>
      <c r="AG33" s="141"/>
    </row>
    <row r="34" spans="1:33" s="10" customFormat="1" x14ac:dyDescent="0.2">
      <c r="A34" s="34">
        <v>10</v>
      </c>
      <c r="B34" s="34"/>
      <c r="C34" s="34"/>
      <c r="D34" s="34" t="s">
        <v>85</v>
      </c>
      <c r="E34" s="59" t="s">
        <v>88</v>
      </c>
      <c r="F34" s="59"/>
      <c r="G34" s="60" t="s">
        <v>420</v>
      </c>
      <c r="H34" s="60" t="s">
        <v>269</v>
      </c>
      <c r="I34" s="34" t="s">
        <v>313</v>
      </c>
      <c r="J34" s="34" t="s">
        <v>313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142"/>
      <c r="AE34" s="143"/>
      <c r="AF34" s="140"/>
      <c r="AG34" s="141"/>
    </row>
    <row r="35" spans="1:33" s="10" customFormat="1" x14ac:dyDescent="0.2">
      <c r="A35" s="34">
        <v>10</v>
      </c>
      <c r="B35" s="34"/>
      <c r="C35" s="34"/>
      <c r="D35" s="34" t="s">
        <v>352</v>
      </c>
      <c r="E35" s="59" t="s">
        <v>355</v>
      </c>
      <c r="F35" s="59"/>
      <c r="G35" s="60" t="s">
        <v>421</v>
      </c>
      <c r="H35" s="60" t="s">
        <v>370</v>
      </c>
      <c r="I35" s="34" t="s">
        <v>313</v>
      </c>
      <c r="J35" s="34" t="s">
        <v>313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142"/>
      <c r="AE35" s="143"/>
      <c r="AF35" s="140"/>
      <c r="AG35" s="141"/>
    </row>
    <row r="36" spans="1:33" s="10" customFormat="1" x14ac:dyDescent="0.2">
      <c r="A36" s="34">
        <v>10</v>
      </c>
      <c r="B36" s="34"/>
      <c r="C36" s="34"/>
      <c r="D36" s="34" t="s">
        <v>353</v>
      </c>
      <c r="E36" s="59" t="s">
        <v>356</v>
      </c>
      <c r="F36" s="59"/>
      <c r="G36" s="60" t="s">
        <v>422</v>
      </c>
      <c r="H36" s="60" t="s">
        <v>373</v>
      </c>
      <c r="I36" s="34" t="s">
        <v>313</v>
      </c>
      <c r="J36" s="34" t="s">
        <v>313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142"/>
      <c r="AE36" s="143"/>
      <c r="AF36" s="140"/>
      <c r="AG36" s="141"/>
    </row>
    <row r="37" spans="1:33" s="10" customFormat="1" x14ac:dyDescent="0.2">
      <c r="A37" s="34">
        <v>10</v>
      </c>
      <c r="B37" s="34"/>
      <c r="C37" s="34"/>
      <c r="D37" s="34" t="s">
        <v>354</v>
      </c>
      <c r="E37" s="59" t="s">
        <v>357</v>
      </c>
      <c r="F37" s="59"/>
      <c r="G37" s="60" t="s">
        <v>423</v>
      </c>
      <c r="H37" s="60" t="s">
        <v>372</v>
      </c>
      <c r="I37" s="34" t="s">
        <v>313</v>
      </c>
      <c r="J37" s="34" t="s">
        <v>313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142"/>
      <c r="AE37" s="143"/>
      <c r="AF37" s="140"/>
      <c r="AG37" s="141"/>
    </row>
    <row r="38" spans="1:33" s="10" customFormat="1" x14ac:dyDescent="0.2">
      <c r="A38" s="34">
        <v>10</v>
      </c>
      <c r="B38" s="34"/>
      <c r="C38" s="34"/>
      <c r="D38" s="34" t="s">
        <v>74</v>
      </c>
      <c r="E38" s="59" t="s">
        <v>173</v>
      </c>
      <c r="F38" s="59"/>
      <c r="G38" s="60" t="s">
        <v>424</v>
      </c>
      <c r="H38" s="60" t="s">
        <v>270</v>
      </c>
      <c r="I38" s="34" t="s">
        <v>313</v>
      </c>
      <c r="J38" s="34" t="s">
        <v>313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142"/>
      <c r="AE38" s="143"/>
      <c r="AF38" s="140"/>
      <c r="AG38" s="141"/>
    </row>
    <row r="39" spans="1:33" s="10" customFormat="1" x14ac:dyDescent="0.2">
      <c r="A39" s="34">
        <v>10</v>
      </c>
      <c r="B39" s="34"/>
      <c r="C39" s="34"/>
      <c r="D39" s="34" t="s">
        <v>138</v>
      </c>
      <c r="E39" s="59" t="s">
        <v>82</v>
      </c>
      <c r="F39" s="59"/>
      <c r="G39" s="60" t="s">
        <v>425</v>
      </c>
      <c r="H39" s="60" t="s">
        <v>271</v>
      </c>
      <c r="I39" s="34" t="s">
        <v>313</v>
      </c>
      <c r="J39" s="34" t="s">
        <v>313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142"/>
      <c r="AE39" s="143"/>
      <c r="AF39" s="140"/>
      <c r="AG39" s="141"/>
    </row>
    <row r="40" spans="1:33" s="10" customFormat="1" x14ac:dyDescent="0.2">
      <c r="A40" s="34">
        <v>10</v>
      </c>
      <c r="B40" s="34"/>
      <c r="C40" s="34"/>
      <c r="D40" s="34" t="s">
        <v>139</v>
      </c>
      <c r="E40" s="59" t="s">
        <v>83</v>
      </c>
      <c r="F40" s="59"/>
      <c r="G40" s="60" t="s">
        <v>426</v>
      </c>
      <c r="H40" s="60" t="s">
        <v>272</v>
      </c>
      <c r="I40" s="34" t="s">
        <v>313</v>
      </c>
      <c r="J40" s="34" t="s">
        <v>313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142"/>
      <c r="AE40" s="143"/>
      <c r="AF40" s="140"/>
      <c r="AG40" s="141"/>
    </row>
    <row r="41" spans="1:33" s="10" customFormat="1" x14ac:dyDescent="0.2">
      <c r="A41" s="34">
        <v>10</v>
      </c>
      <c r="B41" s="34"/>
      <c r="C41" s="34"/>
      <c r="D41" s="34" t="s">
        <v>140</v>
      </c>
      <c r="E41" s="59" t="s">
        <v>84</v>
      </c>
      <c r="F41" s="59"/>
      <c r="G41" s="60" t="s">
        <v>427</v>
      </c>
      <c r="H41" s="60" t="s">
        <v>273</v>
      </c>
      <c r="I41" s="34" t="s">
        <v>313</v>
      </c>
      <c r="J41" s="34" t="s">
        <v>313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142"/>
      <c r="AE41" s="143"/>
      <c r="AF41" s="140"/>
      <c r="AG41" s="141"/>
    </row>
    <row r="42" spans="1:33" s="10" customFormat="1" x14ac:dyDescent="0.2">
      <c r="A42" s="34">
        <v>10</v>
      </c>
      <c r="B42" s="34"/>
      <c r="C42" s="34"/>
      <c r="D42" s="34" t="s">
        <v>102</v>
      </c>
      <c r="E42" s="59" t="s">
        <v>26</v>
      </c>
      <c r="F42" s="59"/>
      <c r="G42" s="60" t="s">
        <v>428</v>
      </c>
      <c r="H42" s="60" t="s">
        <v>274</v>
      </c>
      <c r="I42" s="34" t="s">
        <v>313</v>
      </c>
      <c r="J42" s="34" t="s">
        <v>313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142"/>
      <c r="AE42" s="143"/>
      <c r="AF42" s="140"/>
      <c r="AG42" s="141"/>
    </row>
    <row r="43" spans="1:33" s="10" customFormat="1" x14ac:dyDescent="0.2">
      <c r="A43" s="34">
        <v>10</v>
      </c>
      <c r="B43" s="34"/>
      <c r="C43" s="34"/>
      <c r="D43" s="34" t="s">
        <v>103</v>
      </c>
      <c r="E43" s="59" t="s">
        <v>57</v>
      </c>
      <c r="F43" s="59"/>
      <c r="G43" s="60" t="s">
        <v>429</v>
      </c>
      <c r="H43" s="60" t="s">
        <v>275</v>
      </c>
      <c r="I43" s="34" t="s">
        <v>313</v>
      </c>
      <c r="J43" s="34" t="s">
        <v>313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142"/>
      <c r="AE43" s="143"/>
      <c r="AF43" s="140"/>
      <c r="AG43" s="141"/>
    </row>
    <row r="44" spans="1:33" s="10" customFormat="1" x14ac:dyDescent="0.2">
      <c r="A44" s="34">
        <v>10</v>
      </c>
      <c r="B44" s="34"/>
      <c r="C44" s="34"/>
      <c r="D44" s="34" t="s">
        <v>104</v>
      </c>
      <c r="E44" s="59" t="s">
        <v>73</v>
      </c>
      <c r="F44" s="59"/>
      <c r="G44" s="60" t="s">
        <v>431</v>
      </c>
      <c r="H44" s="60" t="s">
        <v>277</v>
      </c>
      <c r="I44" s="34" t="s">
        <v>313</v>
      </c>
      <c r="J44" s="34" t="s">
        <v>313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142"/>
      <c r="AE44" s="143"/>
      <c r="AF44" s="140"/>
      <c r="AG44" s="141"/>
    </row>
    <row r="45" spans="1:33" s="10" customFormat="1" ht="26" x14ac:dyDescent="0.2">
      <c r="A45" s="34">
        <v>10</v>
      </c>
      <c r="B45" s="34"/>
      <c r="C45" s="34"/>
      <c r="D45" s="34" t="s">
        <v>184</v>
      </c>
      <c r="E45" s="59" t="s">
        <v>185</v>
      </c>
      <c r="F45" s="59"/>
      <c r="G45" s="60" t="s">
        <v>432</v>
      </c>
      <c r="H45" s="60" t="s">
        <v>278</v>
      </c>
      <c r="I45" s="34"/>
      <c r="J45" s="34" t="s">
        <v>315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142"/>
      <c r="AE45" s="143"/>
      <c r="AF45" s="140"/>
      <c r="AG45" s="141"/>
    </row>
    <row r="46" spans="1:33" s="10" customFormat="1" x14ac:dyDescent="0.2">
      <c r="A46" s="34">
        <v>10</v>
      </c>
      <c r="B46" s="34"/>
      <c r="C46" s="34"/>
      <c r="D46" s="34" t="s">
        <v>166</v>
      </c>
      <c r="E46" s="59" t="s">
        <v>167</v>
      </c>
      <c r="F46" s="59"/>
      <c r="G46" s="60" t="s">
        <v>446</v>
      </c>
      <c r="H46" s="60" t="s">
        <v>293</v>
      </c>
      <c r="I46" s="34" t="s">
        <v>313</v>
      </c>
      <c r="J46" s="34" t="s">
        <v>313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142"/>
      <c r="AE46" s="143"/>
      <c r="AF46" s="140"/>
      <c r="AG46" s="141"/>
    </row>
    <row r="47" spans="1:33" s="10" customFormat="1" x14ac:dyDescent="0.2">
      <c r="A47" s="34">
        <v>10</v>
      </c>
      <c r="B47" s="34"/>
      <c r="C47" s="34"/>
      <c r="D47" s="34" t="s">
        <v>55</v>
      </c>
      <c r="E47" s="59" t="s">
        <v>65</v>
      </c>
      <c r="F47" s="59"/>
      <c r="G47" s="60" t="s">
        <v>447</v>
      </c>
      <c r="H47" s="60" t="s">
        <v>294</v>
      </c>
      <c r="I47" s="34" t="s">
        <v>313</v>
      </c>
      <c r="J47" s="34" t="s">
        <v>313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142"/>
      <c r="AE47" s="143"/>
      <c r="AF47" s="140"/>
      <c r="AG47" s="141"/>
    </row>
    <row r="48" spans="1:33" s="10" customFormat="1" x14ac:dyDescent="0.2">
      <c r="A48" s="34">
        <v>10</v>
      </c>
      <c r="B48" s="34"/>
      <c r="C48" s="34"/>
      <c r="D48" s="34" t="s">
        <v>106</v>
      </c>
      <c r="E48" s="59" t="s">
        <v>107</v>
      </c>
      <c r="F48" s="59"/>
      <c r="G48" s="60" t="s">
        <v>448</v>
      </c>
      <c r="H48" s="60" t="s">
        <v>295</v>
      </c>
      <c r="I48" s="34" t="s">
        <v>313</v>
      </c>
      <c r="J48" s="34" t="s">
        <v>313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 t="s">
        <v>296</v>
      </c>
      <c r="W48" s="34"/>
      <c r="X48" s="34"/>
      <c r="Y48" s="34"/>
      <c r="Z48" s="34"/>
      <c r="AA48" s="34"/>
      <c r="AB48" s="34"/>
      <c r="AC48" s="34"/>
      <c r="AD48" s="142"/>
      <c r="AE48" s="143"/>
      <c r="AF48" s="140"/>
      <c r="AG48" s="141"/>
    </row>
    <row r="49" spans="1:33" s="10" customFormat="1" x14ac:dyDescent="0.2">
      <c r="A49" s="34">
        <v>10</v>
      </c>
      <c r="B49" s="34"/>
      <c r="C49" s="34"/>
      <c r="D49" s="34" t="s">
        <v>110</v>
      </c>
      <c r="E49" s="59" t="s">
        <v>57</v>
      </c>
      <c r="F49" s="59"/>
      <c r="G49" s="60" t="s">
        <v>450</v>
      </c>
      <c r="H49" s="60" t="s">
        <v>298</v>
      </c>
      <c r="I49" s="34" t="s">
        <v>313</v>
      </c>
      <c r="J49" s="34" t="s">
        <v>313</v>
      </c>
      <c r="K49" s="34"/>
      <c r="L49" s="34"/>
      <c r="M49" s="34"/>
      <c r="N49" s="34"/>
      <c r="O49" s="34"/>
      <c r="P49" s="34" t="s">
        <v>364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142"/>
      <c r="AE49" s="143"/>
      <c r="AF49" s="140"/>
      <c r="AG49" s="141"/>
    </row>
    <row r="50" spans="1:33" s="10" customFormat="1" x14ac:dyDescent="0.2">
      <c r="A50" s="34">
        <v>10</v>
      </c>
      <c r="B50" s="34"/>
      <c r="C50" s="34"/>
      <c r="D50" s="34" t="s">
        <v>111</v>
      </c>
      <c r="E50" s="59" t="s">
        <v>57</v>
      </c>
      <c r="F50" s="59"/>
      <c r="G50" s="60" t="s">
        <v>451</v>
      </c>
      <c r="H50" s="60" t="s">
        <v>299</v>
      </c>
      <c r="I50" s="34" t="s">
        <v>313</v>
      </c>
      <c r="J50" s="34" t="s">
        <v>313</v>
      </c>
      <c r="K50" s="34"/>
      <c r="L50" s="34"/>
      <c r="M50" s="34"/>
      <c r="N50" s="34"/>
      <c r="O50" s="34"/>
      <c r="P50" s="34" t="s">
        <v>363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142"/>
      <c r="AE50" s="143"/>
      <c r="AF50" s="140"/>
      <c r="AG50" s="141"/>
    </row>
    <row r="51" spans="1:33" s="10" customFormat="1" x14ac:dyDescent="0.2">
      <c r="A51" s="34">
        <v>10</v>
      </c>
      <c r="B51" s="34"/>
      <c r="C51" s="34"/>
      <c r="D51" s="34" t="s">
        <v>181</v>
      </c>
      <c r="E51" s="59" t="s">
        <v>112</v>
      </c>
      <c r="F51" s="59"/>
      <c r="G51" s="60" t="s">
        <v>452</v>
      </c>
      <c r="H51" s="60" t="s">
        <v>300</v>
      </c>
      <c r="I51" s="34" t="s">
        <v>313</v>
      </c>
      <c r="J51" s="34" t="s">
        <v>313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142"/>
      <c r="AE51" s="143"/>
      <c r="AF51" s="140"/>
      <c r="AG51" s="141"/>
    </row>
    <row r="52" spans="1:33" s="10" customFormat="1" x14ac:dyDescent="0.2">
      <c r="A52" s="34">
        <v>10</v>
      </c>
      <c r="B52" s="34"/>
      <c r="C52" s="34"/>
      <c r="D52" s="34" t="s">
        <v>113</v>
      </c>
      <c r="E52" s="59" t="s">
        <v>114</v>
      </c>
      <c r="F52" s="59"/>
      <c r="G52" s="60" t="s">
        <v>453</v>
      </c>
      <c r="H52" s="60" t="s">
        <v>301</v>
      </c>
      <c r="I52" s="34" t="s">
        <v>313</v>
      </c>
      <c r="J52" s="34" t="s">
        <v>313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142"/>
      <c r="AE52" s="143"/>
      <c r="AF52" s="140"/>
      <c r="AG52" s="141"/>
    </row>
    <row r="53" spans="1:33" s="10" customFormat="1" x14ac:dyDescent="0.2">
      <c r="A53" s="34">
        <v>10</v>
      </c>
      <c r="B53" s="34"/>
      <c r="C53" s="34"/>
      <c r="D53" s="34" t="s">
        <v>115</v>
      </c>
      <c r="E53" s="59" t="s">
        <v>116</v>
      </c>
      <c r="F53" s="59"/>
      <c r="G53" s="60" t="s">
        <v>454</v>
      </c>
      <c r="H53" s="60" t="s">
        <v>302</v>
      </c>
      <c r="I53" s="34" t="s">
        <v>313</v>
      </c>
      <c r="J53" s="34" t="s">
        <v>313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142"/>
      <c r="AE53" s="143"/>
      <c r="AF53" s="140"/>
      <c r="AG53" s="141"/>
    </row>
    <row r="54" spans="1:33" s="10" customFormat="1" x14ac:dyDescent="0.2">
      <c r="A54" s="34">
        <v>10</v>
      </c>
      <c r="B54" s="34"/>
      <c r="C54" s="34"/>
      <c r="D54" s="34" t="s">
        <v>117</v>
      </c>
      <c r="E54" s="59" t="s">
        <v>118</v>
      </c>
      <c r="F54" s="59"/>
      <c r="G54" s="60" t="s">
        <v>455</v>
      </c>
      <c r="H54" s="60" t="s">
        <v>303</v>
      </c>
      <c r="I54" s="34" t="s">
        <v>313</v>
      </c>
      <c r="J54" s="34" t="s">
        <v>313</v>
      </c>
      <c r="K54" s="34"/>
      <c r="L54" s="34"/>
      <c r="M54" s="34"/>
      <c r="N54" s="34"/>
      <c r="O54" s="34"/>
      <c r="P54" s="34"/>
      <c r="Q54" s="34" t="s">
        <v>341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142"/>
      <c r="AE54" s="143"/>
      <c r="AF54" s="140"/>
      <c r="AG54" s="141"/>
    </row>
    <row r="55" spans="1:33" s="10" customFormat="1" x14ac:dyDescent="0.2">
      <c r="A55" s="34">
        <v>10</v>
      </c>
      <c r="B55" s="34"/>
      <c r="C55" s="34"/>
      <c r="D55" s="34" t="s">
        <v>121</v>
      </c>
      <c r="E55" s="59" t="s">
        <v>122</v>
      </c>
      <c r="F55" s="59"/>
      <c r="G55" s="60" t="s">
        <v>457</v>
      </c>
      <c r="H55" s="60" t="s">
        <v>305</v>
      </c>
      <c r="I55" s="34" t="s">
        <v>313</v>
      </c>
      <c r="J55" s="34" t="s">
        <v>313</v>
      </c>
      <c r="K55" s="34"/>
      <c r="L55" s="34"/>
      <c r="M55" s="34"/>
      <c r="N55" s="34"/>
      <c r="O55" s="34"/>
      <c r="P55" s="34"/>
      <c r="Q55" s="34" t="s">
        <v>342</v>
      </c>
      <c r="R55" s="34"/>
      <c r="S55" s="34"/>
      <c r="T55" s="34" t="s">
        <v>343</v>
      </c>
      <c r="U55" s="34" t="s">
        <v>344</v>
      </c>
      <c r="V55" s="34"/>
      <c r="W55" s="34"/>
      <c r="X55" s="34"/>
      <c r="Y55" s="34"/>
      <c r="Z55" s="34"/>
      <c r="AA55" s="34"/>
      <c r="AB55" s="34"/>
      <c r="AC55" s="34"/>
      <c r="AD55" s="142"/>
      <c r="AE55" s="143"/>
      <c r="AF55" s="140"/>
      <c r="AG55" s="141"/>
    </row>
    <row r="56" spans="1:33" s="10" customFormat="1" x14ac:dyDescent="0.2">
      <c r="A56" s="34">
        <v>10</v>
      </c>
      <c r="B56" s="34"/>
      <c r="C56" s="34"/>
      <c r="D56" s="34" t="s">
        <v>125</v>
      </c>
      <c r="E56" s="59" t="s">
        <v>126</v>
      </c>
      <c r="F56" s="59"/>
      <c r="G56" s="60" t="s">
        <v>459</v>
      </c>
      <c r="H56" s="60" t="s">
        <v>307</v>
      </c>
      <c r="I56" s="34" t="s">
        <v>313</v>
      </c>
      <c r="J56" s="34" t="s">
        <v>313</v>
      </c>
      <c r="K56" s="34"/>
      <c r="L56" s="34"/>
      <c r="M56" s="34"/>
      <c r="N56" s="34"/>
      <c r="O56" s="34"/>
      <c r="P56" s="34"/>
      <c r="Q56" s="34" t="s">
        <v>345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142"/>
      <c r="AE56" s="143"/>
      <c r="AF56" s="140"/>
      <c r="AG56" s="141"/>
    </row>
    <row r="57" spans="1:33" s="10" customFormat="1" x14ac:dyDescent="0.2">
      <c r="A57" s="34">
        <v>10</v>
      </c>
      <c r="B57" s="34"/>
      <c r="C57" s="34"/>
      <c r="D57" s="34" t="s">
        <v>141</v>
      </c>
      <c r="E57" s="59" t="s">
        <v>129</v>
      </c>
      <c r="F57" s="59"/>
      <c r="G57" s="60" t="s">
        <v>425</v>
      </c>
      <c r="H57" s="60" t="s">
        <v>271</v>
      </c>
      <c r="I57" s="34" t="s">
        <v>313</v>
      </c>
      <c r="J57" s="34" t="s">
        <v>313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142"/>
      <c r="AE57" s="143"/>
      <c r="AF57" s="140"/>
      <c r="AG57" s="141"/>
    </row>
    <row r="58" spans="1:33" s="10" customFormat="1" x14ac:dyDescent="0.2">
      <c r="A58" s="34">
        <v>10</v>
      </c>
      <c r="B58" s="34"/>
      <c r="C58" s="34"/>
      <c r="D58" s="34" t="s">
        <v>142</v>
      </c>
      <c r="E58" s="59" t="s">
        <v>130</v>
      </c>
      <c r="F58" s="59"/>
      <c r="G58" s="60" t="s">
        <v>426</v>
      </c>
      <c r="H58" s="60" t="s">
        <v>272</v>
      </c>
      <c r="I58" s="34" t="s">
        <v>313</v>
      </c>
      <c r="J58" s="34" t="s">
        <v>313</v>
      </c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142"/>
      <c r="AE58" s="143"/>
      <c r="AF58" s="140"/>
      <c r="AG58" s="141"/>
    </row>
    <row r="59" spans="1:33" s="10" customFormat="1" x14ac:dyDescent="0.2">
      <c r="A59" s="34">
        <v>10</v>
      </c>
      <c r="B59" s="34"/>
      <c r="C59" s="34"/>
      <c r="D59" s="34" t="s">
        <v>143</v>
      </c>
      <c r="E59" s="59" t="s">
        <v>131</v>
      </c>
      <c r="F59" s="59"/>
      <c r="G59" s="60" t="s">
        <v>427</v>
      </c>
      <c r="H59" s="60" t="s">
        <v>273</v>
      </c>
      <c r="I59" s="34" t="s">
        <v>313</v>
      </c>
      <c r="J59" s="34" t="s">
        <v>313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142"/>
      <c r="AE59" s="143"/>
      <c r="AF59" s="140"/>
      <c r="AG59" s="141"/>
    </row>
    <row r="60" spans="1:33" s="10" customFormat="1" ht="26" x14ac:dyDescent="0.2">
      <c r="A60" s="34">
        <v>10</v>
      </c>
      <c r="B60" s="34"/>
      <c r="C60" s="34"/>
      <c r="D60" s="34" t="s">
        <v>137</v>
      </c>
      <c r="E60" s="59" t="s">
        <v>136</v>
      </c>
      <c r="F60" s="59"/>
      <c r="G60" s="60" t="s">
        <v>439</v>
      </c>
      <c r="H60" s="60" t="s">
        <v>286</v>
      </c>
      <c r="I60" s="34" t="s">
        <v>313</v>
      </c>
      <c r="J60" s="34" t="s">
        <v>315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142"/>
      <c r="AE60" s="143"/>
      <c r="AF60" s="140"/>
      <c r="AG60" s="141"/>
    </row>
    <row r="61" spans="1:33" s="10" customFormat="1" x14ac:dyDescent="0.2">
      <c r="A61" s="22"/>
      <c r="B61" s="23"/>
      <c r="C61" s="23"/>
      <c r="D61" s="16" t="s">
        <v>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9"/>
    </row>
    <row r="62" spans="1:33" s="10" customFormat="1" x14ac:dyDescent="0.2">
      <c r="A62" s="74"/>
      <c r="AG62" s="33"/>
    </row>
    <row r="63" spans="1:33" s="10" customFormat="1" x14ac:dyDescent="0.2">
      <c r="A63" s="74"/>
      <c r="AG63" s="33"/>
    </row>
    <row r="64" spans="1:33" s="10" customFormat="1" x14ac:dyDescent="0.2">
      <c r="A64" s="74"/>
      <c r="AG64" s="33"/>
    </row>
    <row r="65" spans="1:33" s="10" customFormat="1" x14ac:dyDescent="0.2">
      <c r="A65" s="74"/>
      <c r="AG65" s="33"/>
    </row>
    <row r="66" spans="1:33" s="10" customFormat="1" x14ac:dyDescent="0.2">
      <c r="A66" s="74"/>
      <c r="AG66" s="33"/>
    </row>
    <row r="67" spans="1:33" s="10" customFormat="1" x14ac:dyDescent="0.2">
      <c r="A67" s="74"/>
      <c r="AG67" s="33"/>
    </row>
    <row r="68" spans="1:33" s="10" customFormat="1" x14ac:dyDescent="0.2">
      <c r="A68" s="8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2"/>
    </row>
  </sheetData>
  <mergeCells count="102">
    <mergeCell ref="AD24:AE24"/>
    <mergeCell ref="AF24:AG24"/>
    <mergeCell ref="AD27:AE27"/>
    <mergeCell ref="AF27:AG27"/>
    <mergeCell ref="AD26:AE26"/>
    <mergeCell ref="AF26:AG26"/>
    <mergeCell ref="AD42:AE42"/>
    <mergeCell ref="AF42:AG42"/>
    <mergeCell ref="AD35:AE35"/>
    <mergeCell ref="AF35:AG35"/>
    <mergeCell ref="AD36:AE36"/>
    <mergeCell ref="AF36:AG36"/>
    <mergeCell ref="AD30:AE30"/>
    <mergeCell ref="AF30:AG30"/>
    <mergeCell ref="AD31:AE31"/>
    <mergeCell ref="AF31:AG31"/>
    <mergeCell ref="AD29:AE29"/>
    <mergeCell ref="AF29:AG29"/>
    <mergeCell ref="AD52:AE52"/>
    <mergeCell ref="AF52:AG52"/>
    <mergeCell ref="AD55:AE55"/>
    <mergeCell ref="AF55:AG55"/>
    <mergeCell ref="AD47:AE47"/>
    <mergeCell ref="AF47:AG47"/>
    <mergeCell ref="AD46:AE46"/>
    <mergeCell ref="AF46:AG46"/>
    <mergeCell ref="AD38:AE38"/>
    <mergeCell ref="AF38:AG38"/>
    <mergeCell ref="AD43:AE43"/>
    <mergeCell ref="AF43:AG43"/>
    <mergeCell ref="AD44:AE44"/>
    <mergeCell ref="AF44:AG44"/>
    <mergeCell ref="AD39:AE39"/>
    <mergeCell ref="AF39:AG39"/>
    <mergeCell ref="AD37:AE37"/>
    <mergeCell ref="AF37:AG37"/>
    <mergeCell ref="AD60:AE60"/>
    <mergeCell ref="AF60:AG60"/>
    <mergeCell ref="AD59:AE59"/>
    <mergeCell ref="AF59:AG59"/>
    <mergeCell ref="AD57:AE57"/>
    <mergeCell ref="AF57:AG57"/>
    <mergeCell ref="AD58:AE58"/>
    <mergeCell ref="AF58:AG58"/>
    <mergeCell ref="AD48:AE48"/>
    <mergeCell ref="AF48:AG48"/>
    <mergeCell ref="AD56:AE56"/>
    <mergeCell ref="AF56:AG56"/>
    <mergeCell ref="AD49:AE49"/>
    <mergeCell ref="AF49:AG49"/>
    <mergeCell ref="AD50:AE50"/>
    <mergeCell ref="AF50:AG50"/>
    <mergeCell ref="AD51:AE51"/>
    <mergeCell ref="AF51:AG51"/>
    <mergeCell ref="AD20:AE20"/>
    <mergeCell ref="AF20:AG20"/>
    <mergeCell ref="AD19:AE19"/>
    <mergeCell ref="AD22:AE22"/>
    <mergeCell ref="AF22:AG22"/>
    <mergeCell ref="AD23:AE23"/>
    <mergeCell ref="AD53:AE53"/>
    <mergeCell ref="AF53:AG53"/>
    <mergeCell ref="AD54:AE54"/>
    <mergeCell ref="AF54:AG54"/>
    <mergeCell ref="AD45:AE45"/>
    <mergeCell ref="AF45:AG45"/>
    <mergeCell ref="AD41:AE41"/>
    <mergeCell ref="AF41:AG41"/>
    <mergeCell ref="AD25:AE25"/>
    <mergeCell ref="AF25:AG25"/>
    <mergeCell ref="AD33:AE33"/>
    <mergeCell ref="AF33:AG33"/>
    <mergeCell ref="AD32:AE32"/>
    <mergeCell ref="AF32:AG32"/>
    <mergeCell ref="AD34:AE34"/>
    <mergeCell ref="AF34:AG34"/>
    <mergeCell ref="AD28:AE28"/>
    <mergeCell ref="AF28:AG28"/>
    <mergeCell ref="AF23:AG23"/>
    <mergeCell ref="AD15:AE15"/>
    <mergeCell ref="AD16:AE16"/>
    <mergeCell ref="AD17:AE17"/>
    <mergeCell ref="AF17:AG17"/>
    <mergeCell ref="AD18:AE18"/>
    <mergeCell ref="AD40:AE40"/>
    <mergeCell ref="AF40:AG40"/>
    <mergeCell ref="AF8:AG8"/>
    <mergeCell ref="AD9:AE9"/>
    <mergeCell ref="AF9:AG9"/>
    <mergeCell ref="AD21:AE21"/>
    <mergeCell ref="AF21:AG21"/>
    <mergeCell ref="AD11:AE11"/>
    <mergeCell ref="AF11:AG11"/>
    <mergeCell ref="AF19:AG19"/>
    <mergeCell ref="AF15:AG15"/>
    <mergeCell ref="AF16:AG16"/>
    <mergeCell ref="AF13:AG13"/>
    <mergeCell ref="AF12:AG12"/>
    <mergeCell ref="AF18:AG18"/>
    <mergeCell ref="AF14:AG14"/>
    <mergeCell ref="AD13:AE13"/>
    <mergeCell ref="AD14:AE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168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367</v>
      </c>
      <c r="O2" s="72"/>
      <c r="P2" s="72"/>
      <c r="Q2" s="4"/>
      <c r="R2" s="5"/>
      <c r="S2" s="5"/>
      <c r="T2" s="5"/>
      <c r="U2" s="5"/>
      <c r="V2" s="5"/>
    </row>
    <row r="3" spans="1:22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168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  <c r="V3" s="5"/>
    </row>
    <row r="4" spans="1:22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201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  <c r="V4" s="5"/>
    </row>
    <row r="5" spans="1:22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</row>
    <row r="6" spans="1:22" s="10" customFormat="1" x14ac:dyDescent="0.2">
      <c r="A6" s="74" t="s">
        <v>239</v>
      </c>
      <c r="B6" s="75"/>
      <c r="C6" s="75"/>
      <c r="D6" s="4" t="s">
        <v>16</v>
      </c>
      <c r="E6" s="84" t="s">
        <v>210</v>
      </c>
      <c r="F6" s="84"/>
      <c r="G6" s="84"/>
      <c r="H6" s="84"/>
      <c r="I6" s="84"/>
      <c r="J6" s="84"/>
      <c r="K6" s="84"/>
      <c r="L6" s="85"/>
      <c r="M6" s="61" t="s">
        <v>10</v>
      </c>
      <c r="N6" s="61" t="s">
        <v>346</v>
      </c>
      <c r="O6" s="61" t="s">
        <v>10</v>
      </c>
      <c r="P6" s="61" t="s">
        <v>346</v>
      </c>
      <c r="Q6" s="61" t="s">
        <v>10</v>
      </c>
      <c r="R6" s="4" t="s">
        <v>346</v>
      </c>
      <c r="S6" s="4"/>
      <c r="T6" s="4"/>
      <c r="U6" s="4"/>
      <c r="V6" s="4"/>
    </row>
    <row r="7" spans="1:22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24" t="s">
        <v>11</v>
      </c>
      <c r="N7" s="25"/>
      <c r="O7" s="24" t="s">
        <v>11</v>
      </c>
      <c r="P7" s="25"/>
      <c r="Q7" s="24" t="s">
        <v>11</v>
      </c>
      <c r="R7" s="25"/>
      <c r="S7" s="4"/>
      <c r="T7" s="4"/>
      <c r="U7" s="4"/>
      <c r="V7" s="4"/>
    </row>
    <row r="8" spans="1:22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 t="s">
        <v>149</v>
      </c>
      <c r="L8" s="8" t="s">
        <v>150</v>
      </c>
      <c r="M8" s="24" t="s">
        <v>12</v>
      </c>
      <c r="N8" s="25"/>
      <c r="O8" s="24" t="s">
        <v>229</v>
      </c>
      <c r="P8" s="25"/>
      <c r="Q8" s="24" t="s">
        <v>229</v>
      </c>
      <c r="R8" s="25"/>
      <c r="S8" s="3"/>
      <c r="T8" s="21"/>
      <c r="U8" s="142" t="s">
        <v>379</v>
      </c>
      <c r="V8" s="143"/>
    </row>
    <row r="9" spans="1:22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M9" s="50"/>
      <c r="N9" s="24"/>
      <c r="O9" s="24"/>
      <c r="P9" s="24"/>
      <c r="Q9" s="24"/>
      <c r="R9" s="24"/>
      <c r="S9" s="142" t="s">
        <v>387</v>
      </c>
      <c r="T9" s="143"/>
      <c r="U9" s="142" t="s">
        <v>388</v>
      </c>
      <c r="V9" s="143"/>
    </row>
    <row r="10" spans="1:22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47"/>
      <c r="M10" s="24" t="s">
        <v>385</v>
      </c>
      <c r="N10" s="24" t="s">
        <v>386</v>
      </c>
      <c r="O10" s="24" t="s">
        <v>385</v>
      </c>
      <c r="P10" s="24" t="s">
        <v>386</v>
      </c>
      <c r="Q10" s="24" t="s">
        <v>385</v>
      </c>
      <c r="R10" s="24" t="s">
        <v>386</v>
      </c>
      <c r="S10" s="27"/>
      <c r="T10" s="27"/>
      <c r="U10" s="32"/>
      <c r="V10" s="68"/>
    </row>
    <row r="11" spans="1:22" s="10" customFormat="1" x14ac:dyDescent="0.2">
      <c r="A11" s="34">
        <v>10</v>
      </c>
      <c r="B11" s="35" t="s">
        <v>0</v>
      </c>
      <c r="C11" s="36"/>
      <c r="D11" s="37" t="s">
        <v>165</v>
      </c>
      <c r="E11" s="38" t="s">
        <v>180</v>
      </c>
      <c r="F11" s="54"/>
      <c r="G11" s="37"/>
      <c r="H11" s="40"/>
      <c r="I11" s="55"/>
      <c r="J11" s="56"/>
      <c r="K11" s="56"/>
      <c r="L11" s="56"/>
      <c r="M11" s="44"/>
      <c r="N11" s="44"/>
      <c r="O11" s="44"/>
      <c r="P11" s="44"/>
      <c r="Q11" s="44"/>
      <c r="R11" s="44"/>
      <c r="S11" s="142"/>
      <c r="T11" s="143"/>
      <c r="U11" s="140"/>
      <c r="V11" s="141"/>
    </row>
    <row r="12" spans="1:22" s="10" customFormat="1" x14ac:dyDescent="0.2">
      <c r="A12" s="34">
        <v>10</v>
      </c>
      <c r="B12" s="34"/>
      <c r="C12" s="34"/>
      <c r="D12" s="34" t="s">
        <v>169</v>
      </c>
      <c r="E12" s="59" t="s">
        <v>170</v>
      </c>
      <c r="F12" s="59"/>
      <c r="G12" s="60" t="s">
        <v>465</v>
      </c>
      <c r="H12" s="60" t="s">
        <v>347</v>
      </c>
      <c r="I12" s="34" t="s">
        <v>227</v>
      </c>
      <c r="J12" s="34" t="s">
        <v>227</v>
      </c>
      <c r="K12" s="34"/>
      <c r="L12" s="34"/>
      <c r="M12" s="34"/>
      <c r="N12" s="34"/>
      <c r="O12" s="34"/>
      <c r="P12" s="34"/>
      <c r="Q12" s="34"/>
      <c r="R12" s="34"/>
      <c r="S12" s="64"/>
      <c r="T12" s="65"/>
      <c r="U12" s="140"/>
      <c r="V12" s="141"/>
    </row>
    <row r="13" spans="1:22" s="10" customFormat="1" x14ac:dyDescent="0.2">
      <c r="A13" s="34">
        <v>10</v>
      </c>
      <c r="B13" s="34"/>
      <c r="C13" s="34"/>
      <c r="D13" s="34" t="s">
        <v>159</v>
      </c>
      <c r="E13" s="59" t="s">
        <v>26</v>
      </c>
      <c r="F13" s="59"/>
      <c r="G13" s="60" t="s">
        <v>466</v>
      </c>
      <c r="H13" s="60" t="s">
        <v>314</v>
      </c>
      <c r="I13" s="34" t="s">
        <v>245</v>
      </c>
      <c r="J13" s="34" t="s">
        <v>227</v>
      </c>
      <c r="K13" s="34"/>
      <c r="L13" s="34"/>
      <c r="M13" s="34"/>
      <c r="N13" s="34"/>
      <c r="O13" s="34"/>
      <c r="P13" s="34"/>
      <c r="Q13" s="34"/>
      <c r="R13" s="34"/>
      <c r="S13" s="142"/>
      <c r="T13" s="143"/>
      <c r="U13" s="140"/>
      <c r="V13" s="141"/>
    </row>
    <row r="14" spans="1:22" s="10" customFormat="1" x14ac:dyDescent="0.2">
      <c r="A14" s="34">
        <v>10</v>
      </c>
      <c r="B14" s="34"/>
      <c r="C14" s="34"/>
      <c r="D14" s="34" t="s">
        <v>238</v>
      </c>
      <c r="E14" s="59" t="s">
        <v>26</v>
      </c>
      <c r="F14" s="59"/>
      <c r="G14" s="60" t="s">
        <v>392</v>
      </c>
      <c r="H14" s="60" t="s">
        <v>221</v>
      </c>
      <c r="I14" s="34" t="s">
        <v>245</v>
      </c>
      <c r="J14" s="34" t="s">
        <v>245</v>
      </c>
      <c r="K14" s="34"/>
      <c r="L14" s="34"/>
      <c r="M14" s="34"/>
      <c r="N14" s="34"/>
      <c r="O14" s="34"/>
      <c r="P14" s="34"/>
      <c r="Q14" s="34"/>
      <c r="R14" s="34"/>
      <c r="S14" s="142"/>
      <c r="T14" s="143"/>
      <c r="U14" s="140"/>
      <c r="V14" s="141"/>
    </row>
    <row r="15" spans="1:22" s="10" customFormat="1" x14ac:dyDescent="0.2">
      <c r="A15" s="34">
        <v>10</v>
      </c>
      <c r="B15" s="34"/>
      <c r="C15" s="34"/>
      <c r="D15" s="34" t="s">
        <v>56</v>
      </c>
      <c r="E15" s="59" t="s">
        <v>68</v>
      </c>
      <c r="F15" s="59"/>
      <c r="G15" s="60" t="s">
        <v>389</v>
      </c>
      <c r="H15" s="60" t="s">
        <v>220</v>
      </c>
      <c r="I15" s="34" t="s">
        <v>227</v>
      </c>
      <c r="J15" s="34" t="s">
        <v>227</v>
      </c>
      <c r="K15" s="34"/>
      <c r="L15" s="34" t="s">
        <v>227</v>
      </c>
      <c r="M15" s="34"/>
      <c r="N15" s="34"/>
      <c r="O15" s="34"/>
      <c r="P15" s="34"/>
      <c r="Q15" s="34"/>
      <c r="R15" s="34"/>
      <c r="S15" s="142"/>
      <c r="T15" s="143"/>
      <c r="U15" s="140"/>
      <c r="V15" s="141"/>
    </row>
    <row r="16" spans="1:22" s="10" customFormat="1" x14ac:dyDescent="0.2">
      <c r="A16" s="34">
        <v>10</v>
      </c>
      <c r="B16" s="34"/>
      <c r="C16" s="34"/>
      <c r="D16" s="34" t="s">
        <v>45</v>
      </c>
      <c r="E16" s="59" t="s">
        <v>60</v>
      </c>
      <c r="F16" s="59"/>
      <c r="G16" s="60" t="s">
        <v>396</v>
      </c>
      <c r="H16" s="60" t="s">
        <v>223</v>
      </c>
      <c r="I16" s="34" t="s">
        <v>227</v>
      </c>
      <c r="J16" s="34" t="s">
        <v>227</v>
      </c>
      <c r="K16" s="34"/>
      <c r="L16" s="34" t="s">
        <v>227</v>
      </c>
      <c r="M16" s="34"/>
      <c r="N16" s="34"/>
      <c r="O16" s="34"/>
      <c r="P16" s="34"/>
      <c r="Q16" s="34"/>
      <c r="R16" s="34"/>
      <c r="S16" s="142"/>
      <c r="T16" s="143"/>
      <c r="U16" s="140"/>
      <c r="V16" s="141"/>
    </row>
    <row r="17" spans="1:22" s="10" customFormat="1" ht="26" x14ac:dyDescent="0.2">
      <c r="A17" s="34">
        <v>10</v>
      </c>
      <c r="B17" s="34"/>
      <c r="C17" s="34"/>
      <c r="D17" s="34" t="s">
        <v>137</v>
      </c>
      <c r="E17" s="59" t="s">
        <v>136</v>
      </c>
      <c r="F17" s="59"/>
      <c r="G17" s="60" t="s">
        <v>439</v>
      </c>
      <c r="H17" s="60" t="s">
        <v>286</v>
      </c>
      <c r="I17" s="34" t="s">
        <v>227</v>
      </c>
      <c r="J17" s="34" t="s">
        <v>245</v>
      </c>
      <c r="K17" s="34"/>
      <c r="L17" s="34" t="s">
        <v>227</v>
      </c>
      <c r="M17" s="34"/>
      <c r="N17" s="34"/>
      <c r="O17" s="34"/>
      <c r="P17" s="34"/>
      <c r="Q17" s="34"/>
      <c r="R17" s="34"/>
      <c r="S17" s="142"/>
      <c r="T17" s="143"/>
      <c r="U17" s="140"/>
      <c r="V17" s="141"/>
    </row>
    <row r="18" spans="1:22" s="10" customFormat="1" x14ac:dyDescent="0.2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74"/>
      <c r="V19" s="33"/>
    </row>
    <row r="20" spans="1:22" s="10" customFormat="1" x14ac:dyDescent="0.2">
      <c r="A20" s="74"/>
      <c r="V20" s="33"/>
    </row>
    <row r="21" spans="1:22" s="10" customFormat="1" x14ac:dyDescent="0.2">
      <c r="A21" s="74"/>
      <c r="V21" s="33"/>
    </row>
    <row r="22" spans="1:22" s="10" customFormat="1" x14ac:dyDescent="0.2">
      <c r="A22" s="74"/>
      <c r="V22" s="33"/>
    </row>
    <row r="23" spans="1:22" s="10" customFormat="1" x14ac:dyDescent="0.2">
      <c r="A23" s="74"/>
      <c r="V23" s="33"/>
    </row>
    <row r="24" spans="1:22" s="10" customFormat="1" x14ac:dyDescent="0.2">
      <c r="A24" s="74"/>
      <c r="V24" s="33"/>
    </row>
    <row r="25" spans="1:22" s="10" customFormat="1" x14ac:dyDescent="0.2">
      <c r="A25" s="74"/>
      <c r="V25" s="33"/>
    </row>
    <row r="26" spans="1:22" s="10" customFormat="1" x14ac:dyDescent="0.2">
      <c r="A26" s="74"/>
      <c r="V26" s="33"/>
    </row>
    <row r="27" spans="1:22" s="10" customFormat="1" x14ac:dyDescent="0.2">
      <c r="A27" s="74"/>
      <c r="V27" s="33"/>
    </row>
    <row r="28" spans="1:22" s="10" customFormat="1" x14ac:dyDescent="0.2">
      <c r="A28" s="74"/>
      <c r="V28" s="33"/>
    </row>
    <row r="29" spans="1:22" s="10" customFormat="1" x14ac:dyDescent="0.2">
      <c r="A29" s="74"/>
      <c r="V29" s="33"/>
    </row>
    <row r="30" spans="1:22" s="10" customFormat="1" x14ac:dyDescent="0.2">
      <c r="A30" s="74"/>
      <c r="V30" s="33"/>
    </row>
    <row r="31" spans="1:22" s="10" customFormat="1" x14ac:dyDescent="0.2">
      <c r="A31" s="74"/>
      <c r="V31" s="33"/>
    </row>
    <row r="32" spans="1:22" s="10" customFormat="1" x14ac:dyDescent="0.2">
      <c r="A32" s="8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2"/>
    </row>
  </sheetData>
  <mergeCells count="16">
    <mergeCell ref="S17:T17"/>
    <mergeCell ref="U17:V17"/>
    <mergeCell ref="S16:T16"/>
    <mergeCell ref="U16:V16"/>
    <mergeCell ref="U15:V15"/>
    <mergeCell ref="U8:V8"/>
    <mergeCell ref="S9:T9"/>
    <mergeCell ref="U9:V9"/>
    <mergeCell ref="S11:T11"/>
    <mergeCell ref="U11:V11"/>
    <mergeCell ref="U14:V14"/>
    <mergeCell ref="U12:V12"/>
    <mergeCell ref="U13:V13"/>
    <mergeCell ref="S15:T15"/>
    <mergeCell ref="S14:T14"/>
    <mergeCell ref="S13:T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160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368</v>
      </c>
      <c r="O2" s="72"/>
      <c r="P2" s="72"/>
      <c r="Q2" s="4"/>
      <c r="R2" s="5"/>
      <c r="S2" s="5"/>
      <c r="T2" s="5"/>
      <c r="U2" s="5"/>
    </row>
    <row r="3" spans="1:21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160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</row>
    <row r="4" spans="1:21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202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</row>
    <row r="5" spans="1:21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 x14ac:dyDescent="0.2">
      <c r="A6" s="74" t="s">
        <v>239</v>
      </c>
      <c r="B6" s="75"/>
      <c r="C6" s="75"/>
      <c r="D6" s="4" t="s">
        <v>16</v>
      </c>
      <c r="E6" s="84" t="s">
        <v>205</v>
      </c>
      <c r="F6" s="84"/>
      <c r="G6" s="84"/>
      <c r="H6" s="84"/>
      <c r="I6" s="84"/>
      <c r="J6" s="84"/>
      <c r="K6" s="84"/>
      <c r="L6" s="85"/>
      <c r="M6" s="61" t="s">
        <v>10</v>
      </c>
      <c r="N6" s="61"/>
      <c r="O6" s="61" t="s">
        <v>10</v>
      </c>
      <c r="P6" s="61"/>
      <c r="Q6" s="61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/>
      <c r="L8" s="24" t="s">
        <v>12</v>
      </c>
      <c r="M8" s="25"/>
      <c r="N8" s="24" t="s">
        <v>229</v>
      </c>
      <c r="O8" s="25"/>
      <c r="P8" s="24" t="s">
        <v>229</v>
      </c>
      <c r="Q8" s="25"/>
      <c r="R8" s="3"/>
      <c r="S8" s="21"/>
      <c r="T8" s="142" t="s">
        <v>379</v>
      </c>
      <c r="U8" s="143"/>
    </row>
    <row r="9" spans="1:21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L9" s="50"/>
      <c r="M9" s="24"/>
      <c r="N9" s="24"/>
      <c r="O9" s="24"/>
      <c r="P9" s="24"/>
      <c r="Q9" s="24"/>
      <c r="R9" s="142" t="s">
        <v>387</v>
      </c>
      <c r="S9" s="143"/>
      <c r="T9" s="142" t="s">
        <v>388</v>
      </c>
      <c r="U9" s="143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24" t="s">
        <v>385</v>
      </c>
      <c r="M10" s="24" t="s">
        <v>386</v>
      </c>
      <c r="N10" s="24" t="s">
        <v>385</v>
      </c>
      <c r="O10" s="24" t="s">
        <v>386</v>
      </c>
      <c r="P10" s="24" t="s">
        <v>385</v>
      </c>
      <c r="Q10" s="24" t="s">
        <v>386</v>
      </c>
      <c r="U10" s="50"/>
    </row>
    <row r="11" spans="1:21" s="10" customFormat="1" x14ac:dyDescent="0.2">
      <c r="A11" s="34">
        <v>10</v>
      </c>
      <c r="B11" s="35" t="s">
        <v>0</v>
      </c>
      <c r="C11" s="36"/>
      <c r="D11" s="37" t="s">
        <v>162</v>
      </c>
      <c r="E11" s="44" t="s">
        <v>25</v>
      </c>
      <c r="F11" s="57"/>
      <c r="G11" s="37" t="s">
        <v>161</v>
      </c>
      <c r="H11" s="40" t="s">
        <v>348</v>
      </c>
      <c r="I11" s="55"/>
      <c r="J11" s="56"/>
      <c r="K11" s="56"/>
      <c r="L11" s="44"/>
      <c r="M11" s="44"/>
      <c r="N11" s="44"/>
      <c r="O11" s="44"/>
      <c r="P11" s="44"/>
      <c r="Q11" s="44"/>
      <c r="R11" s="64"/>
      <c r="S11" s="65"/>
      <c r="T11" s="66"/>
      <c r="U11" s="67"/>
    </row>
    <row r="12" spans="1:21" s="10" customFormat="1" x14ac:dyDescent="0.2">
      <c r="A12" s="34">
        <v>10</v>
      </c>
      <c r="B12" s="34"/>
      <c r="C12" s="34"/>
      <c r="D12" s="34" t="s">
        <v>169</v>
      </c>
      <c r="E12" s="59" t="s">
        <v>170</v>
      </c>
      <c r="F12" s="59"/>
      <c r="G12" s="60" t="s">
        <v>465</v>
      </c>
      <c r="H12" s="60" t="s">
        <v>347</v>
      </c>
      <c r="I12" s="34" t="s">
        <v>245</v>
      </c>
      <c r="J12" s="34" t="s">
        <v>245</v>
      </c>
      <c r="K12" s="34"/>
      <c r="L12" s="34"/>
      <c r="M12" s="34"/>
      <c r="N12" s="34"/>
      <c r="O12" s="34"/>
      <c r="P12" s="34"/>
      <c r="Q12" s="34"/>
      <c r="R12" s="142"/>
      <c r="S12" s="143"/>
      <c r="T12" s="140"/>
      <c r="U12" s="141"/>
    </row>
    <row r="13" spans="1:21" s="10" customFormat="1" x14ac:dyDescent="0.2">
      <c r="A13" s="34">
        <v>10</v>
      </c>
      <c r="B13" s="34"/>
      <c r="C13" s="34"/>
      <c r="D13" s="34" t="s">
        <v>159</v>
      </c>
      <c r="E13" s="59" t="s">
        <v>26</v>
      </c>
      <c r="F13" s="59"/>
      <c r="G13" s="60" t="s">
        <v>466</v>
      </c>
      <c r="H13" s="60" t="s">
        <v>314</v>
      </c>
      <c r="I13" s="34" t="s">
        <v>245</v>
      </c>
      <c r="J13" s="34" t="s">
        <v>245</v>
      </c>
      <c r="K13" s="34"/>
      <c r="L13" s="34"/>
      <c r="M13" s="34"/>
      <c r="N13" s="34"/>
      <c r="O13" s="34"/>
      <c r="P13" s="34"/>
      <c r="Q13" s="34"/>
      <c r="R13" s="142"/>
      <c r="S13" s="143"/>
      <c r="T13" s="140"/>
      <c r="U13" s="141"/>
    </row>
    <row r="14" spans="1:21" s="10" customFormat="1" x14ac:dyDescent="0.2">
      <c r="A14" s="34">
        <v>10</v>
      </c>
      <c r="B14" s="34"/>
      <c r="C14" s="34"/>
      <c r="D14" s="34" t="s">
        <v>56</v>
      </c>
      <c r="E14" s="59" t="s">
        <v>68</v>
      </c>
      <c r="F14" s="59"/>
      <c r="G14" s="60" t="s">
        <v>389</v>
      </c>
      <c r="H14" s="60" t="s">
        <v>220</v>
      </c>
      <c r="I14" s="34" t="s">
        <v>245</v>
      </c>
      <c r="J14" s="34" t="s">
        <v>227</v>
      </c>
      <c r="K14" s="34"/>
      <c r="L14" s="34"/>
      <c r="M14" s="34"/>
      <c r="N14" s="34"/>
      <c r="O14" s="34"/>
      <c r="P14" s="34"/>
      <c r="Q14" s="34"/>
      <c r="R14" s="142"/>
      <c r="S14" s="143"/>
      <c r="T14" s="140"/>
      <c r="U14" s="141"/>
    </row>
    <row r="15" spans="1:21" s="10" customFormat="1" x14ac:dyDescent="0.2">
      <c r="A15" s="34">
        <v>10</v>
      </c>
      <c r="B15" s="34"/>
      <c r="C15" s="34"/>
      <c r="D15" s="34" t="s">
        <v>231</v>
      </c>
      <c r="E15" s="59" t="s">
        <v>197</v>
      </c>
      <c r="F15" s="59"/>
      <c r="G15" s="60" t="s">
        <v>461</v>
      </c>
      <c r="H15" s="60" t="s">
        <v>317</v>
      </c>
      <c r="I15" s="34" t="s">
        <v>245</v>
      </c>
      <c r="J15" s="34" t="s">
        <v>227</v>
      </c>
      <c r="K15" s="34"/>
      <c r="L15" s="34"/>
      <c r="M15" s="34"/>
      <c r="N15" s="34"/>
      <c r="O15" s="34"/>
      <c r="P15" s="34"/>
      <c r="Q15" s="34"/>
      <c r="R15" s="142"/>
      <c r="S15" s="143"/>
      <c r="T15" s="140"/>
      <c r="U15" s="141"/>
    </row>
    <row r="16" spans="1:21" s="10" customFormat="1" x14ac:dyDescent="0.2">
      <c r="A16" s="34">
        <v>10</v>
      </c>
      <c r="B16" s="34"/>
      <c r="C16" s="34"/>
      <c r="D16" s="34" t="s">
        <v>71</v>
      </c>
      <c r="E16" s="59" t="s">
        <v>57</v>
      </c>
      <c r="F16" s="59"/>
      <c r="G16" s="60" t="s">
        <v>390</v>
      </c>
      <c r="H16" s="60" t="s">
        <v>246</v>
      </c>
      <c r="I16" s="34" t="s">
        <v>227</v>
      </c>
      <c r="J16" s="34" t="s">
        <v>245</v>
      </c>
      <c r="K16" s="34"/>
      <c r="L16" s="34"/>
      <c r="M16" s="34"/>
      <c r="N16" s="34"/>
      <c r="O16" s="34"/>
      <c r="P16" s="34"/>
      <c r="Q16" s="34"/>
      <c r="R16" s="142"/>
      <c r="S16" s="143"/>
      <c r="T16" s="140"/>
      <c r="U16" s="141"/>
    </row>
    <row r="17" spans="1:21" s="10" customFormat="1" x14ac:dyDescent="0.2">
      <c r="A17" s="34">
        <v>10</v>
      </c>
      <c r="B17" s="34"/>
      <c r="C17" s="34"/>
      <c r="D17" s="34" t="s">
        <v>87</v>
      </c>
      <c r="E17" s="59" t="s">
        <v>26</v>
      </c>
      <c r="F17" s="59"/>
      <c r="G17" s="60" t="s">
        <v>391</v>
      </c>
      <c r="H17" s="60" t="s">
        <v>247</v>
      </c>
      <c r="I17" s="34" t="s">
        <v>245</v>
      </c>
      <c r="J17" s="34" t="s">
        <v>245</v>
      </c>
      <c r="K17" s="34"/>
      <c r="L17" s="34"/>
      <c r="M17" s="34"/>
      <c r="N17" s="34"/>
      <c r="O17" s="34"/>
      <c r="P17" s="34"/>
      <c r="Q17" s="34"/>
      <c r="R17" s="142"/>
      <c r="S17" s="143"/>
      <c r="T17" s="140"/>
      <c r="U17" s="141"/>
    </row>
    <row r="18" spans="1:21" s="10" customFormat="1" ht="26" x14ac:dyDescent="0.2">
      <c r="A18" s="34">
        <v>10</v>
      </c>
      <c r="B18" s="34"/>
      <c r="C18" s="34"/>
      <c r="D18" s="34" t="s">
        <v>237</v>
      </c>
      <c r="E18" s="59" t="s">
        <v>26</v>
      </c>
      <c r="F18" s="59"/>
      <c r="G18" s="60" t="s">
        <v>467</v>
      </c>
      <c r="H18" s="60" t="s">
        <v>320</v>
      </c>
      <c r="I18" s="34" t="s">
        <v>227</v>
      </c>
      <c r="J18" s="34" t="s">
        <v>245</v>
      </c>
      <c r="K18" s="34"/>
      <c r="L18" s="34"/>
      <c r="M18" s="34"/>
      <c r="N18" s="34"/>
      <c r="O18" s="34"/>
      <c r="P18" s="34"/>
      <c r="Q18" s="34"/>
      <c r="R18" s="142"/>
      <c r="S18" s="143"/>
      <c r="T18" s="140"/>
      <c r="U18" s="141"/>
    </row>
    <row r="19" spans="1:21" s="10" customFormat="1" x14ac:dyDescent="0.2">
      <c r="A19" s="34">
        <v>10</v>
      </c>
      <c r="B19" s="34"/>
      <c r="C19" s="34"/>
      <c r="D19" s="34" t="s">
        <v>238</v>
      </c>
      <c r="E19" s="59" t="s">
        <v>26</v>
      </c>
      <c r="F19" s="59"/>
      <c r="G19" s="60" t="s">
        <v>392</v>
      </c>
      <c r="H19" s="60" t="s">
        <v>321</v>
      </c>
      <c r="I19" s="34" t="s">
        <v>227</v>
      </c>
      <c r="J19" s="34" t="s">
        <v>245</v>
      </c>
      <c r="K19" s="34"/>
      <c r="L19" s="34"/>
      <c r="M19" s="34"/>
      <c r="N19" s="34"/>
      <c r="O19" s="34"/>
      <c r="P19" s="34"/>
      <c r="Q19" s="34"/>
      <c r="R19" s="142"/>
      <c r="S19" s="143"/>
      <c r="T19" s="140"/>
      <c r="U19" s="141"/>
    </row>
    <row r="20" spans="1:21" s="10" customFormat="1" x14ac:dyDescent="0.2">
      <c r="A20" s="34">
        <v>10</v>
      </c>
      <c r="B20" s="34"/>
      <c r="C20" s="34"/>
      <c r="D20" s="34" t="s">
        <v>350</v>
      </c>
      <c r="E20" s="59" t="s">
        <v>26</v>
      </c>
      <c r="F20" s="59"/>
      <c r="G20" s="60" t="s">
        <v>393</v>
      </c>
      <c r="H20" s="60" t="s">
        <v>358</v>
      </c>
      <c r="I20" s="34" t="s">
        <v>245</v>
      </c>
      <c r="J20" s="34" t="s">
        <v>245</v>
      </c>
      <c r="K20" s="34"/>
      <c r="L20" s="34"/>
      <c r="M20" s="34"/>
      <c r="N20" s="34"/>
      <c r="O20" s="34"/>
      <c r="P20" s="34"/>
      <c r="Q20" s="34"/>
      <c r="R20" s="142"/>
      <c r="S20" s="143"/>
      <c r="T20" s="140"/>
      <c r="U20" s="141"/>
    </row>
    <row r="21" spans="1:21" s="10" customFormat="1" x14ac:dyDescent="0.2">
      <c r="A21" s="34">
        <v>10</v>
      </c>
      <c r="B21" s="34"/>
      <c r="C21" s="34"/>
      <c r="D21" s="34" t="s">
        <v>49</v>
      </c>
      <c r="E21" s="59" t="s">
        <v>64</v>
      </c>
      <c r="F21" s="59"/>
      <c r="G21" s="60" t="s">
        <v>394</v>
      </c>
      <c r="H21" s="60" t="s">
        <v>248</v>
      </c>
      <c r="I21" s="34" t="s">
        <v>227</v>
      </c>
      <c r="J21" s="34" t="s">
        <v>245</v>
      </c>
      <c r="K21" s="34"/>
      <c r="L21" s="34"/>
      <c r="M21" s="34"/>
      <c r="N21" s="34"/>
      <c r="O21" s="34"/>
      <c r="P21" s="34"/>
      <c r="Q21" s="34"/>
      <c r="R21" s="142"/>
      <c r="S21" s="143"/>
      <c r="T21" s="140"/>
      <c r="U21" s="141"/>
    </row>
    <row r="22" spans="1:21" s="10" customFormat="1" x14ac:dyDescent="0.2">
      <c r="A22" s="34">
        <v>10</v>
      </c>
      <c r="B22" s="34"/>
      <c r="C22" s="34"/>
      <c r="D22" s="34" t="s">
        <v>45</v>
      </c>
      <c r="E22" s="59" t="s">
        <v>60</v>
      </c>
      <c r="F22" s="59"/>
      <c r="G22" s="60" t="s">
        <v>396</v>
      </c>
      <c r="H22" s="60" t="s">
        <v>223</v>
      </c>
      <c r="I22" s="34" t="s">
        <v>227</v>
      </c>
      <c r="J22" s="34" t="s">
        <v>245</v>
      </c>
      <c r="K22" s="34"/>
      <c r="L22" s="34"/>
      <c r="M22" s="34"/>
      <c r="N22" s="34"/>
      <c r="O22" s="34"/>
      <c r="P22" s="34"/>
      <c r="Q22" s="34"/>
      <c r="R22" s="142"/>
      <c r="S22" s="143"/>
      <c r="T22" s="140"/>
      <c r="U22" s="141"/>
    </row>
    <row r="23" spans="1:21" s="10" customFormat="1" x14ac:dyDescent="0.2">
      <c r="A23" s="34">
        <v>10</v>
      </c>
      <c r="B23" s="34"/>
      <c r="C23" s="34"/>
      <c r="D23" s="34" t="s">
        <v>47</v>
      </c>
      <c r="E23" s="59" t="s">
        <v>62</v>
      </c>
      <c r="F23" s="59"/>
      <c r="G23" s="60" t="s">
        <v>398</v>
      </c>
      <c r="H23" s="60" t="s">
        <v>250</v>
      </c>
      <c r="I23" s="34" t="s">
        <v>245</v>
      </c>
      <c r="J23" s="34" t="s">
        <v>245</v>
      </c>
      <c r="K23" s="34"/>
      <c r="L23" s="34"/>
      <c r="M23" s="34"/>
      <c r="N23" s="34"/>
      <c r="O23" s="34"/>
      <c r="P23" s="34"/>
      <c r="Q23" s="34"/>
      <c r="R23" s="142"/>
      <c r="S23" s="143"/>
      <c r="T23" s="140"/>
      <c r="U23" s="141"/>
    </row>
    <row r="24" spans="1:21" s="10" customFormat="1" x14ac:dyDescent="0.2">
      <c r="A24" s="34">
        <v>10</v>
      </c>
      <c r="B24" s="34"/>
      <c r="C24" s="34"/>
      <c r="D24" s="34" t="s">
        <v>43</v>
      </c>
      <c r="E24" s="59" t="s">
        <v>58</v>
      </c>
      <c r="F24" s="59"/>
      <c r="G24" s="60" t="s">
        <v>400</v>
      </c>
      <c r="H24" s="60" t="s">
        <v>252</v>
      </c>
      <c r="I24" s="34" t="s">
        <v>227</v>
      </c>
      <c r="J24" s="34" t="s">
        <v>245</v>
      </c>
      <c r="K24" s="34"/>
      <c r="L24" s="34"/>
      <c r="M24" s="34"/>
      <c r="N24" s="34"/>
      <c r="O24" s="34"/>
      <c r="P24" s="34"/>
      <c r="Q24" s="34"/>
      <c r="R24" s="142"/>
      <c r="S24" s="143"/>
      <c r="T24" s="140"/>
      <c r="U24" s="141"/>
    </row>
    <row r="25" spans="1:21" s="10" customFormat="1" x14ac:dyDescent="0.2">
      <c r="A25" s="34">
        <v>10</v>
      </c>
      <c r="B25" s="34"/>
      <c r="C25" s="34"/>
      <c r="D25" s="34" t="s">
        <v>51</v>
      </c>
      <c r="E25" s="59" t="s">
        <v>58</v>
      </c>
      <c r="F25" s="59"/>
      <c r="G25" s="60" t="s">
        <v>402</v>
      </c>
      <c r="H25" s="60" t="s">
        <v>225</v>
      </c>
      <c r="I25" s="34" t="s">
        <v>227</v>
      </c>
      <c r="J25" s="34" t="s">
        <v>245</v>
      </c>
      <c r="K25" s="34"/>
      <c r="L25" s="34"/>
      <c r="M25" s="34"/>
      <c r="N25" s="34"/>
      <c r="O25" s="34"/>
      <c r="P25" s="34"/>
      <c r="Q25" s="34"/>
      <c r="R25" s="142"/>
      <c r="S25" s="143"/>
      <c r="T25" s="140"/>
      <c r="U25" s="141"/>
    </row>
    <row r="26" spans="1:21" s="10" customFormat="1" x14ac:dyDescent="0.2">
      <c r="A26" s="34">
        <v>10</v>
      </c>
      <c r="B26" s="34"/>
      <c r="C26" s="34"/>
      <c r="D26" s="34" t="s">
        <v>53</v>
      </c>
      <c r="E26" s="59" t="s">
        <v>60</v>
      </c>
      <c r="F26" s="59"/>
      <c r="G26" s="60" t="s">
        <v>404</v>
      </c>
      <c r="H26" s="60" t="s">
        <v>254</v>
      </c>
      <c r="I26" s="34" t="s">
        <v>227</v>
      </c>
      <c r="J26" s="34" t="s">
        <v>245</v>
      </c>
      <c r="K26" s="34"/>
      <c r="L26" s="34"/>
      <c r="M26" s="34"/>
      <c r="N26" s="34"/>
      <c r="O26" s="34"/>
      <c r="P26" s="34"/>
      <c r="Q26" s="34"/>
      <c r="R26" s="142"/>
      <c r="S26" s="143"/>
      <c r="T26" s="140"/>
      <c r="U26" s="141"/>
    </row>
    <row r="27" spans="1:21" s="10" customFormat="1" x14ac:dyDescent="0.2">
      <c r="A27" s="34">
        <v>10</v>
      </c>
      <c r="B27" s="34"/>
      <c r="C27" s="34"/>
      <c r="D27" s="34" t="s">
        <v>97</v>
      </c>
      <c r="E27" s="59" t="s">
        <v>66</v>
      </c>
      <c r="F27" s="59"/>
      <c r="G27" s="60" t="s">
        <v>406</v>
      </c>
      <c r="H27" s="60" t="s">
        <v>256</v>
      </c>
      <c r="I27" s="34" t="s">
        <v>227</v>
      </c>
      <c r="J27" s="34" t="s">
        <v>245</v>
      </c>
      <c r="K27" s="34"/>
      <c r="L27" s="34"/>
      <c r="M27" s="34"/>
      <c r="N27" s="34"/>
      <c r="O27" s="34"/>
      <c r="P27" s="34"/>
      <c r="Q27" s="34"/>
      <c r="R27" s="142"/>
      <c r="S27" s="143"/>
      <c r="T27" s="140"/>
      <c r="U27" s="141"/>
    </row>
    <row r="28" spans="1:21" s="10" customFormat="1" x14ac:dyDescent="0.2">
      <c r="A28" s="34">
        <v>10</v>
      </c>
      <c r="B28" s="34"/>
      <c r="C28" s="34"/>
      <c r="D28" s="34" t="s">
        <v>99</v>
      </c>
      <c r="E28" s="59" t="s">
        <v>73</v>
      </c>
      <c r="F28" s="59"/>
      <c r="G28" s="60" t="s">
        <v>408</v>
      </c>
      <c r="H28" s="60" t="s">
        <v>258</v>
      </c>
      <c r="I28" s="34" t="s">
        <v>227</v>
      </c>
      <c r="J28" s="34" t="s">
        <v>245</v>
      </c>
      <c r="K28" s="34"/>
      <c r="L28" s="34"/>
      <c r="M28" s="34"/>
      <c r="N28" s="34"/>
      <c r="O28" s="34"/>
      <c r="P28" s="34"/>
      <c r="Q28" s="34"/>
      <c r="R28" s="142"/>
      <c r="S28" s="143"/>
      <c r="T28" s="140"/>
      <c r="U28" s="141"/>
    </row>
    <row r="29" spans="1:21" s="10" customFormat="1" ht="12.75" customHeight="1" x14ac:dyDescent="0.2">
      <c r="A29" s="34">
        <v>10</v>
      </c>
      <c r="B29" s="34"/>
      <c r="C29" s="34"/>
      <c r="D29" s="34" t="s">
        <v>72</v>
      </c>
      <c r="E29" s="59" t="s">
        <v>73</v>
      </c>
      <c r="F29" s="59"/>
      <c r="G29" s="60" t="s">
        <v>409</v>
      </c>
      <c r="H29" s="60" t="s">
        <v>226</v>
      </c>
      <c r="I29" s="34" t="s">
        <v>227</v>
      </c>
      <c r="J29" s="34" t="s">
        <v>245</v>
      </c>
      <c r="K29" s="34"/>
      <c r="L29" s="34"/>
      <c r="M29" s="34"/>
      <c r="N29" s="34"/>
      <c r="O29" s="34"/>
      <c r="P29" s="34"/>
      <c r="Q29" s="34"/>
      <c r="R29" s="142"/>
      <c r="S29" s="143"/>
      <c r="T29" s="140"/>
      <c r="U29" s="141"/>
    </row>
    <row r="30" spans="1:21" s="10" customFormat="1" x14ac:dyDescent="0.2">
      <c r="A30" s="34">
        <v>10</v>
      </c>
      <c r="B30" s="34"/>
      <c r="C30" s="34"/>
      <c r="D30" s="34" t="s">
        <v>145</v>
      </c>
      <c r="E30" s="59" t="s">
        <v>69</v>
      </c>
      <c r="F30" s="59"/>
      <c r="G30" s="60" t="s">
        <v>414</v>
      </c>
      <c r="H30" s="60" t="s">
        <v>263</v>
      </c>
      <c r="I30" s="34" t="s">
        <v>227</v>
      </c>
      <c r="J30" s="34" t="s">
        <v>245</v>
      </c>
      <c r="K30" s="34"/>
      <c r="L30" s="34"/>
      <c r="M30" s="34"/>
      <c r="N30" s="34"/>
      <c r="O30" s="34"/>
      <c r="P30" s="34"/>
      <c r="Q30" s="34"/>
      <c r="R30" s="142"/>
      <c r="S30" s="143"/>
      <c r="T30" s="140"/>
      <c r="U30" s="141"/>
    </row>
    <row r="31" spans="1:21" s="10" customFormat="1" x14ac:dyDescent="0.2">
      <c r="A31" s="34">
        <v>10</v>
      </c>
      <c r="B31" s="34"/>
      <c r="C31" s="34"/>
      <c r="D31" s="34" t="s">
        <v>147</v>
      </c>
      <c r="E31" s="59" t="s">
        <v>174</v>
      </c>
      <c r="F31" s="59"/>
      <c r="G31" s="60" t="s">
        <v>416</v>
      </c>
      <c r="H31" s="60" t="s">
        <v>265</v>
      </c>
      <c r="I31" s="34" t="s">
        <v>245</v>
      </c>
      <c r="J31" s="34" t="s">
        <v>245</v>
      </c>
      <c r="K31" s="34"/>
      <c r="L31" s="34"/>
      <c r="M31" s="34"/>
      <c r="N31" s="34"/>
      <c r="O31" s="34"/>
      <c r="P31" s="34"/>
      <c r="Q31" s="34"/>
      <c r="R31" s="142"/>
      <c r="S31" s="143"/>
      <c r="T31" s="140"/>
      <c r="U31" s="141"/>
    </row>
    <row r="32" spans="1:21" s="10" customFormat="1" x14ac:dyDescent="0.2">
      <c r="A32" s="34">
        <v>10</v>
      </c>
      <c r="B32" s="34"/>
      <c r="C32" s="34"/>
      <c r="D32" s="34" t="s">
        <v>75</v>
      </c>
      <c r="E32" s="59" t="s">
        <v>79</v>
      </c>
      <c r="F32" s="59"/>
      <c r="G32" s="60" t="s">
        <v>418</v>
      </c>
      <c r="H32" s="60" t="s">
        <v>267</v>
      </c>
      <c r="I32" s="34" t="s">
        <v>227</v>
      </c>
      <c r="J32" s="34" t="s">
        <v>245</v>
      </c>
      <c r="K32" s="34"/>
      <c r="L32" s="34"/>
      <c r="M32" s="34"/>
      <c r="N32" s="34"/>
      <c r="O32" s="34"/>
      <c r="P32" s="34"/>
      <c r="Q32" s="34"/>
      <c r="R32" s="142"/>
      <c r="S32" s="143"/>
      <c r="T32" s="140"/>
      <c r="U32" s="141"/>
    </row>
    <row r="33" spans="1:21" s="10" customFormat="1" x14ac:dyDescent="0.2">
      <c r="A33" s="34">
        <v>10</v>
      </c>
      <c r="B33" s="34"/>
      <c r="C33" s="34"/>
      <c r="D33" s="34" t="s">
        <v>85</v>
      </c>
      <c r="E33" s="59" t="s">
        <v>88</v>
      </c>
      <c r="F33" s="59"/>
      <c r="G33" s="60" t="s">
        <v>420</v>
      </c>
      <c r="H33" s="60" t="s">
        <v>269</v>
      </c>
      <c r="I33" s="34" t="s">
        <v>227</v>
      </c>
      <c r="J33" s="34" t="s">
        <v>245</v>
      </c>
      <c r="K33" s="34"/>
      <c r="L33" s="34"/>
      <c r="M33" s="34"/>
      <c r="N33" s="34"/>
      <c r="O33" s="34"/>
      <c r="P33" s="34"/>
      <c r="Q33" s="34"/>
      <c r="R33" s="142"/>
      <c r="S33" s="143"/>
      <c r="T33" s="140"/>
      <c r="U33" s="141"/>
    </row>
    <row r="34" spans="1:21" s="10" customFormat="1" x14ac:dyDescent="0.2">
      <c r="A34" s="34">
        <v>10</v>
      </c>
      <c r="B34" s="34"/>
      <c r="C34" s="34"/>
      <c r="D34" s="34" t="s">
        <v>352</v>
      </c>
      <c r="E34" s="59" t="s">
        <v>355</v>
      </c>
      <c r="F34" s="59"/>
      <c r="G34" s="60" t="s">
        <v>421</v>
      </c>
      <c r="H34" s="60" t="s">
        <v>370</v>
      </c>
      <c r="I34" s="34" t="s">
        <v>245</v>
      </c>
      <c r="J34" s="34" t="s">
        <v>245</v>
      </c>
      <c r="K34" s="34"/>
      <c r="L34" s="34"/>
      <c r="M34" s="34"/>
      <c r="N34" s="34"/>
      <c r="O34" s="34"/>
      <c r="P34" s="34"/>
      <c r="Q34" s="34"/>
      <c r="R34" s="142"/>
      <c r="S34" s="143"/>
      <c r="T34" s="140"/>
      <c r="U34" s="141"/>
    </row>
    <row r="35" spans="1:21" s="10" customFormat="1" x14ac:dyDescent="0.2">
      <c r="A35" s="34">
        <v>10</v>
      </c>
      <c r="B35" s="34"/>
      <c r="C35" s="34"/>
      <c r="D35" s="34" t="s">
        <v>353</v>
      </c>
      <c r="E35" s="59" t="s">
        <v>356</v>
      </c>
      <c r="F35" s="59"/>
      <c r="G35" s="60" t="s">
        <v>422</v>
      </c>
      <c r="H35" s="60" t="s">
        <v>371</v>
      </c>
      <c r="I35" s="34" t="s">
        <v>245</v>
      </c>
      <c r="J35" s="34" t="s">
        <v>245</v>
      </c>
      <c r="K35" s="34"/>
      <c r="L35" s="34"/>
      <c r="M35" s="34"/>
      <c r="N35" s="34"/>
      <c r="O35" s="34"/>
      <c r="P35" s="34"/>
      <c r="Q35" s="34"/>
      <c r="R35" s="142"/>
      <c r="S35" s="143"/>
      <c r="T35" s="140"/>
      <c r="U35" s="141"/>
    </row>
    <row r="36" spans="1:21" s="10" customFormat="1" x14ac:dyDescent="0.2">
      <c r="A36" s="34">
        <v>10</v>
      </c>
      <c r="B36" s="34"/>
      <c r="C36" s="34"/>
      <c r="D36" s="34" t="s">
        <v>354</v>
      </c>
      <c r="E36" s="59" t="s">
        <v>357</v>
      </c>
      <c r="F36" s="59"/>
      <c r="G36" s="60" t="s">
        <v>423</v>
      </c>
      <c r="H36" s="60" t="s">
        <v>372</v>
      </c>
      <c r="I36" s="34" t="s">
        <v>245</v>
      </c>
      <c r="J36" s="34" t="s">
        <v>245</v>
      </c>
      <c r="K36" s="34"/>
      <c r="L36" s="34"/>
      <c r="M36" s="34"/>
      <c r="N36" s="34"/>
      <c r="O36" s="34"/>
      <c r="P36" s="34"/>
      <c r="Q36" s="34"/>
      <c r="R36" s="142"/>
      <c r="S36" s="143"/>
      <c r="T36" s="140"/>
      <c r="U36" s="141"/>
    </row>
    <row r="37" spans="1:21" s="10" customFormat="1" x14ac:dyDescent="0.2">
      <c r="A37" s="34">
        <v>10</v>
      </c>
      <c r="B37" s="34"/>
      <c r="C37" s="34"/>
      <c r="D37" s="34" t="s">
        <v>74</v>
      </c>
      <c r="E37" s="59" t="s">
        <v>173</v>
      </c>
      <c r="F37" s="59"/>
      <c r="G37" s="60" t="s">
        <v>424</v>
      </c>
      <c r="H37" s="60" t="s">
        <v>270</v>
      </c>
      <c r="I37" s="34" t="s">
        <v>227</v>
      </c>
      <c r="J37" s="34" t="s">
        <v>245</v>
      </c>
      <c r="K37" s="34"/>
      <c r="L37" s="34"/>
      <c r="M37" s="34"/>
      <c r="N37" s="34"/>
      <c r="O37" s="34"/>
      <c r="P37" s="34"/>
      <c r="Q37" s="34"/>
      <c r="R37" s="142"/>
      <c r="S37" s="143"/>
      <c r="T37" s="140"/>
      <c r="U37" s="141"/>
    </row>
    <row r="38" spans="1:21" s="10" customFormat="1" x14ac:dyDescent="0.2">
      <c r="A38" s="34">
        <v>10</v>
      </c>
      <c r="B38" s="34"/>
      <c r="C38" s="34"/>
      <c r="D38" s="34" t="s">
        <v>138</v>
      </c>
      <c r="E38" s="59" t="s">
        <v>82</v>
      </c>
      <c r="F38" s="59"/>
      <c r="G38" s="60" t="s">
        <v>425</v>
      </c>
      <c r="H38" s="60" t="s">
        <v>271</v>
      </c>
      <c r="I38" s="34" t="s">
        <v>227</v>
      </c>
      <c r="J38" s="34" t="s">
        <v>245</v>
      </c>
      <c r="K38" s="34"/>
      <c r="L38" s="34"/>
      <c r="M38" s="34"/>
      <c r="N38" s="34"/>
      <c r="O38" s="34"/>
      <c r="P38" s="34"/>
      <c r="Q38" s="34"/>
      <c r="R38" s="142"/>
      <c r="S38" s="143"/>
      <c r="T38" s="140"/>
      <c r="U38" s="141"/>
    </row>
    <row r="39" spans="1:21" s="10" customFormat="1" x14ac:dyDescent="0.2">
      <c r="A39" s="34">
        <v>10</v>
      </c>
      <c r="B39" s="34"/>
      <c r="C39" s="34"/>
      <c r="D39" s="34" t="s">
        <v>139</v>
      </c>
      <c r="E39" s="59" t="s">
        <v>83</v>
      </c>
      <c r="F39" s="59"/>
      <c r="G39" s="60" t="s">
        <v>426</v>
      </c>
      <c r="H39" s="60" t="s">
        <v>272</v>
      </c>
      <c r="I39" s="34" t="s">
        <v>227</v>
      </c>
      <c r="J39" s="34" t="s">
        <v>245</v>
      </c>
      <c r="K39" s="34"/>
      <c r="L39" s="34"/>
      <c r="M39" s="34"/>
      <c r="N39" s="34"/>
      <c r="O39" s="34"/>
      <c r="P39" s="34"/>
      <c r="Q39" s="34"/>
      <c r="R39" s="142"/>
      <c r="S39" s="143"/>
      <c r="T39" s="140"/>
      <c r="U39" s="141"/>
    </row>
    <row r="40" spans="1:21" s="10" customFormat="1" x14ac:dyDescent="0.2">
      <c r="A40" s="34">
        <v>10</v>
      </c>
      <c r="B40" s="34"/>
      <c r="C40" s="34"/>
      <c r="D40" s="34" t="s">
        <v>140</v>
      </c>
      <c r="E40" s="59" t="s">
        <v>84</v>
      </c>
      <c r="F40" s="59"/>
      <c r="G40" s="60" t="s">
        <v>427</v>
      </c>
      <c r="H40" s="60" t="s">
        <v>273</v>
      </c>
      <c r="I40" s="34" t="s">
        <v>227</v>
      </c>
      <c r="J40" s="34" t="s">
        <v>245</v>
      </c>
      <c r="K40" s="34"/>
      <c r="L40" s="34"/>
      <c r="M40" s="34"/>
      <c r="N40" s="34"/>
      <c r="O40" s="34"/>
      <c r="P40" s="34"/>
      <c r="Q40" s="34"/>
      <c r="R40" s="142"/>
      <c r="S40" s="143"/>
      <c r="T40" s="140"/>
      <c r="U40" s="141"/>
    </row>
    <row r="41" spans="1:21" s="10" customFormat="1" x14ac:dyDescent="0.2">
      <c r="A41" s="34">
        <v>10</v>
      </c>
      <c r="B41" s="34"/>
      <c r="C41" s="34"/>
      <c r="D41" s="34" t="s">
        <v>102</v>
      </c>
      <c r="E41" s="59" t="s">
        <v>26</v>
      </c>
      <c r="F41" s="59"/>
      <c r="G41" s="60" t="s">
        <v>428</v>
      </c>
      <c r="H41" s="60" t="s">
        <v>274</v>
      </c>
      <c r="I41" s="34" t="s">
        <v>227</v>
      </c>
      <c r="J41" s="34" t="s">
        <v>245</v>
      </c>
      <c r="K41" s="34"/>
      <c r="L41" s="34"/>
      <c r="M41" s="34"/>
      <c r="N41" s="34"/>
      <c r="O41" s="34"/>
      <c r="P41" s="34"/>
      <c r="Q41" s="34"/>
      <c r="R41" s="142"/>
      <c r="S41" s="143"/>
      <c r="T41" s="140"/>
      <c r="U41" s="141"/>
    </row>
    <row r="42" spans="1:21" s="10" customFormat="1" x14ac:dyDescent="0.2">
      <c r="A42" s="34">
        <v>10</v>
      </c>
      <c r="B42" s="34"/>
      <c r="C42" s="34"/>
      <c r="D42" s="34" t="s">
        <v>103</v>
      </c>
      <c r="E42" s="59" t="s">
        <v>57</v>
      </c>
      <c r="F42" s="59"/>
      <c r="G42" s="60" t="s">
        <v>429</v>
      </c>
      <c r="H42" s="60" t="s">
        <v>275</v>
      </c>
      <c r="I42" s="34" t="s">
        <v>227</v>
      </c>
      <c r="J42" s="34" t="s">
        <v>245</v>
      </c>
      <c r="K42" s="34"/>
      <c r="L42" s="34"/>
      <c r="M42" s="34"/>
      <c r="N42" s="34"/>
      <c r="O42" s="34"/>
      <c r="P42" s="34"/>
      <c r="Q42" s="34"/>
      <c r="R42" s="142"/>
      <c r="S42" s="143"/>
      <c r="T42" s="140"/>
      <c r="U42" s="141"/>
    </row>
    <row r="43" spans="1:21" s="10" customFormat="1" x14ac:dyDescent="0.2">
      <c r="A43" s="34">
        <v>10</v>
      </c>
      <c r="B43" s="34"/>
      <c r="C43" s="34"/>
      <c r="D43" s="34" t="s">
        <v>104</v>
      </c>
      <c r="E43" s="59" t="s">
        <v>73</v>
      </c>
      <c r="F43" s="59"/>
      <c r="G43" s="60" t="s">
        <v>431</v>
      </c>
      <c r="H43" s="60" t="s">
        <v>277</v>
      </c>
      <c r="I43" s="34" t="s">
        <v>227</v>
      </c>
      <c r="J43" s="34" t="s">
        <v>245</v>
      </c>
      <c r="K43" s="34"/>
      <c r="L43" s="34"/>
      <c r="M43" s="34"/>
      <c r="N43" s="34"/>
      <c r="O43" s="34"/>
      <c r="P43" s="34"/>
      <c r="Q43" s="34"/>
      <c r="R43" s="142"/>
      <c r="S43" s="143"/>
      <c r="T43" s="140"/>
      <c r="U43" s="141"/>
    </row>
    <row r="44" spans="1:21" s="10" customFormat="1" ht="26" x14ac:dyDescent="0.2">
      <c r="A44" s="34">
        <v>10</v>
      </c>
      <c r="B44" s="34"/>
      <c r="C44" s="34"/>
      <c r="D44" s="34" t="s">
        <v>77</v>
      </c>
      <c r="E44" s="59" t="s">
        <v>105</v>
      </c>
      <c r="F44" s="59"/>
      <c r="G44" s="60" t="s">
        <v>432</v>
      </c>
      <c r="H44" s="60" t="s">
        <v>278</v>
      </c>
      <c r="I44" s="34" t="s">
        <v>245</v>
      </c>
      <c r="J44" s="34" t="s">
        <v>245</v>
      </c>
      <c r="K44" s="34"/>
      <c r="L44" s="34"/>
      <c r="M44" s="34"/>
      <c r="N44" s="34"/>
      <c r="O44" s="34"/>
      <c r="P44" s="34"/>
      <c r="Q44" s="34"/>
      <c r="R44" s="142"/>
      <c r="S44" s="143"/>
      <c r="T44" s="140"/>
      <c r="U44" s="141"/>
    </row>
    <row r="45" spans="1:21" s="10" customFormat="1" x14ac:dyDescent="0.2">
      <c r="A45" s="34">
        <v>10</v>
      </c>
      <c r="B45" s="34"/>
      <c r="C45" s="34"/>
      <c r="D45" s="34" t="s">
        <v>166</v>
      </c>
      <c r="E45" s="59" t="s">
        <v>167</v>
      </c>
      <c r="F45" s="59"/>
      <c r="G45" s="60" t="s">
        <v>446</v>
      </c>
      <c r="H45" s="60" t="s">
        <v>293</v>
      </c>
      <c r="I45" s="34" t="s">
        <v>245</v>
      </c>
      <c r="J45" s="34" t="s">
        <v>245</v>
      </c>
      <c r="K45" s="34"/>
      <c r="L45" s="34"/>
      <c r="M45" s="34"/>
      <c r="N45" s="34"/>
      <c r="O45" s="34"/>
      <c r="P45" s="34"/>
      <c r="Q45" s="34"/>
      <c r="R45" s="142"/>
      <c r="S45" s="143"/>
      <c r="T45" s="140"/>
      <c r="U45" s="141"/>
    </row>
    <row r="46" spans="1:21" s="10" customFormat="1" x14ac:dyDescent="0.2">
      <c r="A46" s="34">
        <v>10</v>
      </c>
      <c r="B46" s="34"/>
      <c r="C46" s="34"/>
      <c r="D46" s="34" t="s">
        <v>55</v>
      </c>
      <c r="E46" s="59" t="s">
        <v>65</v>
      </c>
      <c r="F46" s="59"/>
      <c r="G46" s="60" t="s">
        <v>447</v>
      </c>
      <c r="H46" s="60" t="s">
        <v>294</v>
      </c>
      <c r="I46" s="34" t="s">
        <v>227</v>
      </c>
      <c r="J46" s="34" t="s">
        <v>245</v>
      </c>
      <c r="K46" s="34"/>
      <c r="L46" s="34"/>
      <c r="M46" s="34"/>
      <c r="N46" s="34"/>
      <c r="O46" s="34"/>
      <c r="P46" s="34"/>
      <c r="Q46" s="34"/>
      <c r="R46" s="142"/>
      <c r="S46" s="143"/>
      <c r="T46" s="140"/>
      <c r="U46" s="141"/>
    </row>
    <row r="47" spans="1:21" s="10" customFormat="1" x14ac:dyDescent="0.2">
      <c r="A47" s="34">
        <v>10</v>
      </c>
      <c r="B47" s="34"/>
      <c r="C47" s="34"/>
      <c r="D47" s="34" t="s">
        <v>106</v>
      </c>
      <c r="E47" s="59" t="s">
        <v>107</v>
      </c>
      <c r="F47" s="59"/>
      <c r="G47" s="60" t="s">
        <v>448</v>
      </c>
      <c r="H47" s="60" t="s">
        <v>295</v>
      </c>
      <c r="I47" s="34" t="s">
        <v>227</v>
      </c>
      <c r="J47" s="34" t="s">
        <v>245</v>
      </c>
      <c r="K47" s="34"/>
      <c r="L47" s="34"/>
      <c r="M47" s="34"/>
      <c r="N47" s="34"/>
      <c r="O47" s="34"/>
      <c r="P47" s="34"/>
      <c r="Q47" s="34"/>
      <c r="R47" s="142"/>
      <c r="S47" s="143"/>
      <c r="T47" s="140"/>
      <c r="U47" s="141"/>
    </row>
    <row r="48" spans="1:21" s="10" customFormat="1" x14ac:dyDescent="0.2">
      <c r="A48" s="34">
        <v>10</v>
      </c>
      <c r="B48" s="34"/>
      <c r="C48" s="34"/>
      <c r="D48" s="34" t="s">
        <v>110</v>
      </c>
      <c r="E48" s="59" t="s">
        <v>57</v>
      </c>
      <c r="F48" s="59"/>
      <c r="G48" s="60" t="s">
        <v>450</v>
      </c>
      <c r="H48" s="60" t="s">
        <v>298</v>
      </c>
      <c r="I48" s="34" t="s">
        <v>227</v>
      </c>
      <c r="J48" s="34" t="s">
        <v>245</v>
      </c>
      <c r="K48" s="34"/>
      <c r="L48" s="34"/>
      <c r="M48" s="34"/>
      <c r="N48" s="34"/>
      <c r="O48" s="34"/>
      <c r="P48" s="34"/>
      <c r="Q48" s="34"/>
      <c r="R48" s="142"/>
      <c r="S48" s="143"/>
      <c r="T48" s="140"/>
      <c r="U48" s="141"/>
    </row>
    <row r="49" spans="1:21" s="10" customFormat="1" x14ac:dyDescent="0.2">
      <c r="A49" s="34">
        <v>10</v>
      </c>
      <c r="B49" s="34"/>
      <c r="C49" s="34"/>
      <c r="D49" s="34" t="s">
        <v>111</v>
      </c>
      <c r="E49" s="59" t="s">
        <v>57</v>
      </c>
      <c r="F49" s="59"/>
      <c r="G49" s="60" t="s">
        <v>451</v>
      </c>
      <c r="H49" s="60" t="s">
        <v>299</v>
      </c>
      <c r="I49" s="34" t="s">
        <v>227</v>
      </c>
      <c r="J49" s="34" t="s">
        <v>245</v>
      </c>
      <c r="K49" s="34"/>
      <c r="L49" s="34"/>
      <c r="M49" s="34"/>
      <c r="N49" s="34"/>
      <c r="O49" s="34"/>
      <c r="P49" s="34"/>
      <c r="Q49" s="34"/>
      <c r="R49" s="142"/>
      <c r="S49" s="143"/>
      <c r="T49" s="140"/>
      <c r="U49" s="141"/>
    </row>
    <row r="50" spans="1:21" s="10" customFormat="1" x14ac:dyDescent="0.2">
      <c r="A50" s="34">
        <v>10</v>
      </c>
      <c r="B50" s="34"/>
      <c r="C50" s="34"/>
      <c r="D50" s="34" t="s">
        <v>181</v>
      </c>
      <c r="E50" s="59" t="s">
        <v>112</v>
      </c>
      <c r="F50" s="59"/>
      <c r="G50" s="60" t="s">
        <v>452</v>
      </c>
      <c r="H50" s="60" t="s">
        <v>300</v>
      </c>
      <c r="I50" s="34" t="s">
        <v>227</v>
      </c>
      <c r="J50" s="34" t="s">
        <v>245</v>
      </c>
      <c r="K50" s="34"/>
      <c r="L50" s="34"/>
      <c r="M50" s="34"/>
      <c r="N50" s="34"/>
      <c r="O50" s="34"/>
      <c r="P50" s="34"/>
      <c r="Q50" s="34"/>
      <c r="R50" s="142"/>
      <c r="S50" s="143"/>
      <c r="T50" s="140"/>
      <c r="U50" s="141"/>
    </row>
    <row r="51" spans="1:21" s="10" customFormat="1" x14ac:dyDescent="0.2">
      <c r="A51" s="34">
        <v>10</v>
      </c>
      <c r="B51" s="34"/>
      <c r="C51" s="34"/>
      <c r="D51" s="34" t="s">
        <v>113</v>
      </c>
      <c r="E51" s="59" t="s">
        <v>114</v>
      </c>
      <c r="F51" s="59"/>
      <c r="G51" s="60" t="s">
        <v>453</v>
      </c>
      <c r="H51" s="60" t="s">
        <v>301</v>
      </c>
      <c r="I51" s="34" t="s">
        <v>227</v>
      </c>
      <c r="J51" s="34" t="s">
        <v>245</v>
      </c>
      <c r="K51" s="34"/>
      <c r="L51" s="34"/>
      <c r="M51" s="34"/>
      <c r="N51" s="34"/>
      <c r="O51" s="34"/>
      <c r="P51" s="34"/>
      <c r="Q51" s="34"/>
      <c r="R51" s="142"/>
      <c r="S51" s="143"/>
      <c r="T51" s="140"/>
      <c r="U51" s="141"/>
    </row>
    <row r="52" spans="1:21" s="10" customFormat="1" x14ac:dyDescent="0.2">
      <c r="A52" s="34">
        <v>10</v>
      </c>
      <c r="B52" s="34"/>
      <c r="C52" s="34"/>
      <c r="D52" s="34" t="s">
        <v>115</v>
      </c>
      <c r="E52" s="59" t="s">
        <v>116</v>
      </c>
      <c r="F52" s="59"/>
      <c r="G52" s="60" t="s">
        <v>454</v>
      </c>
      <c r="H52" s="60" t="s">
        <v>302</v>
      </c>
      <c r="I52" s="34" t="s">
        <v>227</v>
      </c>
      <c r="J52" s="34" t="s">
        <v>245</v>
      </c>
      <c r="K52" s="34"/>
      <c r="L52" s="34"/>
      <c r="M52" s="34"/>
      <c r="N52" s="34"/>
      <c r="O52" s="34"/>
      <c r="P52" s="34"/>
      <c r="Q52" s="34"/>
      <c r="R52" s="142"/>
      <c r="S52" s="143"/>
      <c r="T52" s="140"/>
      <c r="U52" s="141"/>
    </row>
    <row r="53" spans="1:21" s="10" customFormat="1" x14ac:dyDescent="0.2">
      <c r="A53" s="34">
        <v>10</v>
      </c>
      <c r="B53" s="34"/>
      <c r="C53" s="34"/>
      <c r="D53" s="34" t="s">
        <v>117</v>
      </c>
      <c r="E53" s="59" t="s">
        <v>118</v>
      </c>
      <c r="F53" s="59"/>
      <c r="G53" s="60" t="s">
        <v>455</v>
      </c>
      <c r="H53" s="60" t="s">
        <v>303</v>
      </c>
      <c r="I53" s="34" t="s">
        <v>227</v>
      </c>
      <c r="J53" s="34" t="s">
        <v>245</v>
      </c>
      <c r="K53" s="34"/>
      <c r="L53" s="34"/>
      <c r="M53" s="34"/>
      <c r="N53" s="34"/>
      <c r="O53" s="34"/>
      <c r="P53" s="34"/>
      <c r="Q53" s="34"/>
      <c r="R53" s="142"/>
      <c r="S53" s="143"/>
      <c r="T53" s="140"/>
      <c r="U53" s="141"/>
    </row>
    <row r="54" spans="1:21" s="10" customFormat="1" x14ac:dyDescent="0.2">
      <c r="A54" s="34">
        <v>10</v>
      </c>
      <c r="B54" s="34"/>
      <c r="C54" s="34"/>
      <c r="D54" s="34" t="s">
        <v>121</v>
      </c>
      <c r="E54" s="59" t="s">
        <v>122</v>
      </c>
      <c r="F54" s="59"/>
      <c r="G54" s="60" t="s">
        <v>457</v>
      </c>
      <c r="H54" s="60" t="s">
        <v>305</v>
      </c>
      <c r="I54" s="34" t="s">
        <v>227</v>
      </c>
      <c r="J54" s="34" t="s">
        <v>245</v>
      </c>
      <c r="K54" s="34"/>
      <c r="L54" s="34"/>
      <c r="M54" s="34"/>
      <c r="N54" s="34"/>
      <c r="O54" s="34"/>
      <c r="P54" s="34"/>
      <c r="Q54" s="34"/>
      <c r="R54" s="142"/>
      <c r="S54" s="143"/>
      <c r="T54" s="140"/>
      <c r="U54" s="141"/>
    </row>
    <row r="55" spans="1:21" s="10" customFormat="1" x14ac:dyDescent="0.2">
      <c r="A55" s="34">
        <v>10</v>
      </c>
      <c r="B55" s="34"/>
      <c r="C55" s="34"/>
      <c r="D55" s="34" t="s">
        <v>125</v>
      </c>
      <c r="E55" s="59" t="s">
        <v>126</v>
      </c>
      <c r="F55" s="59"/>
      <c r="G55" s="60" t="s">
        <v>459</v>
      </c>
      <c r="H55" s="60" t="s">
        <v>307</v>
      </c>
      <c r="I55" s="34" t="s">
        <v>227</v>
      </c>
      <c r="J55" s="34" t="s">
        <v>245</v>
      </c>
      <c r="K55" s="34"/>
      <c r="L55" s="34"/>
      <c r="M55" s="34"/>
      <c r="N55" s="34"/>
      <c r="O55" s="34"/>
      <c r="P55" s="34"/>
      <c r="Q55" s="34"/>
      <c r="R55" s="142"/>
      <c r="S55" s="143"/>
      <c r="T55" s="140"/>
      <c r="U55" s="141"/>
    </row>
    <row r="56" spans="1:21" s="10" customFormat="1" x14ac:dyDescent="0.2">
      <c r="A56" s="34">
        <v>10</v>
      </c>
      <c r="B56" s="34"/>
      <c r="C56" s="34"/>
      <c r="D56" s="34" t="s">
        <v>141</v>
      </c>
      <c r="E56" s="59" t="s">
        <v>129</v>
      </c>
      <c r="F56" s="59"/>
      <c r="G56" s="60" t="s">
        <v>425</v>
      </c>
      <c r="H56" s="60" t="s">
        <v>271</v>
      </c>
      <c r="I56" s="34" t="s">
        <v>227</v>
      </c>
      <c r="J56" s="34" t="s">
        <v>245</v>
      </c>
      <c r="K56" s="34"/>
      <c r="L56" s="34"/>
      <c r="M56" s="34"/>
      <c r="N56" s="34"/>
      <c r="O56" s="34"/>
      <c r="P56" s="34"/>
      <c r="Q56" s="34"/>
      <c r="R56" s="142"/>
      <c r="S56" s="143"/>
      <c r="T56" s="140"/>
      <c r="U56" s="141"/>
    </row>
    <row r="57" spans="1:21" s="10" customFormat="1" x14ac:dyDescent="0.2">
      <c r="A57" s="34">
        <v>10</v>
      </c>
      <c r="B57" s="34"/>
      <c r="C57" s="34"/>
      <c r="D57" s="34" t="s">
        <v>142</v>
      </c>
      <c r="E57" s="59" t="s">
        <v>130</v>
      </c>
      <c r="F57" s="59"/>
      <c r="G57" s="60" t="s">
        <v>426</v>
      </c>
      <c r="H57" s="60" t="s">
        <v>272</v>
      </c>
      <c r="I57" s="34" t="s">
        <v>227</v>
      </c>
      <c r="J57" s="34" t="s">
        <v>245</v>
      </c>
      <c r="K57" s="34"/>
      <c r="L57" s="34"/>
      <c r="M57" s="34"/>
      <c r="N57" s="34"/>
      <c r="O57" s="34"/>
      <c r="P57" s="34"/>
      <c r="Q57" s="34"/>
      <c r="R57" s="142"/>
      <c r="S57" s="143"/>
      <c r="T57" s="140"/>
      <c r="U57" s="141"/>
    </row>
    <row r="58" spans="1:21" s="10" customFormat="1" x14ac:dyDescent="0.2">
      <c r="A58" s="34">
        <v>10</v>
      </c>
      <c r="B58" s="34"/>
      <c r="C58" s="34"/>
      <c r="D58" s="34" t="s">
        <v>143</v>
      </c>
      <c r="E58" s="59" t="s">
        <v>131</v>
      </c>
      <c r="F58" s="59"/>
      <c r="G58" s="60" t="s">
        <v>427</v>
      </c>
      <c r="H58" s="60" t="s">
        <v>273</v>
      </c>
      <c r="I58" s="34" t="s">
        <v>227</v>
      </c>
      <c r="J58" s="34" t="s">
        <v>245</v>
      </c>
      <c r="K58" s="34"/>
      <c r="L58" s="34"/>
      <c r="M58" s="34"/>
      <c r="N58" s="34"/>
      <c r="O58" s="34"/>
      <c r="P58" s="34"/>
      <c r="Q58" s="34"/>
      <c r="R58" s="142"/>
      <c r="S58" s="143"/>
      <c r="T58" s="140"/>
      <c r="U58" s="141"/>
    </row>
    <row r="59" spans="1:21" s="10" customFormat="1" ht="26" x14ac:dyDescent="0.2">
      <c r="A59" s="34">
        <v>10</v>
      </c>
      <c r="B59" s="34"/>
      <c r="C59" s="34"/>
      <c r="D59" s="34" t="s">
        <v>137</v>
      </c>
      <c r="E59" s="59" t="s">
        <v>136</v>
      </c>
      <c r="F59" s="59"/>
      <c r="G59" s="60" t="s">
        <v>439</v>
      </c>
      <c r="H59" s="60" t="s">
        <v>286</v>
      </c>
      <c r="I59" s="34" t="s">
        <v>245</v>
      </c>
      <c r="J59" s="34" t="s">
        <v>245</v>
      </c>
      <c r="K59" s="34"/>
      <c r="L59" s="34"/>
      <c r="M59" s="34"/>
      <c r="N59" s="34"/>
      <c r="O59" s="34"/>
      <c r="P59" s="34"/>
      <c r="Q59" s="34"/>
      <c r="R59" s="142"/>
      <c r="S59" s="143"/>
      <c r="T59" s="140"/>
      <c r="U59" s="141"/>
    </row>
    <row r="60" spans="1:21" s="10" customFormat="1" x14ac:dyDescent="0.2">
      <c r="A60" s="22"/>
      <c r="B60" s="23"/>
      <c r="C60" s="23"/>
      <c r="D60" s="16" t="s">
        <v>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18"/>
    </row>
    <row r="61" spans="1:21" s="10" customFormat="1" x14ac:dyDescent="0.2">
      <c r="A61" s="74"/>
      <c r="U61" s="33"/>
    </row>
    <row r="62" spans="1:21" s="10" customFormat="1" x14ac:dyDescent="0.2">
      <c r="A62" s="74"/>
      <c r="U62" s="33"/>
    </row>
    <row r="63" spans="1:21" s="10" customFormat="1" x14ac:dyDescent="0.2">
      <c r="A63" s="74"/>
      <c r="U63" s="33"/>
    </row>
    <row r="64" spans="1:21" s="10" customFormat="1" x14ac:dyDescent="0.2">
      <c r="A64" s="74"/>
      <c r="U64" s="33"/>
    </row>
    <row r="65" spans="1:21" s="10" customFormat="1" x14ac:dyDescent="0.2">
      <c r="A65" s="74"/>
      <c r="U65" s="33"/>
    </row>
    <row r="66" spans="1:21" s="10" customFormat="1" x14ac:dyDescent="0.2">
      <c r="A66" s="74"/>
      <c r="U66" s="33"/>
    </row>
    <row r="67" spans="1:21" s="10" customFormat="1" x14ac:dyDescent="0.2">
      <c r="A67" s="74"/>
      <c r="U67" s="33"/>
    </row>
    <row r="68" spans="1:21" s="10" customFormat="1" x14ac:dyDescent="0.2">
      <c r="A68" s="74"/>
      <c r="U68" s="33"/>
    </row>
    <row r="69" spans="1:21" s="10" customFormat="1" x14ac:dyDescent="0.2">
      <c r="A69" s="74"/>
      <c r="U69" s="33"/>
    </row>
    <row r="70" spans="1:21" s="10" customFormat="1" x14ac:dyDescent="0.2">
      <c r="A70" s="74"/>
      <c r="U70" s="33"/>
    </row>
    <row r="71" spans="1:21" s="10" customFormat="1" x14ac:dyDescent="0.2">
      <c r="A71" s="74"/>
      <c r="U71" s="33"/>
    </row>
    <row r="72" spans="1:21" s="10" customFormat="1" x14ac:dyDescent="0.2">
      <c r="A72" s="74"/>
      <c r="U72" s="33"/>
    </row>
    <row r="73" spans="1:21" s="10" customFormat="1" x14ac:dyDescent="0.2">
      <c r="A73" s="74"/>
      <c r="U73" s="33"/>
    </row>
    <row r="74" spans="1:21" s="10" customFormat="1" x14ac:dyDescent="0.2">
      <c r="A74" s="74"/>
      <c r="U74" s="33"/>
    </row>
    <row r="75" spans="1:21" s="10" customFormat="1" x14ac:dyDescent="0.2">
      <c r="A75" s="8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2"/>
    </row>
  </sheetData>
  <mergeCells count="99">
    <mergeCell ref="R44:S44"/>
    <mergeCell ref="T44:U44"/>
    <mergeCell ref="R47:S47"/>
    <mergeCell ref="T47:U47"/>
    <mergeCell ref="R56:S56"/>
    <mergeCell ref="T56:U56"/>
    <mergeCell ref="R59:S59"/>
    <mergeCell ref="T59:U59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7:S57"/>
    <mergeCell ref="T57:U57"/>
    <mergeCell ref="R58:S58"/>
    <mergeCell ref="T58:U58"/>
    <mergeCell ref="R54:S54"/>
    <mergeCell ref="T54:U54"/>
    <mergeCell ref="R55:S55"/>
    <mergeCell ref="T55:U55"/>
    <mergeCell ref="R41:S41"/>
    <mergeCell ref="T41:U41"/>
    <mergeCell ref="R42:S42"/>
    <mergeCell ref="T42:U42"/>
    <mergeCell ref="R43:S43"/>
    <mergeCell ref="T43:U43"/>
    <mergeCell ref="R40:S40"/>
    <mergeCell ref="T40:U40"/>
    <mergeCell ref="R29:S29"/>
    <mergeCell ref="T29:U29"/>
    <mergeCell ref="R30:S30"/>
    <mergeCell ref="T30:U30"/>
    <mergeCell ref="R31:S31"/>
    <mergeCell ref="T31:U31"/>
    <mergeCell ref="R33:S33"/>
    <mergeCell ref="T33:U33"/>
    <mergeCell ref="R37:S37"/>
    <mergeCell ref="T37:U37"/>
    <mergeCell ref="R38:S38"/>
    <mergeCell ref="T38:U38"/>
    <mergeCell ref="R26:S26"/>
    <mergeCell ref="T26:U26"/>
    <mergeCell ref="R39:S39"/>
    <mergeCell ref="T39:U39"/>
    <mergeCell ref="R36:S36"/>
    <mergeCell ref="T36:U36"/>
    <mergeCell ref="T8:U8"/>
    <mergeCell ref="R9:S9"/>
    <mergeCell ref="T9:U9"/>
    <mergeCell ref="T15:U15"/>
    <mergeCell ref="T16:U16"/>
    <mergeCell ref="T14:U14"/>
    <mergeCell ref="R12:S12"/>
    <mergeCell ref="T12:U12"/>
    <mergeCell ref="R13:S13"/>
    <mergeCell ref="T13:U13"/>
    <mergeCell ref="R14:S14"/>
    <mergeCell ref="R15:S15"/>
    <mergeCell ref="R16:S16"/>
    <mergeCell ref="R17:S17"/>
    <mergeCell ref="T17:U17"/>
    <mergeCell ref="R45:S45"/>
    <mergeCell ref="T45:U45"/>
    <mergeCell ref="R46:S46"/>
    <mergeCell ref="T46:U46"/>
    <mergeCell ref="R18:S18"/>
    <mergeCell ref="T18:U18"/>
    <mergeCell ref="R19:S19"/>
    <mergeCell ref="T19:U19"/>
    <mergeCell ref="R32:S32"/>
    <mergeCell ref="T32:U32"/>
    <mergeCell ref="R22:S22"/>
    <mergeCell ref="T22:U22"/>
    <mergeCell ref="R21:S21"/>
    <mergeCell ref="T21:U21"/>
    <mergeCell ref="R20:S20"/>
    <mergeCell ref="T20:U20"/>
    <mergeCell ref="R34:S34"/>
    <mergeCell ref="T34:U34"/>
    <mergeCell ref="R35:S35"/>
    <mergeCell ref="T35:U35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163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368</v>
      </c>
      <c r="O2" s="72"/>
      <c r="P2" s="72"/>
      <c r="Q2" s="4"/>
      <c r="R2" s="5"/>
      <c r="S2" s="5"/>
      <c r="T2" s="5"/>
      <c r="U2" s="5"/>
    </row>
    <row r="3" spans="1:21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163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</row>
    <row r="4" spans="1:21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203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</row>
    <row r="5" spans="1:21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 x14ac:dyDescent="0.2">
      <c r="A6" s="74" t="s">
        <v>239</v>
      </c>
      <c r="B6" s="75"/>
      <c r="C6" s="75"/>
      <c r="D6" s="4" t="s">
        <v>16</v>
      </c>
      <c r="E6" s="84" t="s">
        <v>206</v>
      </c>
      <c r="F6" s="84"/>
      <c r="G6" s="84"/>
      <c r="H6" s="84"/>
      <c r="I6" s="84"/>
      <c r="J6" s="84"/>
      <c r="K6" s="84"/>
      <c r="L6" s="85"/>
      <c r="M6" s="61" t="s">
        <v>10</v>
      </c>
      <c r="N6" s="61"/>
      <c r="O6" s="61" t="s">
        <v>10</v>
      </c>
      <c r="P6" s="61"/>
      <c r="Q6" s="61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/>
      <c r="L8" s="24" t="s">
        <v>12</v>
      </c>
      <c r="M8" s="25"/>
      <c r="N8" s="24" t="s">
        <v>229</v>
      </c>
      <c r="O8" s="25"/>
      <c r="P8" s="24" t="s">
        <v>229</v>
      </c>
      <c r="Q8" s="25"/>
      <c r="R8" s="3"/>
      <c r="S8" s="21"/>
      <c r="T8" s="142" t="s">
        <v>379</v>
      </c>
      <c r="U8" s="143"/>
    </row>
    <row r="9" spans="1:21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L9" s="50"/>
      <c r="M9" s="24"/>
      <c r="N9" s="24"/>
      <c r="O9" s="24"/>
      <c r="P9" s="24"/>
      <c r="Q9" s="24"/>
      <c r="R9" s="142" t="s">
        <v>387</v>
      </c>
      <c r="S9" s="143"/>
      <c r="T9" s="142" t="s">
        <v>388</v>
      </c>
      <c r="U9" s="143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24" t="s">
        <v>385</v>
      </c>
      <c r="M10" s="24" t="s">
        <v>386</v>
      </c>
      <c r="N10" s="24" t="s">
        <v>385</v>
      </c>
      <c r="O10" s="24" t="s">
        <v>386</v>
      </c>
      <c r="P10" s="24" t="s">
        <v>385</v>
      </c>
      <c r="Q10" s="24" t="s">
        <v>386</v>
      </c>
      <c r="U10" s="50"/>
    </row>
    <row r="11" spans="1:21" s="10" customFormat="1" x14ac:dyDescent="0.2">
      <c r="A11" s="34">
        <v>10</v>
      </c>
      <c r="B11" s="35" t="s">
        <v>0</v>
      </c>
      <c r="C11" s="36"/>
      <c r="D11" s="37" t="s">
        <v>164</v>
      </c>
      <c r="E11" s="44" t="s">
        <v>25</v>
      </c>
      <c r="F11" s="57"/>
      <c r="G11" s="37" t="s">
        <v>161</v>
      </c>
      <c r="H11" s="40" t="s">
        <v>348</v>
      </c>
      <c r="I11" s="55"/>
      <c r="J11" s="56"/>
      <c r="K11" s="56"/>
      <c r="L11" s="44"/>
      <c r="M11" s="44"/>
      <c r="N11" s="44"/>
      <c r="O11" s="44"/>
      <c r="P11" s="44"/>
      <c r="Q11" s="44"/>
      <c r="R11" s="64"/>
      <c r="S11" s="65"/>
      <c r="T11" s="140"/>
      <c r="U11" s="141"/>
    </row>
    <row r="12" spans="1:21" s="10" customFormat="1" x14ac:dyDescent="0.2">
      <c r="A12" s="34">
        <v>10</v>
      </c>
      <c r="B12" s="34"/>
      <c r="C12" s="34"/>
      <c r="D12" s="34" t="s">
        <v>169</v>
      </c>
      <c r="E12" s="59" t="s">
        <v>170</v>
      </c>
      <c r="F12" s="59"/>
      <c r="G12" s="60" t="s">
        <v>465</v>
      </c>
      <c r="H12" s="60" t="s">
        <v>347</v>
      </c>
      <c r="I12" s="34" t="s">
        <v>245</v>
      </c>
      <c r="J12" s="34" t="s">
        <v>245</v>
      </c>
      <c r="K12" s="34"/>
      <c r="L12" s="34"/>
      <c r="M12" s="34"/>
      <c r="N12" s="34"/>
      <c r="O12" s="34"/>
      <c r="P12" s="34"/>
      <c r="Q12" s="34"/>
      <c r="R12" s="142"/>
      <c r="S12" s="143"/>
      <c r="T12" s="140"/>
      <c r="U12" s="141"/>
    </row>
    <row r="13" spans="1:21" s="10" customFormat="1" x14ac:dyDescent="0.2">
      <c r="A13" s="34">
        <v>10</v>
      </c>
      <c r="B13" s="34"/>
      <c r="C13" s="34"/>
      <c r="D13" s="34" t="s">
        <v>159</v>
      </c>
      <c r="E13" s="59" t="s">
        <v>26</v>
      </c>
      <c r="F13" s="59"/>
      <c r="G13" s="60" t="s">
        <v>466</v>
      </c>
      <c r="H13" s="60" t="s">
        <v>314</v>
      </c>
      <c r="I13" s="34" t="s">
        <v>245</v>
      </c>
      <c r="J13" s="34" t="s">
        <v>245</v>
      </c>
      <c r="K13" s="34"/>
      <c r="L13" s="34"/>
      <c r="M13" s="34"/>
      <c r="N13" s="34"/>
      <c r="O13" s="34"/>
      <c r="P13" s="34"/>
      <c r="Q13" s="34"/>
      <c r="R13" s="142"/>
      <c r="S13" s="143"/>
      <c r="T13" s="140"/>
      <c r="U13" s="141"/>
    </row>
    <row r="14" spans="1:21" s="10" customFormat="1" x14ac:dyDescent="0.2">
      <c r="A14" s="34">
        <v>10</v>
      </c>
      <c r="B14" s="34"/>
      <c r="C14" s="34"/>
      <c r="D14" s="34" t="s">
        <v>56</v>
      </c>
      <c r="E14" s="59" t="s">
        <v>68</v>
      </c>
      <c r="F14" s="59"/>
      <c r="G14" s="60" t="s">
        <v>389</v>
      </c>
      <c r="H14" s="60" t="s">
        <v>220</v>
      </c>
      <c r="I14" s="34" t="s">
        <v>227</v>
      </c>
      <c r="J14" s="34" t="s">
        <v>245</v>
      </c>
      <c r="K14" s="34"/>
      <c r="L14" s="34"/>
      <c r="M14" s="34"/>
      <c r="N14" s="34"/>
      <c r="O14" s="34"/>
      <c r="P14" s="34"/>
      <c r="Q14" s="34"/>
      <c r="R14" s="142"/>
      <c r="S14" s="143"/>
      <c r="T14" s="140"/>
      <c r="U14" s="141"/>
    </row>
    <row r="15" spans="1:21" s="10" customFormat="1" x14ac:dyDescent="0.2">
      <c r="A15" s="34">
        <v>10</v>
      </c>
      <c r="B15" s="34"/>
      <c r="C15" s="34"/>
      <c r="D15" s="34" t="s">
        <v>71</v>
      </c>
      <c r="E15" s="59" t="s">
        <v>57</v>
      </c>
      <c r="F15" s="59"/>
      <c r="G15" s="60" t="s">
        <v>390</v>
      </c>
      <c r="H15" s="60" t="s">
        <v>246</v>
      </c>
      <c r="I15" s="34" t="s">
        <v>227</v>
      </c>
      <c r="J15" s="34" t="s">
        <v>245</v>
      </c>
      <c r="K15" s="34"/>
      <c r="L15" s="34"/>
      <c r="M15" s="34"/>
      <c r="N15" s="34"/>
      <c r="O15" s="34"/>
      <c r="P15" s="34"/>
      <c r="Q15" s="34"/>
      <c r="R15" s="142"/>
      <c r="S15" s="143"/>
      <c r="T15" s="140"/>
      <c r="U15" s="141"/>
    </row>
    <row r="16" spans="1:21" s="10" customFormat="1" x14ac:dyDescent="0.2">
      <c r="A16" s="34">
        <v>10</v>
      </c>
      <c r="B16" s="34"/>
      <c r="C16" s="34"/>
      <c r="D16" s="34" t="s">
        <v>87</v>
      </c>
      <c r="E16" s="59" t="s">
        <v>26</v>
      </c>
      <c r="F16" s="59"/>
      <c r="G16" s="60" t="s">
        <v>391</v>
      </c>
      <c r="H16" s="60" t="s">
        <v>247</v>
      </c>
      <c r="I16" s="34" t="s">
        <v>245</v>
      </c>
      <c r="J16" s="34" t="s">
        <v>245</v>
      </c>
      <c r="K16" s="34"/>
      <c r="L16" s="34"/>
      <c r="M16" s="34"/>
      <c r="N16" s="34"/>
      <c r="O16" s="34"/>
      <c r="P16" s="34"/>
      <c r="Q16" s="34"/>
      <c r="R16" s="142"/>
      <c r="S16" s="143"/>
      <c r="T16" s="140"/>
      <c r="U16" s="141"/>
    </row>
    <row r="17" spans="1:21" s="10" customFormat="1" ht="26" x14ac:dyDescent="0.2">
      <c r="A17" s="34">
        <v>10</v>
      </c>
      <c r="B17" s="34"/>
      <c r="C17" s="34"/>
      <c r="D17" s="34" t="s">
        <v>237</v>
      </c>
      <c r="E17" s="59" t="s">
        <v>26</v>
      </c>
      <c r="F17" s="59"/>
      <c r="G17" s="60" t="s">
        <v>467</v>
      </c>
      <c r="H17" s="60" t="s">
        <v>320</v>
      </c>
      <c r="I17" s="34" t="s">
        <v>227</v>
      </c>
      <c r="J17" s="34" t="s">
        <v>245</v>
      </c>
      <c r="K17" s="34"/>
      <c r="L17" s="34"/>
      <c r="M17" s="34"/>
      <c r="N17" s="34"/>
      <c r="O17" s="34"/>
      <c r="P17" s="34"/>
      <c r="Q17" s="34"/>
      <c r="R17" s="142"/>
      <c r="S17" s="143"/>
      <c r="T17" s="140"/>
      <c r="U17" s="141"/>
    </row>
    <row r="18" spans="1:21" s="10" customFormat="1" x14ac:dyDescent="0.2">
      <c r="A18" s="34">
        <v>10</v>
      </c>
      <c r="B18" s="34"/>
      <c r="C18" s="34"/>
      <c r="D18" s="34" t="s">
        <v>238</v>
      </c>
      <c r="E18" s="59" t="s">
        <v>26</v>
      </c>
      <c r="F18" s="59"/>
      <c r="G18" s="60" t="s">
        <v>392</v>
      </c>
      <c r="H18" s="60" t="s">
        <v>321</v>
      </c>
      <c r="I18" s="34" t="s">
        <v>227</v>
      </c>
      <c r="J18" s="34" t="s">
        <v>245</v>
      </c>
      <c r="K18" s="34"/>
      <c r="L18" s="34"/>
      <c r="M18" s="34"/>
      <c r="N18" s="34"/>
      <c r="O18" s="34"/>
      <c r="P18" s="34"/>
      <c r="Q18" s="34"/>
      <c r="R18" s="142"/>
      <c r="S18" s="143"/>
      <c r="T18" s="140"/>
      <c r="U18" s="141"/>
    </row>
    <row r="19" spans="1:21" s="10" customFormat="1" x14ac:dyDescent="0.2">
      <c r="A19" s="34">
        <v>10</v>
      </c>
      <c r="B19" s="34"/>
      <c r="C19" s="34"/>
      <c r="D19" s="34" t="s">
        <v>350</v>
      </c>
      <c r="E19" s="59" t="s">
        <v>26</v>
      </c>
      <c r="F19" s="59"/>
      <c r="G19" s="60" t="s">
        <v>393</v>
      </c>
      <c r="H19" s="60" t="s">
        <v>351</v>
      </c>
      <c r="I19" s="34" t="s">
        <v>245</v>
      </c>
      <c r="J19" s="34" t="s">
        <v>245</v>
      </c>
      <c r="K19" s="34"/>
      <c r="L19" s="34"/>
      <c r="M19" s="34"/>
      <c r="N19" s="34"/>
      <c r="O19" s="34"/>
      <c r="P19" s="34"/>
      <c r="Q19" s="34"/>
      <c r="R19" s="142"/>
      <c r="S19" s="143"/>
      <c r="T19" s="140"/>
      <c r="U19" s="141"/>
    </row>
    <row r="20" spans="1:21" s="10" customFormat="1" x14ac:dyDescent="0.2">
      <c r="A20" s="34">
        <v>10</v>
      </c>
      <c r="B20" s="34"/>
      <c r="C20" s="34"/>
      <c r="D20" s="34" t="s">
        <v>49</v>
      </c>
      <c r="E20" s="59" t="s">
        <v>64</v>
      </c>
      <c r="F20" s="59"/>
      <c r="G20" s="60" t="s">
        <v>394</v>
      </c>
      <c r="H20" s="60" t="s">
        <v>248</v>
      </c>
      <c r="I20" s="34" t="s">
        <v>227</v>
      </c>
      <c r="J20" s="34" t="s">
        <v>245</v>
      </c>
      <c r="K20" s="34"/>
      <c r="L20" s="34"/>
      <c r="M20" s="34"/>
      <c r="N20" s="34"/>
      <c r="O20" s="34"/>
      <c r="P20" s="34"/>
      <c r="Q20" s="34"/>
      <c r="R20" s="142"/>
      <c r="S20" s="143"/>
      <c r="T20" s="140"/>
      <c r="U20" s="141"/>
    </row>
    <row r="21" spans="1:21" s="10" customFormat="1" x14ac:dyDescent="0.2">
      <c r="A21" s="34">
        <v>10</v>
      </c>
      <c r="B21" s="34"/>
      <c r="C21" s="34"/>
      <c r="D21" s="34" t="s">
        <v>45</v>
      </c>
      <c r="E21" s="59" t="s">
        <v>60</v>
      </c>
      <c r="F21" s="59"/>
      <c r="G21" s="60" t="s">
        <v>396</v>
      </c>
      <c r="H21" s="60" t="s">
        <v>223</v>
      </c>
      <c r="I21" s="34" t="s">
        <v>227</v>
      </c>
      <c r="J21" s="34" t="s">
        <v>245</v>
      </c>
      <c r="K21" s="34"/>
      <c r="L21" s="34"/>
      <c r="M21" s="34"/>
      <c r="N21" s="34"/>
      <c r="O21" s="34"/>
      <c r="P21" s="34"/>
      <c r="Q21" s="34"/>
      <c r="R21" s="142"/>
      <c r="S21" s="143"/>
      <c r="T21" s="140"/>
      <c r="U21" s="141"/>
    </row>
    <row r="22" spans="1:21" s="10" customFormat="1" x14ac:dyDescent="0.2">
      <c r="A22" s="34">
        <v>10</v>
      </c>
      <c r="B22" s="34"/>
      <c r="C22" s="34"/>
      <c r="D22" s="34" t="s">
        <v>47</v>
      </c>
      <c r="E22" s="59" t="s">
        <v>62</v>
      </c>
      <c r="F22" s="59"/>
      <c r="G22" s="60" t="s">
        <v>398</v>
      </c>
      <c r="H22" s="60" t="s">
        <v>250</v>
      </c>
      <c r="I22" s="34" t="s">
        <v>245</v>
      </c>
      <c r="J22" s="34" t="s">
        <v>245</v>
      </c>
      <c r="K22" s="34"/>
      <c r="L22" s="34"/>
      <c r="M22" s="34"/>
      <c r="N22" s="34"/>
      <c r="O22" s="34"/>
      <c r="P22" s="34"/>
      <c r="Q22" s="34"/>
      <c r="R22" s="142"/>
      <c r="S22" s="143"/>
      <c r="T22" s="140"/>
      <c r="U22" s="141"/>
    </row>
    <row r="23" spans="1:21" s="10" customFormat="1" x14ac:dyDescent="0.2">
      <c r="A23" s="34">
        <v>10</v>
      </c>
      <c r="B23" s="34"/>
      <c r="C23" s="34"/>
      <c r="D23" s="34" t="s">
        <v>43</v>
      </c>
      <c r="E23" s="59" t="s">
        <v>58</v>
      </c>
      <c r="F23" s="59"/>
      <c r="G23" s="60" t="s">
        <v>400</v>
      </c>
      <c r="H23" s="60" t="s">
        <v>252</v>
      </c>
      <c r="I23" s="34" t="s">
        <v>227</v>
      </c>
      <c r="J23" s="34" t="s">
        <v>245</v>
      </c>
      <c r="K23" s="34"/>
      <c r="L23" s="34"/>
      <c r="M23" s="34"/>
      <c r="N23" s="34"/>
      <c r="O23" s="34"/>
      <c r="P23" s="34"/>
      <c r="Q23" s="34"/>
      <c r="R23" s="142"/>
      <c r="S23" s="143"/>
      <c r="T23" s="140"/>
      <c r="U23" s="141"/>
    </row>
    <row r="24" spans="1:21" s="10" customFormat="1" x14ac:dyDescent="0.2">
      <c r="A24" s="34">
        <v>10</v>
      </c>
      <c r="B24" s="34"/>
      <c r="C24" s="34"/>
      <c r="D24" s="34" t="s">
        <v>51</v>
      </c>
      <c r="E24" s="59" t="s">
        <v>58</v>
      </c>
      <c r="F24" s="59"/>
      <c r="G24" s="60" t="s">
        <v>402</v>
      </c>
      <c r="H24" s="60" t="s">
        <v>225</v>
      </c>
      <c r="I24" s="34" t="s">
        <v>227</v>
      </c>
      <c r="J24" s="34" t="s">
        <v>245</v>
      </c>
      <c r="K24" s="34"/>
      <c r="L24" s="34"/>
      <c r="M24" s="34"/>
      <c r="N24" s="34"/>
      <c r="O24" s="34"/>
      <c r="P24" s="34"/>
      <c r="Q24" s="34"/>
      <c r="R24" s="142"/>
      <c r="S24" s="143"/>
      <c r="T24" s="140"/>
      <c r="U24" s="141"/>
    </row>
    <row r="25" spans="1:21" s="10" customFormat="1" x14ac:dyDescent="0.2">
      <c r="A25" s="34">
        <v>10</v>
      </c>
      <c r="B25" s="34"/>
      <c r="C25" s="34"/>
      <c r="D25" s="34" t="s">
        <v>53</v>
      </c>
      <c r="E25" s="59" t="s">
        <v>60</v>
      </c>
      <c r="F25" s="59"/>
      <c r="G25" s="60" t="s">
        <v>404</v>
      </c>
      <c r="H25" s="60" t="s">
        <v>254</v>
      </c>
      <c r="I25" s="34" t="s">
        <v>227</v>
      </c>
      <c r="J25" s="34" t="s">
        <v>245</v>
      </c>
      <c r="K25" s="34"/>
      <c r="L25" s="34"/>
      <c r="M25" s="34"/>
      <c r="N25" s="34"/>
      <c r="O25" s="34"/>
      <c r="P25" s="34"/>
      <c r="Q25" s="34"/>
      <c r="R25" s="142"/>
      <c r="S25" s="143"/>
      <c r="T25" s="140"/>
      <c r="U25" s="141"/>
    </row>
    <row r="26" spans="1:21" s="10" customFormat="1" x14ac:dyDescent="0.2">
      <c r="A26" s="34">
        <v>10</v>
      </c>
      <c r="B26" s="34"/>
      <c r="C26" s="34"/>
      <c r="D26" s="34" t="s">
        <v>97</v>
      </c>
      <c r="E26" s="59" t="s">
        <v>66</v>
      </c>
      <c r="F26" s="59"/>
      <c r="G26" s="60" t="s">
        <v>406</v>
      </c>
      <c r="H26" s="60" t="s">
        <v>256</v>
      </c>
      <c r="I26" s="34" t="s">
        <v>227</v>
      </c>
      <c r="J26" s="34" t="s">
        <v>245</v>
      </c>
      <c r="K26" s="34"/>
      <c r="L26" s="34"/>
      <c r="M26" s="34"/>
      <c r="N26" s="34"/>
      <c r="O26" s="34"/>
      <c r="P26" s="34"/>
      <c r="Q26" s="34"/>
      <c r="R26" s="142"/>
      <c r="S26" s="143"/>
      <c r="T26" s="140"/>
      <c r="U26" s="141"/>
    </row>
    <row r="27" spans="1:21" s="10" customFormat="1" x14ac:dyDescent="0.2">
      <c r="A27" s="34">
        <v>10</v>
      </c>
      <c r="B27" s="34"/>
      <c r="C27" s="34"/>
      <c r="D27" s="34" t="s">
        <v>99</v>
      </c>
      <c r="E27" s="59" t="s">
        <v>73</v>
      </c>
      <c r="F27" s="59"/>
      <c r="G27" s="60" t="s">
        <v>408</v>
      </c>
      <c r="H27" s="60" t="s">
        <v>258</v>
      </c>
      <c r="I27" s="34" t="s">
        <v>227</v>
      </c>
      <c r="J27" s="34" t="s">
        <v>245</v>
      </c>
      <c r="K27" s="34"/>
      <c r="L27" s="34"/>
      <c r="M27" s="34"/>
      <c r="N27" s="34"/>
      <c r="O27" s="34"/>
      <c r="P27" s="34"/>
      <c r="Q27" s="34"/>
      <c r="R27" s="142"/>
      <c r="S27" s="143"/>
      <c r="T27" s="140"/>
      <c r="U27" s="141"/>
    </row>
    <row r="28" spans="1:21" s="10" customFormat="1" x14ac:dyDescent="0.2">
      <c r="A28" s="34">
        <v>10</v>
      </c>
      <c r="B28" s="34"/>
      <c r="C28" s="34"/>
      <c r="D28" s="34" t="s">
        <v>72</v>
      </c>
      <c r="E28" s="59" t="s">
        <v>73</v>
      </c>
      <c r="F28" s="59"/>
      <c r="G28" s="60" t="s">
        <v>409</v>
      </c>
      <c r="H28" s="60" t="s">
        <v>226</v>
      </c>
      <c r="I28" s="34" t="s">
        <v>227</v>
      </c>
      <c r="J28" s="34" t="s">
        <v>245</v>
      </c>
      <c r="K28" s="34"/>
      <c r="L28" s="34"/>
      <c r="M28" s="34"/>
      <c r="N28" s="34"/>
      <c r="O28" s="34"/>
      <c r="P28" s="34"/>
      <c r="Q28" s="34"/>
      <c r="R28" s="142"/>
      <c r="S28" s="143"/>
      <c r="T28" s="140"/>
      <c r="U28" s="141"/>
    </row>
    <row r="29" spans="1:21" s="10" customFormat="1" x14ac:dyDescent="0.2">
      <c r="A29" s="34">
        <v>10</v>
      </c>
      <c r="B29" s="34"/>
      <c r="C29" s="34"/>
      <c r="D29" s="34" t="s">
        <v>145</v>
      </c>
      <c r="E29" s="59" t="s">
        <v>69</v>
      </c>
      <c r="F29" s="59"/>
      <c r="G29" s="60" t="s">
        <v>414</v>
      </c>
      <c r="H29" s="60" t="s">
        <v>263</v>
      </c>
      <c r="I29" s="34" t="s">
        <v>227</v>
      </c>
      <c r="J29" s="34" t="s">
        <v>245</v>
      </c>
      <c r="K29" s="34"/>
      <c r="L29" s="34"/>
      <c r="M29" s="34"/>
      <c r="N29" s="34"/>
      <c r="O29" s="34"/>
      <c r="P29" s="34"/>
      <c r="Q29" s="34"/>
      <c r="R29" s="142"/>
      <c r="S29" s="143"/>
      <c r="T29" s="140"/>
      <c r="U29" s="141"/>
    </row>
    <row r="30" spans="1:21" s="10" customFormat="1" x14ac:dyDescent="0.2">
      <c r="A30" s="34">
        <v>10</v>
      </c>
      <c r="B30" s="34"/>
      <c r="C30" s="34"/>
      <c r="D30" s="34" t="s">
        <v>147</v>
      </c>
      <c r="E30" s="59" t="s">
        <v>174</v>
      </c>
      <c r="F30" s="59"/>
      <c r="G30" s="60" t="s">
        <v>416</v>
      </c>
      <c r="H30" s="60" t="s">
        <v>265</v>
      </c>
      <c r="I30" s="34" t="s">
        <v>245</v>
      </c>
      <c r="J30" s="34" t="s">
        <v>245</v>
      </c>
      <c r="K30" s="34"/>
      <c r="L30" s="34"/>
      <c r="M30" s="34"/>
      <c r="N30" s="34"/>
      <c r="O30" s="34"/>
      <c r="P30" s="34"/>
      <c r="Q30" s="34"/>
      <c r="R30" s="142"/>
      <c r="S30" s="143"/>
      <c r="T30" s="140"/>
      <c r="U30" s="141"/>
    </row>
    <row r="31" spans="1:21" s="10" customFormat="1" x14ac:dyDescent="0.2">
      <c r="A31" s="34">
        <v>10</v>
      </c>
      <c r="B31" s="34"/>
      <c r="C31" s="34"/>
      <c r="D31" s="34" t="s">
        <v>75</v>
      </c>
      <c r="E31" s="59" t="s">
        <v>79</v>
      </c>
      <c r="F31" s="59"/>
      <c r="G31" s="60" t="s">
        <v>418</v>
      </c>
      <c r="H31" s="60" t="s">
        <v>267</v>
      </c>
      <c r="I31" s="34" t="s">
        <v>227</v>
      </c>
      <c r="J31" s="34" t="s">
        <v>245</v>
      </c>
      <c r="K31" s="34"/>
      <c r="L31" s="34"/>
      <c r="M31" s="34"/>
      <c r="N31" s="34"/>
      <c r="O31" s="34"/>
      <c r="P31" s="34"/>
      <c r="Q31" s="34"/>
      <c r="R31" s="142"/>
      <c r="S31" s="143"/>
      <c r="T31" s="140"/>
      <c r="U31" s="141"/>
    </row>
    <row r="32" spans="1:21" s="10" customFormat="1" x14ac:dyDescent="0.2">
      <c r="A32" s="34">
        <v>10</v>
      </c>
      <c r="B32" s="34"/>
      <c r="C32" s="34"/>
      <c r="D32" s="34" t="s">
        <v>85</v>
      </c>
      <c r="E32" s="59" t="s">
        <v>88</v>
      </c>
      <c r="F32" s="59"/>
      <c r="G32" s="60" t="s">
        <v>420</v>
      </c>
      <c r="H32" s="60" t="s">
        <v>269</v>
      </c>
      <c r="I32" s="34" t="s">
        <v>227</v>
      </c>
      <c r="J32" s="34" t="s">
        <v>245</v>
      </c>
      <c r="K32" s="34"/>
      <c r="L32" s="34"/>
      <c r="M32" s="34"/>
      <c r="N32" s="34"/>
      <c r="O32" s="34"/>
      <c r="P32" s="34"/>
      <c r="Q32" s="34"/>
      <c r="R32" s="142"/>
      <c r="S32" s="143"/>
      <c r="T32" s="140"/>
      <c r="U32" s="141"/>
    </row>
    <row r="33" spans="1:21" s="10" customFormat="1" x14ac:dyDescent="0.2">
      <c r="A33" s="34">
        <v>10</v>
      </c>
      <c r="B33" s="34"/>
      <c r="C33" s="34"/>
      <c r="D33" s="34" t="s">
        <v>352</v>
      </c>
      <c r="E33" s="59" t="s">
        <v>355</v>
      </c>
      <c r="F33" s="59"/>
      <c r="G33" s="60" t="s">
        <v>421</v>
      </c>
      <c r="H33" s="60" t="s">
        <v>374</v>
      </c>
      <c r="I33" s="34" t="s">
        <v>245</v>
      </c>
      <c r="J33" s="34" t="s">
        <v>245</v>
      </c>
      <c r="K33" s="34"/>
      <c r="L33" s="34"/>
      <c r="M33" s="34"/>
      <c r="N33" s="34"/>
      <c r="O33" s="34"/>
      <c r="P33" s="34"/>
      <c r="Q33" s="34"/>
      <c r="R33" s="142"/>
      <c r="S33" s="143"/>
      <c r="T33" s="140"/>
      <c r="U33" s="141"/>
    </row>
    <row r="34" spans="1:21" s="10" customFormat="1" x14ac:dyDescent="0.2">
      <c r="A34" s="34">
        <v>10</v>
      </c>
      <c r="B34" s="34"/>
      <c r="C34" s="34"/>
      <c r="D34" s="34" t="s">
        <v>353</v>
      </c>
      <c r="E34" s="59" t="s">
        <v>356</v>
      </c>
      <c r="F34" s="59"/>
      <c r="G34" s="60" t="s">
        <v>422</v>
      </c>
      <c r="H34" s="60" t="s">
        <v>373</v>
      </c>
      <c r="I34" s="34" t="s">
        <v>245</v>
      </c>
      <c r="J34" s="34" t="s">
        <v>245</v>
      </c>
      <c r="K34" s="34"/>
      <c r="L34" s="34"/>
      <c r="M34" s="34"/>
      <c r="N34" s="34"/>
      <c r="O34" s="34"/>
      <c r="P34" s="34"/>
      <c r="Q34" s="34"/>
      <c r="R34" s="142"/>
      <c r="S34" s="143"/>
      <c r="T34" s="140"/>
      <c r="U34" s="141"/>
    </row>
    <row r="35" spans="1:21" s="10" customFormat="1" x14ac:dyDescent="0.2">
      <c r="A35" s="34">
        <v>10</v>
      </c>
      <c r="B35" s="34"/>
      <c r="C35" s="34"/>
      <c r="D35" s="34" t="s">
        <v>354</v>
      </c>
      <c r="E35" s="59" t="s">
        <v>357</v>
      </c>
      <c r="F35" s="59"/>
      <c r="G35" s="60" t="s">
        <v>423</v>
      </c>
      <c r="H35" s="60" t="s">
        <v>372</v>
      </c>
      <c r="I35" s="34" t="s">
        <v>245</v>
      </c>
      <c r="J35" s="34" t="s">
        <v>245</v>
      </c>
      <c r="K35" s="34"/>
      <c r="L35" s="34"/>
      <c r="M35" s="34"/>
      <c r="N35" s="34"/>
      <c r="O35" s="34"/>
      <c r="P35" s="34"/>
      <c r="Q35" s="34"/>
      <c r="R35" s="142"/>
      <c r="S35" s="143"/>
      <c r="T35" s="140"/>
      <c r="U35" s="141"/>
    </row>
    <row r="36" spans="1:21" s="10" customFormat="1" x14ac:dyDescent="0.2">
      <c r="A36" s="34">
        <v>10</v>
      </c>
      <c r="B36" s="34"/>
      <c r="C36" s="34"/>
      <c r="D36" s="34" t="s">
        <v>74</v>
      </c>
      <c r="E36" s="59" t="s">
        <v>173</v>
      </c>
      <c r="F36" s="59"/>
      <c r="G36" s="60" t="s">
        <v>424</v>
      </c>
      <c r="H36" s="60" t="s">
        <v>270</v>
      </c>
      <c r="I36" s="34" t="s">
        <v>227</v>
      </c>
      <c r="J36" s="34" t="s">
        <v>245</v>
      </c>
      <c r="K36" s="34"/>
      <c r="L36" s="34"/>
      <c r="M36" s="34"/>
      <c r="N36" s="34"/>
      <c r="O36" s="34"/>
      <c r="P36" s="34"/>
      <c r="Q36" s="34"/>
      <c r="R36" s="142"/>
      <c r="S36" s="143"/>
      <c r="T36" s="140"/>
      <c r="U36" s="141"/>
    </row>
    <row r="37" spans="1:21" s="10" customFormat="1" x14ac:dyDescent="0.2">
      <c r="A37" s="34">
        <v>10</v>
      </c>
      <c r="B37" s="34"/>
      <c r="C37" s="34"/>
      <c r="D37" s="34" t="s">
        <v>138</v>
      </c>
      <c r="E37" s="59" t="s">
        <v>82</v>
      </c>
      <c r="F37" s="59"/>
      <c r="G37" s="60" t="s">
        <v>425</v>
      </c>
      <c r="H37" s="60" t="s">
        <v>271</v>
      </c>
      <c r="I37" s="34" t="s">
        <v>227</v>
      </c>
      <c r="J37" s="34" t="s">
        <v>245</v>
      </c>
      <c r="K37" s="34"/>
      <c r="L37" s="34"/>
      <c r="M37" s="34"/>
      <c r="N37" s="34"/>
      <c r="O37" s="34"/>
      <c r="P37" s="34"/>
      <c r="Q37" s="34"/>
      <c r="R37" s="142"/>
      <c r="S37" s="143"/>
      <c r="T37" s="140"/>
      <c r="U37" s="141"/>
    </row>
    <row r="38" spans="1:21" s="10" customFormat="1" x14ac:dyDescent="0.2">
      <c r="A38" s="34">
        <v>10</v>
      </c>
      <c r="B38" s="34"/>
      <c r="C38" s="34"/>
      <c r="D38" s="34" t="s">
        <v>139</v>
      </c>
      <c r="E38" s="59" t="s">
        <v>83</v>
      </c>
      <c r="F38" s="59"/>
      <c r="G38" s="60" t="s">
        <v>426</v>
      </c>
      <c r="H38" s="60" t="s">
        <v>272</v>
      </c>
      <c r="I38" s="34" t="s">
        <v>227</v>
      </c>
      <c r="J38" s="34" t="s">
        <v>245</v>
      </c>
      <c r="K38" s="34"/>
      <c r="L38" s="34"/>
      <c r="M38" s="34"/>
      <c r="N38" s="34"/>
      <c r="O38" s="34"/>
      <c r="P38" s="34"/>
      <c r="Q38" s="34"/>
      <c r="R38" s="142"/>
      <c r="S38" s="143"/>
      <c r="T38" s="140"/>
      <c r="U38" s="141"/>
    </row>
    <row r="39" spans="1:21" s="10" customFormat="1" x14ac:dyDescent="0.2">
      <c r="A39" s="34">
        <v>10</v>
      </c>
      <c r="B39" s="34"/>
      <c r="C39" s="34"/>
      <c r="D39" s="34" t="s">
        <v>140</v>
      </c>
      <c r="E39" s="59" t="s">
        <v>84</v>
      </c>
      <c r="F39" s="59"/>
      <c r="G39" s="60" t="s">
        <v>427</v>
      </c>
      <c r="H39" s="60" t="s">
        <v>273</v>
      </c>
      <c r="I39" s="34" t="s">
        <v>227</v>
      </c>
      <c r="J39" s="34" t="s">
        <v>245</v>
      </c>
      <c r="K39" s="34"/>
      <c r="L39" s="34"/>
      <c r="M39" s="34"/>
      <c r="N39" s="34"/>
      <c r="O39" s="34"/>
      <c r="P39" s="34"/>
      <c r="Q39" s="34"/>
      <c r="R39" s="142"/>
      <c r="S39" s="143"/>
      <c r="T39" s="140"/>
      <c r="U39" s="141"/>
    </row>
    <row r="40" spans="1:21" s="10" customFormat="1" x14ac:dyDescent="0.2">
      <c r="A40" s="34">
        <v>10</v>
      </c>
      <c r="B40" s="34"/>
      <c r="C40" s="34"/>
      <c r="D40" s="34" t="s">
        <v>102</v>
      </c>
      <c r="E40" s="59" t="s">
        <v>26</v>
      </c>
      <c r="F40" s="59"/>
      <c r="G40" s="60" t="s">
        <v>428</v>
      </c>
      <c r="H40" s="60" t="s">
        <v>274</v>
      </c>
      <c r="I40" s="34" t="s">
        <v>227</v>
      </c>
      <c r="J40" s="34" t="s">
        <v>245</v>
      </c>
      <c r="K40" s="34"/>
      <c r="L40" s="34"/>
      <c r="M40" s="34"/>
      <c r="N40" s="34"/>
      <c r="O40" s="34"/>
      <c r="P40" s="34"/>
      <c r="Q40" s="34"/>
      <c r="R40" s="142"/>
      <c r="S40" s="143"/>
      <c r="T40" s="140"/>
      <c r="U40" s="141"/>
    </row>
    <row r="41" spans="1:21" s="10" customFormat="1" x14ac:dyDescent="0.2">
      <c r="A41" s="34">
        <v>10</v>
      </c>
      <c r="B41" s="34"/>
      <c r="C41" s="34"/>
      <c r="D41" s="34" t="s">
        <v>103</v>
      </c>
      <c r="E41" s="59" t="s">
        <v>57</v>
      </c>
      <c r="F41" s="59"/>
      <c r="G41" s="60" t="s">
        <v>429</v>
      </c>
      <c r="H41" s="60" t="s">
        <v>275</v>
      </c>
      <c r="I41" s="34" t="s">
        <v>227</v>
      </c>
      <c r="J41" s="34" t="s">
        <v>245</v>
      </c>
      <c r="K41" s="34"/>
      <c r="L41" s="34"/>
      <c r="M41" s="34"/>
      <c r="N41" s="34"/>
      <c r="O41" s="34"/>
      <c r="P41" s="34"/>
      <c r="Q41" s="34"/>
      <c r="R41" s="142"/>
      <c r="S41" s="143"/>
      <c r="T41" s="140"/>
      <c r="U41" s="141"/>
    </row>
    <row r="42" spans="1:21" s="10" customFormat="1" x14ac:dyDescent="0.2">
      <c r="A42" s="34">
        <v>10</v>
      </c>
      <c r="B42" s="34"/>
      <c r="C42" s="34"/>
      <c r="D42" s="34" t="s">
        <v>104</v>
      </c>
      <c r="E42" s="59" t="s">
        <v>73</v>
      </c>
      <c r="F42" s="59"/>
      <c r="G42" s="60" t="s">
        <v>431</v>
      </c>
      <c r="H42" s="60" t="s">
        <v>277</v>
      </c>
      <c r="I42" s="34" t="s">
        <v>227</v>
      </c>
      <c r="J42" s="34" t="s">
        <v>245</v>
      </c>
      <c r="K42" s="34"/>
      <c r="L42" s="34"/>
      <c r="M42" s="34"/>
      <c r="N42" s="34"/>
      <c r="O42" s="34"/>
      <c r="P42" s="34"/>
      <c r="Q42" s="34"/>
      <c r="R42" s="142"/>
      <c r="S42" s="143"/>
      <c r="T42" s="140"/>
      <c r="U42" s="141"/>
    </row>
    <row r="43" spans="1:21" s="10" customFormat="1" ht="26" x14ac:dyDescent="0.2">
      <c r="A43" s="34">
        <v>10</v>
      </c>
      <c r="B43" s="34"/>
      <c r="C43" s="34"/>
      <c r="D43" s="34" t="s">
        <v>77</v>
      </c>
      <c r="E43" s="59" t="s">
        <v>105</v>
      </c>
      <c r="F43" s="59"/>
      <c r="G43" s="60" t="s">
        <v>432</v>
      </c>
      <c r="H43" s="60" t="s">
        <v>278</v>
      </c>
      <c r="I43" s="34" t="s">
        <v>245</v>
      </c>
      <c r="J43" s="34" t="s">
        <v>245</v>
      </c>
      <c r="K43" s="34"/>
      <c r="L43" s="34"/>
      <c r="M43" s="34"/>
      <c r="N43" s="34"/>
      <c r="O43" s="34"/>
      <c r="P43" s="34"/>
      <c r="Q43" s="34"/>
      <c r="R43" s="142"/>
      <c r="S43" s="143"/>
      <c r="T43" s="140"/>
      <c r="U43" s="141"/>
    </row>
    <row r="44" spans="1:21" s="10" customFormat="1" x14ac:dyDescent="0.2">
      <c r="A44" s="34">
        <v>10</v>
      </c>
      <c r="B44" s="34"/>
      <c r="C44" s="34"/>
      <c r="D44" s="34" t="s">
        <v>166</v>
      </c>
      <c r="E44" s="59" t="s">
        <v>167</v>
      </c>
      <c r="F44" s="59"/>
      <c r="G44" s="60" t="s">
        <v>446</v>
      </c>
      <c r="H44" s="60" t="s">
        <v>293</v>
      </c>
      <c r="I44" s="34" t="s">
        <v>227</v>
      </c>
      <c r="J44" s="34" t="s">
        <v>245</v>
      </c>
      <c r="K44" s="34"/>
      <c r="L44" s="34"/>
      <c r="M44" s="34"/>
      <c r="N44" s="34"/>
      <c r="O44" s="34"/>
      <c r="P44" s="34"/>
      <c r="Q44" s="34"/>
      <c r="R44" s="142"/>
      <c r="S44" s="143"/>
      <c r="T44" s="140"/>
      <c r="U44" s="141"/>
    </row>
    <row r="45" spans="1:21" s="10" customFormat="1" x14ac:dyDescent="0.2">
      <c r="A45" s="34">
        <v>10</v>
      </c>
      <c r="B45" s="34"/>
      <c r="C45" s="34"/>
      <c r="D45" s="34" t="s">
        <v>55</v>
      </c>
      <c r="E45" s="59" t="s">
        <v>65</v>
      </c>
      <c r="F45" s="59"/>
      <c r="G45" s="60" t="s">
        <v>447</v>
      </c>
      <c r="H45" s="60" t="s">
        <v>294</v>
      </c>
      <c r="I45" s="34" t="s">
        <v>227</v>
      </c>
      <c r="J45" s="34" t="s">
        <v>245</v>
      </c>
      <c r="K45" s="34"/>
      <c r="L45" s="34"/>
      <c r="M45" s="34"/>
      <c r="N45" s="34"/>
      <c r="O45" s="34"/>
      <c r="P45" s="34"/>
      <c r="Q45" s="34"/>
      <c r="R45" s="142"/>
      <c r="S45" s="143"/>
      <c r="T45" s="140"/>
      <c r="U45" s="141"/>
    </row>
    <row r="46" spans="1:21" s="10" customFormat="1" x14ac:dyDescent="0.2">
      <c r="A46" s="34">
        <v>10</v>
      </c>
      <c r="B46" s="34"/>
      <c r="C46" s="34"/>
      <c r="D46" s="34" t="s">
        <v>106</v>
      </c>
      <c r="E46" s="59" t="s">
        <v>107</v>
      </c>
      <c r="F46" s="59"/>
      <c r="G46" s="60" t="s">
        <v>448</v>
      </c>
      <c r="H46" s="60" t="s">
        <v>295</v>
      </c>
      <c r="I46" s="34" t="s">
        <v>227</v>
      </c>
      <c r="J46" s="34" t="s">
        <v>245</v>
      </c>
      <c r="K46" s="34"/>
      <c r="L46" s="34"/>
      <c r="M46" s="34"/>
      <c r="N46" s="34"/>
      <c r="O46" s="34"/>
      <c r="P46" s="34"/>
      <c r="Q46" s="34"/>
      <c r="R46" s="142"/>
      <c r="S46" s="143"/>
      <c r="T46" s="140"/>
      <c r="U46" s="141"/>
    </row>
    <row r="47" spans="1:21" s="10" customFormat="1" x14ac:dyDescent="0.2">
      <c r="A47" s="34">
        <v>10</v>
      </c>
      <c r="B47" s="34"/>
      <c r="C47" s="34"/>
      <c r="D47" s="34" t="s">
        <v>110</v>
      </c>
      <c r="E47" s="59" t="s">
        <v>57</v>
      </c>
      <c r="F47" s="59"/>
      <c r="G47" s="60" t="s">
        <v>450</v>
      </c>
      <c r="H47" s="60" t="s">
        <v>298</v>
      </c>
      <c r="I47" s="34" t="s">
        <v>227</v>
      </c>
      <c r="J47" s="34" t="s">
        <v>245</v>
      </c>
      <c r="K47" s="34"/>
      <c r="L47" s="34"/>
      <c r="M47" s="34"/>
      <c r="N47" s="34"/>
      <c r="O47" s="34"/>
      <c r="P47" s="34"/>
      <c r="Q47" s="34"/>
      <c r="R47" s="142"/>
      <c r="S47" s="143"/>
      <c r="T47" s="140"/>
      <c r="U47" s="141"/>
    </row>
    <row r="48" spans="1:21" s="10" customFormat="1" x14ac:dyDescent="0.2">
      <c r="A48" s="34">
        <v>10</v>
      </c>
      <c r="B48" s="34"/>
      <c r="C48" s="34"/>
      <c r="D48" s="34" t="s">
        <v>111</v>
      </c>
      <c r="E48" s="59" t="s">
        <v>57</v>
      </c>
      <c r="F48" s="59"/>
      <c r="G48" s="60" t="s">
        <v>451</v>
      </c>
      <c r="H48" s="60" t="s">
        <v>299</v>
      </c>
      <c r="I48" s="34" t="s">
        <v>227</v>
      </c>
      <c r="J48" s="34" t="s">
        <v>245</v>
      </c>
      <c r="K48" s="34"/>
      <c r="L48" s="34"/>
      <c r="M48" s="34"/>
      <c r="N48" s="34"/>
      <c r="O48" s="34"/>
      <c r="P48" s="34"/>
      <c r="Q48" s="34"/>
      <c r="R48" s="142"/>
      <c r="S48" s="143"/>
      <c r="T48" s="140"/>
      <c r="U48" s="141"/>
    </row>
    <row r="49" spans="1:21" s="10" customFormat="1" x14ac:dyDescent="0.2">
      <c r="A49" s="34">
        <v>10</v>
      </c>
      <c r="B49" s="34"/>
      <c r="C49" s="34"/>
      <c r="D49" s="34" t="s">
        <v>181</v>
      </c>
      <c r="E49" s="59" t="s">
        <v>112</v>
      </c>
      <c r="F49" s="59"/>
      <c r="G49" s="60" t="s">
        <v>452</v>
      </c>
      <c r="H49" s="60" t="s">
        <v>300</v>
      </c>
      <c r="I49" s="34" t="s">
        <v>227</v>
      </c>
      <c r="J49" s="34" t="s">
        <v>245</v>
      </c>
      <c r="K49" s="34"/>
      <c r="L49" s="34"/>
      <c r="M49" s="34"/>
      <c r="N49" s="34"/>
      <c r="O49" s="34"/>
      <c r="P49" s="34"/>
      <c r="Q49" s="34"/>
      <c r="R49" s="142"/>
      <c r="S49" s="143"/>
      <c r="T49" s="140"/>
      <c r="U49" s="141"/>
    </row>
    <row r="50" spans="1:21" s="10" customFormat="1" x14ac:dyDescent="0.2">
      <c r="A50" s="34">
        <v>10</v>
      </c>
      <c r="B50" s="34"/>
      <c r="C50" s="34"/>
      <c r="D50" s="34" t="s">
        <v>113</v>
      </c>
      <c r="E50" s="59" t="s">
        <v>114</v>
      </c>
      <c r="F50" s="59"/>
      <c r="G50" s="60" t="s">
        <v>453</v>
      </c>
      <c r="H50" s="60" t="s">
        <v>301</v>
      </c>
      <c r="I50" s="34" t="s">
        <v>227</v>
      </c>
      <c r="J50" s="34" t="s">
        <v>245</v>
      </c>
      <c r="K50" s="34"/>
      <c r="L50" s="34"/>
      <c r="M50" s="34"/>
      <c r="N50" s="34"/>
      <c r="O50" s="34"/>
      <c r="P50" s="34"/>
      <c r="Q50" s="34"/>
      <c r="R50" s="142"/>
      <c r="S50" s="143"/>
      <c r="T50" s="140"/>
      <c r="U50" s="141"/>
    </row>
    <row r="51" spans="1:21" s="10" customFormat="1" x14ac:dyDescent="0.2">
      <c r="A51" s="34">
        <v>10</v>
      </c>
      <c r="B51" s="34"/>
      <c r="C51" s="34"/>
      <c r="D51" s="34" t="s">
        <v>115</v>
      </c>
      <c r="E51" s="59" t="s">
        <v>116</v>
      </c>
      <c r="F51" s="59"/>
      <c r="G51" s="60" t="s">
        <v>454</v>
      </c>
      <c r="H51" s="60" t="s">
        <v>302</v>
      </c>
      <c r="I51" s="34" t="s">
        <v>227</v>
      </c>
      <c r="J51" s="34" t="s">
        <v>245</v>
      </c>
      <c r="K51" s="34"/>
      <c r="L51" s="34"/>
      <c r="M51" s="34"/>
      <c r="N51" s="34"/>
      <c r="O51" s="34"/>
      <c r="P51" s="34"/>
      <c r="Q51" s="34"/>
      <c r="R51" s="142"/>
      <c r="S51" s="143"/>
      <c r="T51" s="140"/>
      <c r="U51" s="141"/>
    </row>
    <row r="52" spans="1:21" s="10" customFormat="1" x14ac:dyDescent="0.2">
      <c r="A52" s="34">
        <v>10</v>
      </c>
      <c r="B52" s="34"/>
      <c r="C52" s="34"/>
      <c r="D52" s="34" t="s">
        <v>117</v>
      </c>
      <c r="E52" s="59" t="s">
        <v>118</v>
      </c>
      <c r="F52" s="59"/>
      <c r="G52" s="60" t="s">
        <v>455</v>
      </c>
      <c r="H52" s="60" t="s">
        <v>303</v>
      </c>
      <c r="I52" s="34" t="s">
        <v>227</v>
      </c>
      <c r="J52" s="34" t="s">
        <v>245</v>
      </c>
      <c r="K52" s="34"/>
      <c r="L52" s="34"/>
      <c r="M52" s="34"/>
      <c r="N52" s="34"/>
      <c r="O52" s="34"/>
      <c r="P52" s="34"/>
      <c r="Q52" s="34"/>
      <c r="R52" s="142"/>
      <c r="S52" s="143"/>
      <c r="T52" s="140"/>
      <c r="U52" s="141"/>
    </row>
    <row r="53" spans="1:21" s="10" customFormat="1" x14ac:dyDescent="0.2">
      <c r="A53" s="34">
        <v>10</v>
      </c>
      <c r="B53" s="34"/>
      <c r="C53" s="34"/>
      <c r="D53" s="34" t="s">
        <v>121</v>
      </c>
      <c r="E53" s="59" t="s">
        <v>122</v>
      </c>
      <c r="F53" s="59"/>
      <c r="G53" s="60" t="s">
        <v>457</v>
      </c>
      <c r="H53" s="60" t="s">
        <v>305</v>
      </c>
      <c r="I53" s="34" t="s">
        <v>227</v>
      </c>
      <c r="J53" s="34" t="s">
        <v>245</v>
      </c>
      <c r="K53" s="34"/>
      <c r="L53" s="34"/>
      <c r="M53" s="34"/>
      <c r="N53" s="34"/>
      <c r="O53" s="34"/>
      <c r="P53" s="34"/>
      <c r="Q53" s="34"/>
      <c r="R53" s="142"/>
      <c r="S53" s="143"/>
      <c r="T53" s="140"/>
      <c r="U53" s="141"/>
    </row>
    <row r="54" spans="1:21" s="10" customFormat="1" x14ac:dyDescent="0.2">
      <c r="A54" s="34">
        <v>10</v>
      </c>
      <c r="B54" s="34"/>
      <c r="C54" s="34"/>
      <c r="D54" s="34" t="s">
        <v>125</v>
      </c>
      <c r="E54" s="59" t="s">
        <v>126</v>
      </c>
      <c r="F54" s="59"/>
      <c r="G54" s="60" t="s">
        <v>459</v>
      </c>
      <c r="H54" s="60" t="s">
        <v>307</v>
      </c>
      <c r="I54" s="34" t="s">
        <v>227</v>
      </c>
      <c r="J54" s="34" t="s">
        <v>245</v>
      </c>
      <c r="K54" s="34"/>
      <c r="L54" s="34"/>
      <c r="M54" s="34"/>
      <c r="N54" s="34"/>
      <c r="O54" s="34"/>
      <c r="P54" s="34"/>
      <c r="Q54" s="34"/>
      <c r="R54" s="142"/>
      <c r="S54" s="143"/>
      <c r="T54" s="140"/>
      <c r="U54" s="141"/>
    </row>
    <row r="55" spans="1:21" s="10" customFormat="1" x14ac:dyDescent="0.2">
      <c r="A55" s="34">
        <v>10</v>
      </c>
      <c r="B55" s="34"/>
      <c r="C55" s="34"/>
      <c r="D55" s="34" t="s">
        <v>141</v>
      </c>
      <c r="E55" s="59" t="s">
        <v>129</v>
      </c>
      <c r="F55" s="59"/>
      <c r="G55" s="60" t="s">
        <v>425</v>
      </c>
      <c r="H55" s="60" t="s">
        <v>271</v>
      </c>
      <c r="I55" s="34" t="s">
        <v>227</v>
      </c>
      <c r="J55" s="34" t="s">
        <v>245</v>
      </c>
      <c r="K55" s="34"/>
      <c r="L55" s="34"/>
      <c r="M55" s="34"/>
      <c r="N55" s="34"/>
      <c r="O55" s="34"/>
      <c r="P55" s="34"/>
      <c r="Q55" s="34"/>
      <c r="R55" s="142"/>
      <c r="S55" s="143"/>
      <c r="T55" s="140"/>
      <c r="U55" s="141"/>
    </row>
    <row r="56" spans="1:21" s="10" customFormat="1" x14ac:dyDescent="0.2">
      <c r="A56" s="34">
        <v>10</v>
      </c>
      <c r="B56" s="34"/>
      <c r="C56" s="34"/>
      <c r="D56" s="34" t="s">
        <v>142</v>
      </c>
      <c r="E56" s="59" t="s">
        <v>130</v>
      </c>
      <c r="F56" s="59"/>
      <c r="G56" s="60" t="s">
        <v>426</v>
      </c>
      <c r="H56" s="60" t="s">
        <v>272</v>
      </c>
      <c r="I56" s="34" t="s">
        <v>227</v>
      </c>
      <c r="J56" s="34" t="s">
        <v>245</v>
      </c>
      <c r="K56" s="34"/>
      <c r="L56" s="34"/>
      <c r="M56" s="34"/>
      <c r="N56" s="34"/>
      <c r="O56" s="34"/>
      <c r="P56" s="34"/>
      <c r="Q56" s="34"/>
      <c r="R56" s="142"/>
      <c r="S56" s="143"/>
      <c r="T56" s="140"/>
      <c r="U56" s="141"/>
    </row>
    <row r="57" spans="1:21" s="10" customFormat="1" x14ac:dyDescent="0.2">
      <c r="A57" s="34">
        <v>10</v>
      </c>
      <c r="B57" s="34"/>
      <c r="C57" s="34"/>
      <c r="D57" s="34" t="s">
        <v>143</v>
      </c>
      <c r="E57" s="59" t="s">
        <v>131</v>
      </c>
      <c r="F57" s="59"/>
      <c r="G57" s="60" t="s">
        <v>427</v>
      </c>
      <c r="H57" s="60" t="s">
        <v>273</v>
      </c>
      <c r="I57" s="34" t="s">
        <v>227</v>
      </c>
      <c r="J57" s="34" t="s">
        <v>245</v>
      </c>
      <c r="K57" s="34"/>
      <c r="L57" s="34"/>
      <c r="M57" s="34"/>
      <c r="N57" s="34"/>
      <c r="O57" s="34"/>
      <c r="P57" s="34"/>
      <c r="Q57" s="34"/>
      <c r="R57" s="142"/>
      <c r="S57" s="143"/>
      <c r="T57" s="140"/>
      <c r="U57" s="141"/>
    </row>
    <row r="58" spans="1:21" s="10" customFormat="1" ht="26" x14ac:dyDescent="0.2">
      <c r="A58" s="34">
        <v>10</v>
      </c>
      <c r="B58" s="34"/>
      <c r="C58" s="34"/>
      <c r="D58" s="34" t="s">
        <v>137</v>
      </c>
      <c r="E58" s="59" t="s">
        <v>136</v>
      </c>
      <c r="F58" s="59"/>
      <c r="G58" s="60" t="s">
        <v>439</v>
      </c>
      <c r="H58" s="60" t="s">
        <v>286</v>
      </c>
      <c r="I58" s="34" t="s">
        <v>227</v>
      </c>
      <c r="J58" s="34" t="s">
        <v>245</v>
      </c>
      <c r="K58" s="34"/>
      <c r="L58" s="34"/>
      <c r="M58" s="34"/>
      <c r="N58" s="34"/>
      <c r="O58" s="34"/>
      <c r="P58" s="34"/>
      <c r="Q58" s="34"/>
      <c r="R58" s="142"/>
      <c r="S58" s="143"/>
      <c r="T58" s="140"/>
      <c r="U58" s="141"/>
    </row>
    <row r="59" spans="1:21" s="10" customFormat="1" x14ac:dyDescent="0.2">
      <c r="A59" s="22"/>
      <c r="B59" s="23"/>
      <c r="C59" s="23"/>
      <c r="D59" s="16" t="s">
        <v>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74"/>
      <c r="U60" s="33"/>
    </row>
    <row r="61" spans="1:21" s="10" customFormat="1" x14ac:dyDescent="0.2">
      <c r="A61" s="74"/>
      <c r="U61" s="33"/>
    </row>
    <row r="62" spans="1:21" s="10" customFormat="1" x14ac:dyDescent="0.2">
      <c r="A62" s="74"/>
      <c r="U62" s="33"/>
    </row>
    <row r="63" spans="1:21" s="10" customFormat="1" x14ac:dyDescent="0.2">
      <c r="A63" s="74"/>
      <c r="U63" s="33"/>
    </row>
    <row r="64" spans="1:21" s="10" customFormat="1" x14ac:dyDescent="0.2">
      <c r="A64" s="74"/>
      <c r="U64" s="33"/>
    </row>
    <row r="65" spans="1:21" s="10" customFormat="1" x14ac:dyDescent="0.2">
      <c r="A65" s="74"/>
      <c r="U65" s="33"/>
    </row>
    <row r="66" spans="1:21" s="10" customFormat="1" x14ac:dyDescent="0.2">
      <c r="A66" s="74"/>
      <c r="U66" s="33"/>
    </row>
    <row r="67" spans="1:21" s="10" customFormat="1" x14ac:dyDescent="0.2">
      <c r="A67" s="74"/>
      <c r="U67" s="33"/>
    </row>
    <row r="68" spans="1:21" s="10" customFormat="1" x14ac:dyDescent="0.2">
      <c r="A68" s="74"/>
      <c r="U68" s="33"/>
    </row>
    <row r="69" spans="1:21" s="10" customFormat="1" x14ac:dyDescent="0.2">
      <c r="A69" s="74"/>
      <c r="U69" s="33"/>
    </row>
    <row r="70" spans="1:21" s="10" customFormat="1" x14ac:dyDescent="0.2">
      <c r="A70" s="74"/>
      <c r="U70" s="33"/>
    </row>
    <row r="71" spans="1:21" s="10" customFormat="1" x14ac:dyDescent="0.2">
      <c r="A71" s="74"/>
      <c r="U71" s="33"/>
    </row>
    <row r="72" spans="1:21" s="10" customFormat="1" x14ac:dyDescent="0.2">
      <c r="A72" s="74"/>
      <c r="U72" s="33"/>
    </row>
    <row r="73" spans="1:21" s="10" customFormat="1" x14ac:dyDescent="0.2">
      <c r="A73" s="74"/>
      <c r="U73" s="33"/>
    </row>
    <row r="74" spans="1:21" s="10" customFormat="1" x14ac:dyDescent="0.2">
      <c r="A74" s="8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2"/>
    </row>
  </sheetData>
  <mergeCells count="98">
    <mergeCell ref="R53:S53"/>
    <mergeCell ref="T53:U53"/>
    <mergeCell ref="R54:S54"/>
    <mergeCell ref="T54:U54"/>
    <mergeCell ref="R55:S55"/>
    <mergeCell ref="T55:U55"/>
    <mergeCell ref="R58:S58"/>
    <mergeCell ref="T58:U58"/>
    <mergeCell ref="R56:S56"/>
    <mergeCell ref="T56:U56"/>
    <mergeCell ref="R57:S57"/>
    <mergeCell ref="T57:U57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40:S40"/>
    <mergeCell ref="T40:U40"/>
    <mergeCell ref="R41:S41"/>
    <mergeCell ref="T41:U41"/>
    <mergeCell ref="R42:S42"/>
    <mergeCell ref="T42:U42"/>
    <mergeCell ref="R43:S43"/>
    <mergeCell ref="T43:U43"/>
    <mergeCell ref="R45:S45"/>
    <mergeCell ref="T45:U45"/>
    <mergeCell ref="R46:S46"/>
    <mergeCell ref="T46:U46"/>
    <mergeCell ref="R44:S44"/>
    <mergeCell ref="T44:U44"/>
    <mergeCell ref="R31:S31"/>
    <mergeCell ref="T31:U31"/>
    <mergeCell ref="R32:S32"/>
    <mergeCell ref="T32:U32"/>
    <mergeCell ref="R36:S36"/>
    <mergeCell ref="T36:U36"/>
    <mergeCell ref="R33:S33"/>
    <mergeCell ref="T33:U33"/>
    <mergeCell ref="R34:S34"/>
    <mergeCell ref="T34:U34"/>
    <mergeCell ref="R35:S35"/>
    <mergeCell ref="T35:U35"/>
    <mergeCell ref="R37:S37"/>
    <mergeCell ref="T37:U37"/>
    <mergeCell ref="R38:S38"/>
    <mergeCell ref="T38:U38"/>
    <mergeCell ref="R39:S39"/>
    <mergeCell ref="T39:U39"/>
    <mergeCell ref="R28:S28"/>
    <mergeCell ref="T28:U28"/>
    <mergeCell ref="R29:S29"/>
    <mergeCell ref="T29:U29"/>
    <mergeCell ref="R30:S30"/>
    <mergeCell ref="T30:U30"/>
    <mergeCell ref="R27:S27"/>
    <mergeCell ref="T27:U27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T15:U15"/>
    <mergeCell ref="R20:S20"/>
    <mergeCell ref="T20:U20"/>
    <mergeCell ref="R21:S21"/>
    <mergeCell ref="T21:U21"/>
    <mergeCell ref="T18:U18"/>
    <mergeCell ref="T17:U17"/>
    <mergeCell ref="R15:S15"/>
    <mergeCell ref="R16:S16"/>
    <mergeCell ref="R17:S17"/>
    <mergeCell ref="T16:U16"/>
    <mergeCell ref="R18:S18"/>
    <mergeCell ref="R19:S19"/>
    <mergeCell ref="T19:U19"/>
    <mergeCell ref="T8:U8"/>
    <mergeCell ref="R9:S9"/>
    <mergeCell ref="T9:U9"/>
    <mergeCell ref="T11:U11"/>
    <mergeCell ref="T14:U14"/>
    <mergeCell ref="R12:S12"/>
    <mergeCell ref="T12:U12"/>
    <mergeCell ref="R13:S13"/>
    <mergeCell ref="T13:U13"/>
    <mergeCell ref="R14:S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171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368</v>
      </c>
      <c r="O2" s="72"/>
      <c r="P2" s="72"/>
      <c r="Q2" s="4"/>
      <c r="R2" s="5"/>
      <c r="S2" s="5"/>
      <c r="T2" s="5"/>
      <c r="U2" s="5"/>
    </row>
    <row r="3" spans="1:21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171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</row>
    <row r="4" spans="1:21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204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</row>
    <row r="5" spans="1:21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 x14ac:dyDescent="0.2">
      <c r="A6" s="74" t="s">
        <v>239</v>
      </c>
      <c r="B6" s="75"/>
      <c r="C6" s="75"/>
      <c r="D6" s="4" t="s">
        <v>16</v>
      </c>
      <c r="E6" s="84" t="s">
        <v>207</v>
      </c>
      <c r="F6" s="84"/>
      <c r="G6" s="84"/>
      <c r="H6" s="84"/>
      <c r="I6" s="84"/>
      <c r="J6" s="84"/>
      <c r="K6" s="84"/>
      <c r="L6" s="85"/>
      <c r="M6" s="61" t="s">
        <v>10</v>
      </c>
      <c r="N6" s="61"/>
      <c r="O6" s="61" t="s">
        <v>10</v>
      </c>
      <c r="P6" s="61"/>
      <c r="Q6" s="61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/>
      <c r="L8" s="24" t="s">
        <v>12</v>
      </c>
      <c r="M8" s="25"/>
      <c r="N8" s="24" t="s">
        <v>229</v>
      </c>
      <c r="O8" s="25"/>
      <c r="P8" s="24" t="s">
        <v>229</v>
      </c>
      <c r="Q8" s="25"/>
      <c r="R8" s="3"/>
      <c r="S8" s="21"/>
      <c r="T8" s="142" t="s">
        <v>379</v>
      </c>
      <c r="U8" s="143"/>
    </row>
    <row r="9" spans="1:21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L9" s="50"/>
      <c r="M9" s="24"/>
      <c r="N9" s="24"/>
      <c r="O9" s="24"/>
      <c r="P9" s="24"/>
      <c r="Q9" s="24"/>
      <c r="R9" s="142" t="s">
        <v>387</v>
      </c>
      <c r="S9" s="143"/>
      <c r="T9" s="142" t="s">
        <v>388</v>
      </c>
      <c r="U9" s="143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24" t="s">
        <v>385</v>
      </c>
      <c r="M10" s="24" t="s">
        <v>386</v>
      </c>
      <c r="N10" s="24" t="s">
        <v>385</v>
      </c>
      <c r="O10" s="24" t="s">
        <v>386</v>
      </c>
      <c r="P10" s="24" t="s">
        <v>385</v>
      </c>
      <c r="Q10" s="24" t="s">
        <v>386</v>
      </c>
      <c r="U10" s="50"/>
    </row>
    <row r="11" spans="1:21" s="10" customFormat="1" x14ac:dyDescent="0.2">
      <c r="A11" s="34">
        <v>10</v>
      </c>
      <c r="B11" s="35" t="s">
        <v>0</v>
      </c>
      <c r="C11" s="36"/>
      <c r="D11" s="37" t="s">
        <v>172</v>
      </c>
      <c r="E11" s="44" t="s">
        <v>25</v>
      </c>
      <c r="F11" s="57"/>
      <c r="G11" s="37" t="s">
        <v>161</v>
      </c>
      <c r="H11" s="40" t="s">
        <v>349</v>
      </c>
      <c r="I11" s="55"/>
      <c r="J11" s="56"/>
      <c r="K11" s="56"/>
      <c r="L11" s="44"/>
      <c r="M11" s="44"/>
      <c r="N11" s="44"/>
      <c r="O11" s="44"/>
      <c r="P11" s="44"/>
      <c r="Q11" s="44"/>
      <c r="R11" s="64"/>
      <c r="S11" s="65"/>
      <c r="T11" s="140"/>
      <c r="U11" s="141"/>
    </row>
    <row r="12" spans="1:21" s="10" customFormat="1" x14ac:dyDescent="0.2">
      <c r="A12" s="34">
        <v>10</v>
      </c>
      <c r="B12" s="34"/>
      <c r="C12" s="34"/>
      <c r="D12" s="34" t="s">
        <v>169</v>
      </c>
      <c r="E12" s="59" t="s">
        <v>170</v>
      </c>
      <c r="F12" s="59"/>
      <c r="G12" s="60" t="s">
        <v>465</v>
      </c>
      <c r="H12" s="60" t="s">
        <v>347</v>
      </c>
      <c r="I12" s="34" t="s">
        <v>245</v>
      </c>
      <c r="J12" s="34" t="s">
        <v>245</v>
      </c>
      <c r="K12" s="34"/>
      <c r="L12" s="34"/>
      <c r="M12" s="34"/>
      <c r="N12" s="34"/>
      <c r="O12" s="34"/>
      <c r="P12" s="34"/>
      <c r="Q12" s="34"/>
      <c r="R12" s="142"/>
      <c r="S12" s="143"/>
      <c r="T12" s="140"/>
      <c r="U12" s="141"/>
    </row>
    <row r="13" spans="1:21" s="10" customFormat="1" x14ac:dyDescent="0.2">
      <c r="A13" s="34">
        <v>10</v>
      </c>
      <c r="B13" s="34"/>
      <c r="C13" s="34"/>
      <c r="D13" s="34" t="s">
        <v>159</v>
      </c>
      <c r="E13" s="59" t="s">
        <v>26</v>
      </c>
      <c r="F13" s="59"/>
      <c r="G13" s="60" t="s">
        <v>466</v>
      </c>
      <c r="H13" s="60" t="s">
        <v>314</v>
      </c>
      <c r="I13" s="34" t="s">
        <v>245</v>
      </c>
      <c r="J13" s="34" t="s">
        <v>245</v>
      </c>
      <c r="K13" s="34"/>
      <c r="L13" s="34"/>
      <c r="M13" s="34"/>
      <c r="N13" s="34"/>
      <c r="O13" s="34"/>
      <c r="P13" s="34"/>
      <c r="Q13" s="34"/>
      <c r="R13" s="142"/>
      <c r="S13" s="143"/>
      <c r="T13" s="140"/>
      <c r="U13" s="141"/>
    </row>
    <row r="14" spans="1:21" s="10" customFormat="1" x14ac:dyDescent="0.2">
      <c r="A14" s="34">
        <v>10</v>
      </c>
      <c r="B14" s="34"/>
      <c r="C14" s="34"/>
      <c r="D14" s="34" t="s">
        <v>238</v>
      </c>
      <c r="E14" s="59" t="s">
        <v>26</v>
      </c>
      <c r="F14" s="59"/>
      <c r="G14" s="60" t="s">
        <v>392</v>
      </c>
      <c r="H14" s="60" t="s">
        <v>221</v>
      </c>
      <c r="I14" s="34" t="s">
        <v>227</v>
      </c>
      <c r="J14" s="34" t="s">
        <v>245</v>
      </c>
      <c r="K14" s="34"/>
      <c r="L14" s="34"/>
      <c r="M14" s="34"/>
      <c r="N14" s="34"/>
      <c r="O14" s="34"/>
      <c r="P14" s="34"/>
      <c r="Q14" s="34"/>
      <c r="R14" s="142"/>
      <c r="S14" s="143"/>
      <c r="T14" s="140"/>
      <c r="U14" s="141"/>
    </row>
    <row r="15" spans="1:21" s="10" customFormat="1" x14ac:dyDescent="0.2">
      <c r="A15" s="34">
        <v>10</v>
      </c>
      <c r="B15" s="34"/>
      <c r="C15" s="34"/>
      <c r="D15" s="34" t="s">
        <v>56</v>
      </c>
      <c r="E15" s="59" t="s">
        <v>68</v>
      </c>
      <c r="F15" s="59"/>
      <c r="G15" s="60" t="s">
        <v>389</v>
      </c>
      <c r="H15" s="60" t="s">
        <v>220</v>
      </c>
      <c r="I15" s="34" t="s">
        <v>227</v>
      </c>
      <c r="J15" s="34" t="s">
        <v>245</v>
      </c>
      <c r="K15" s="34"/>
      <c r="L15" s="34"/>
      <c r="M15" s="34"/>
      <c r="N15" s="34"/>
      <c r="O15" s="34"/>
      <c r="P15" s="34"/>
      <c r="Q15" s="34"/>
      <c r="R15" s="142"/>
      <c r="S15" s="143"/>
      <c r="T15" s="140"/>
      <c r="U15" s="141"/>
    </row>
    <row r="16" spans="1:21" s="10" customFormat="1" x14ac:dyDescent="0.2">
      <c r="A16" s="34">
        <v>10</v>
      </c>
      <c r="B16" s="34"/>
      <c r="C16" s="34"/>
      <c r="D16" s="34" t="s">
        <v>45</v>
      </c>
      <c r="E16" s="59" t="s">
        <v>60</v>
      </c>
      <c r="F16" s="59"/>
      <c r="G16" s="60" t="s">
        <v>396</v>
      </c>
      <c r="H16" s="60" t="s">
        <v>223</v>
      </c>
      <c r="I16" s="34" t="s">
        <v>227</v>
      </c>
      <c r="J16" s="34" t="s">
        <v>245</v>
      </c>
      <c r="K16" s="34"/>
      <c r="L16" s="34"/>
      <c r="M16" s="34"/>
      <c r="N16" s="34"/>
      <c r="O16" s="34"/>
      <c r="P16" s="34"/>
      <c r="Q16" s="34"/>
      <c r="R16" s="142"/>
      <c r="S16" s="143"/>
      <c r="T16" s="140"/>
      <c r="U16" s="141"/>
    </row>
    <row r="17" spans="1:21" s="10" customFormat="1" ht="26" x14ac:dyDescent="0.2">
      <c r="A17" s="34">
        <v>10</v>
      </c>
      <c r="B17" s="34"/>
      <c r="C17" s="34"/>
      <c r="D17" s="34" t="s">
        <v>189</v>
      </c>
      <c r="E17" s="59" t="s">
        <v>190</v>
      </c>
      <c r="F17" s="59"/>
      <c r="G17" s="60" t="s">
        <v>439</v>
      </c>
      <c r="H17" s="60" t="s">
        <v>286</v>
      </c>
      <c r="I17" s="34" t="s">
        <v>227</v>
      </c>
      <c r="J17" s="34" t="s">
        <v>245</v>
      </c>
      <c r="K17" s="34"/>
      <c r="L17" s="34"/>
      <c r="M17" s="34"/>
      <c r="N17" s="34"/>
      <c r="O17" s="34"/>
      <c r="P17" s="34"/>
      <c r="Q17" s="34"/>
      <c r="R17" s="142"/>
      <c r="S17" s="143"/>
      <c r="T17" s="140"/>
      <c r="U17" s="141"/>
    </row>
    <row r="18" spans="1:21" s="10" customFormat="1" x14ac:dyDescent="0.2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74"/>
      <c r="U19" s="33"/>
    </row>
    <row r="20" spans="1:21" s="10" customFormat="1" x14ac:dyDescent="0.2">
      <c r="A20" s="74"/>
      <c r="U20" s="33"/>
    </row>
    <row r="21" spans="1:21" s="10" customFormat="1" x14ac:dyDescent="0.2">
      <c r="A21" s="74"/>
      <c r="U21" s="33"/>
    </row>
    <row r="22" spans="1:21" s="10" customFormat="1" x14ac:dyDescent="0.2">
      <c r="A22" s="74"/>
      <c r="U22" s="33"/>
    </row>
    <row r="23" spans="1:21" s="10" customFormat="1" x14ac:dyDescent="0.2">
      <c r="A23" s="74"/>
      <c r="U23" s="33"/>
    </row>
    <row r="24" spans="1:21" s="10" customFormat="1" x14ac:dyDescent="0.2">
      <c r="A24" s="74"/>
      <c r="U24" s="33"/>
    </row>
    <row r="25" spans="1:21" s="10" customFormat="1" x14ac:dyDescent="0.2">
      <c r="A25" s="74"/>
      <c r="U25" s="33"/>
    </row>
    <row r="26" spans="1:21" s="10" customFormat="1" x14ac:dyDescent="0.2">
      <c r="A26" s="74"/>
      <c r="U26" s="33"/>
    </row>
    <row r="27" spans="1:21" s="10" customFormat="1" x14ac:dyDescent="0.2">
      <c r="A27" s="74"/>
      <c r="U27" s="33"/>
    </row>
    <row r="28" spans="1:21" s="10" customFormat="1" x14ac:dyDescent="0.2">
      <c r="A28" s="74"/>
      <c r="U28" s="33"/>
    </row>
    <row r="29" spans="1:21" s="10" customFormat="1" x14ac:dyDescent="0.2">
      <c r="A29" s="74"/>
      <c r="U29" s="33"/>
    </row>
    <row r="30" spans="1:21" s="10" customFormat="1" x14ac:dyDescent="0.2">
      <c r="A30" s="74"/>
      <c r="U30" s="33"/>
    </row>
    <row r="31" spans="1:21" s="10" customFormat="1" x14ac:dyDescent="0.2">
      <c r="A31" s="74"/>
      <c r="U31" s="33"/>
    </row>
    <row r="32" spans="1:21" s="10" customFormat="1" x14ac:dyDescent="0.2">
      <c r="A32" s="74"/>
      <c r="U32" s="33"/>
    </row>
    <row r="33" spans="1:21" s="10" customFormat="1" x14ac:dyDescent="0.2">
      <c r="A33" s="8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2"/>
    </row>
  </sheetData>
  <mergeCells count="16">
    <mergeCell ref="T8:U8"/>
    <mergeCell ref="R9:S9"/>
    <mergeCell ref="T9:U9"/>
    <mergeCell ref="T11:U11"/>
    <mergeCell ref="T15:U15"/>
    <mergeCell ref="T17:U17"/>
    <mergeCell ref="T16:U16"/>
    <mergeCell ref="R12:S12"/>
    <mergeCell ref="T12:U12"/>
    <mergeCell ref="R13:S13"/>
    <mergeCell ref="R17:S17"/>
    <mergeCell ref="T13:U13"/>
    <mergeCell ref="R14:S14"/>
    <mergeCell ref="T14:U14"/>
    <mergeCell ref="R15:S15"/>
    <mergeCell ref="R16:S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9" t="s">
        <v>239</v>
      </c>
      <c r="B1" s="69" t="s">
        <v>239</v>
      </c>
      <c r="C1" s="69"/>
      <c r="D1" s="70" t="s">
        <v>240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239</v>
      </c>
      <c r="B2" s="23"/>
      <c r="C2" s="23"/>
      <c r="D2" s="86" t="s">
        <v>375</v>
      </c>
      <c r="E2" s="72" t="s">
        <v>1</v>
      </c>
      <c r="F2" s="73" t="str">
        <f>IF(LogicCommon!C2="","",LogicCommon!C2)</f>
        <v>MS</v>
      </c>
      <c r="G2" s="72" t="s">
        <v>2</v>
      </c>
      <c r="H2" s="73" t="str">
        <f>IF(LogicCommon!E2="","",LogicCommon!E2)</f>
        <v>MSBGL0140</v>
      </c>
      <c r="I2" s="72" t="s">
        <v>215</v>
      </c>
      <c r="J2" s="34" t="s">
        <v>90</v>
      </c>
      <c r="K2" s="72" t="s">
        <v>213</v>
      </c>
      <c r="L2" s="73" t="str">
        <f>IF(LogicCommon!G2="","",LogicCommon!G2)</f>
        <v>MC</v>
      </c>
      <c r="M2" s="5" t="s">
        <v>241</v>
      </c>
      <c r="N2" s="37" t="s">
        <v>369</v>
      </c>
      <c r="O2" s="72"/>
      <c r="P2" s="72"/>
      <c r="Q2" s="4"/>
      <c r="R2" s="5"/>
      <c r="S2" s="5"/>
      <c r="T2" s="5"/>
      <c r="U2" s="5"/>
    </row>
    <row r="3" spans="1:21" s="10" customFormat="1" x14ac:dyDescent="0.2">
      <c r="A3" s="74" t="s">
        <v>239</v>
      </c>
      <c r="B3" s="75"/>
      <c r="C3" s="75"/>
      <c r="D3" s="76" t="str">
        <f>IF(LogicCommon!A3="","",LogicCommon!A3)</f>
        <v/>
      </c>
      <c r="E3" s="72" t="s">
        <v>3</v>
      </c>
      <c r="F3" s="73" t="str">
        <f>IF(LogicCommon!C3="","",LogicCommon!C3)</f>
        <v>MSBG</v>
      </c>
      <c r="G3" s="72" t="s">
        <v>4</v>
      </c>
      <c r="H3" s="73" t="str">
        <f>IF(LogicCommon!E3="","",LogicCommon!E3)</f>
        <v>MSBGL_RcvReg</v>
      </c>
      <c r="I3" s="72" t="s">
        <v>216</v>
      </c>
      <c r="J3" s="34" t="s">
        <v>91</v>
      </c>
      <c r="K3" s="72" t="s">
        <v>214</v>
      </c>
      <c r="L3" s="73" t="str">
        <f>IF(LogicCommon!G3="","",LogicCommon!G3)</f>
        <v/>
      </c>
      <c r="M3" s="77"/>
      <c r="N3" s="72"/>
      <c r="O3" s="72" t="s">
        <v>217</v>
      </c>
      <c r="P3" s="34" t="s">
        <v>242</v>
      </c>
      <c r="Q3" s="4"/>
      <c r="R3" s="5"/>
      <c r="S3" s="5"/>
      <c r="T3" s="5"/>
      <c r="U3" s="5"/>
    </row>
    <row r="4" spans="1:21" s="10" customFormat="1" x14ac:dyDescent="0.2">
      <c r="A4" s="74" t="s">
        <v>239</v>
      </c>
      <c r="B4" s="75"/>
      <c r="C4" s="75"/>
      <c r="D4" s="4"/>
      <c r="E4" s="72" t="s">
        <v>13</v>
      </c>
      <c r="F4" s="78" t="s">
        <v>218</v>
      </c>
      <c r="G4" s="72" t="s">
        <v>5</v>
      </c>
      <c r="H4" s="73" t="str">
        <f>IF(LogicCommon!E4="","",LogicCommon!E4)</f>
        <v>入金登録</v>
      </c>
      <c r="I4" s="72" t="s">
        <v>243</v>
      </c>
      <c r="J4" s="34" t="s">
        <v>208</v>
      </c>
      <c r="K4" s="72" t="s">
        <v>6</v>
      </c>
      <c r="L4" s="73" t="str">
        <f>IF(LogicCommon!G4="","",LogicCommon!G4)</f>
        <v>MS.MSUDL5010</v>
      </c>
      <c r="M4" s="79" t="s">
        <v>244</v>
      </c>
      <c r="N4" s="37"/>
      <c r="O4" s="80"/>
      <c r="P4" s="4"/>
      <c r="Q4" s="4"/>
      <c r="R4" s="5"/>
      <c r="S4" s="5"/>
      <c r="T4" s="5"/>
      <c r="U4" s="5"/>
    </row>
    <row r="5" spans="1:21" s="10" customFormat="1" x14ac:dyDescent="0.2">
      <c r="A5" s="81" t="s">
        <v>239</v>
      </c>
      <c r="B5" s="69"/>
      <c r="C5" s="69"/>
      <c r="D5" s="82"/>
      <c r="E5" s="72" t="s">
        <v>219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 x14ac:dyDescent="0.2">
      <c r="A6" s="74" t="s">
        <v>239</v>
      </c>
      <c r="B6" s="75"/>
      <c r="C6" s="75"/>
      <c r="D6" s="4" t="s">
        <v>16</v>
      </c>
      <c r="E6" s="84" t="s">
        <v>211</v>
      </c>
      <c r="F6" s="84"/>
      <c r="G6" s="84"/>
      <c r="H6" s="84"/>
      <c r="I6" s="84"/>
      <c r="J6" s="84"/>
      <c r="K6" s="84"/>
      <c r="L6" s="85"/>
      <c r="M6" s="61" t="s">
        <v>10</v>
      </c>
      <c r="N6" s="61"/>
      <c r="O6" s="61" t="s">
        <v>10</v>
      </c>
      <c r="P6" s="61"/>
      <c r="Q6" s="61" t="s">
        <v>10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9" t="s">
        <v>8</v>
      </c>
      <c r="B8" s="88"/>
      <c r="C8" s="89"/>
      <c r="D8" s="87" t="s">
        <v>376</v>
      </c>
      <c r="E8" s="87" t="s">
        <v>377</v>
      </c>
      <c r="F8" s="85"/>
      <c r="G8" s="87" t="s">
        <v>311</v>
      </c>
      <c r="H8" s="87" t="s">
        <v>378</v>
      </c>
      <c r="I8" s="85"/>
      <c r="J8" s="71"/>
      <c r="K8" s="8"/>
      <c r="L8" s="24" t="s">
        <v>12</v>
      </c>
      <c r="M8" s="25"/>
      <c r="N8" s="24" t="s">
        <v>229</v>
      </c>
      <c r="O8" s="25"/>
      <c r="P8" s="24" t="s">
        <v>229</v>
      </c>
      <c r="Q8" s="25"/>
      <c r="R8" s="3"/>
      <c r="S8" s="21"/>
      <c r="T8" s="142" t="s">
        <v>379</v>
      </c>
      <c r="U8" s="143"/>
    </row>
    <row r="9" spans="1:21" s="10" customFormat="1" ht="60" customHeight="1" x14ac:dyDescent="0.2">
      <c r="A9" s="34" t="s">
        <v>8</v>
      </c>
      <c r="B9" s="35"/>
      <c r="C9" s="36"/>
      <c r="D9" s="87" t="s">
        <v>380</v>
      </c>
      <c r="E9" s="64" t="s">
        <v>381</v>
      </c>
      <c r="F9" s="87" t="s">
        <v>382</v>
      </c>
      <c r="G9" s="87" t="s">
        <v>383</v>
      </c>
      <c r="H9" s="87" t="s">
        <v>384</v>
      </c>
      <c r="I9" s="65" t="s">
        <v>385</v>
      </c>
      <c r="J9" s="87" t="s">
        <v>386</v>
      </c>
      <c r="K9" s="86"/>
      <c r="L9" s="50"/>
      <c r="M9" s="24"/>
      <c r="N9" s="24"/>
      <c r="O9" s="24"/>
      <c r="P9" s="24"/>
      <c r="Q9" s="24"/>
      <c r="R9" s="142" t="s">
        <v>387</v>
      </c>
      <c r="S9" s="143"/>
      <c r="T9" s="142" t="s">
        <v>388</v>
      </c>
      <c r="U9" s="143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7"/>
      <c r="L10" s="24" t="s">
        <v>385</v>
      </c>
      <c r="M10" s="24" t="s">
        <v>386</v>
      </c>
      <c r="N10" s="24" t="s">
        <v>385</v>
      </c>
      <c r="O10" s="24" t="s">
        <v>386</v>
      </c>
      <c r="P10" s="24" t="s">
        <v>385</v>
      </c>
      <c r="Q10" s="24" t="s">
        <v>386</v>
      </c>
      <c r="R10" s="27"/>
      <c r="S10" s="27"/>
      <c r="T10" s="32"/>
      <c r="U10" s="68"/>
    </row>
    <row r="11" spans="1:21" s="10" customFormat="1" x14ac:dyDescent="0.2">
      <c r="A11" s="34">
        <v>10</v>
      </c>
      <c r="B11" s="35" t="s">
        <v>0</v>
      </c>
      <c r="C11" s="36"/>
      <c r="D11" s="34" t="s">
        <v>176</v>
      </c>
      <c r="E11" s="44" t="s">
        <v>25</v>
      </c>
      <c r="F11" s="57"/>
      <c r="G11" s="37"/>
      <c r="H11" s="40"/>
      <c r="I11" s="55"/>
      <c r="J11" s="56"/>
      <c r="K11" s="63"/>
      <c r="L11" s="44"/>
      <c r="M11" s="44"/>
      <c r="N11" s="44"/>
      <c r="O11" s="44"/>
      <c r="P11" s="44"/>
      <c r="Q11" s="44"/>
      <c r="R11" s="58"/>
      <c r="S11" s="57"/>
      <c r="T11" s="140"/>
      <c r="U11" s="141"/>
    </row>
    <row r="12" spans="1:21" s="10" customFormat="1" x14ac:dyDescent="0.2">
      <c r="A12" s="34">
        <v>10</v>
      </c>
      <c r="B12" s="34"/>
      <c r="C12" s="34"/>
      <c r="D12" s="34" t="s">
        <v>56</v>
      </c>
      <c r="E12" s="59" t="s">
        <v>68</v>
      </c>
      <c r="F12" s="59"/>
      <c r="G12" s="60" t="s">
        <v>389</v>
      </c>
      <c r="H12" s="60" t="s">
        <v>220</v>
      </c>
      <c r="I12" s="34" t="s">
        <v>227</v>
      </c>
      <c r="J12" s="34" t="s">
        <v>245</v>
      </c>
      <c r="K12" s="34"/>
      <c r="L12" s="34"/>
      <c r="M12" s="34"/>
      <c r="N12" s="34"/>
      <c r="O12" s="34"/>
      <c r="P12" s="34"/>
      <c r="Q12" s="34"/>
      <c r="R12" s="142"/>
      <c r="S12" s="143"/>
      <c r="T12" s="140"/>
      <c r="U12" s="141"/>
    </row>
    <row r="13" spans="1:21" s="10" customFormat="1" x14ac:dyDescent="0.2">
      <c r="A13" s="22"/>
      <c r="B13" s="23"/>
      <c r="C13" s="23"/>
      <c r="D13" s="16" t="s">
        <v>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74"/>
      <c r="U14" s="33"/>
    </row>
    <row r="15" spans="1:21" s="10" customFormat="1" x14ac:dyDescent="0.2">
      <c r="A15" s="74"/>
      <c r="U15" s="33"/>
    </row>
    <row r="16" spans="1:21" s="10" customFormat="1" x14ac:dyDescent="0.2">
      <c r="A16" s="74"/>
      <c r="U16" s="33"/>
    </row>
    <row r="17" spans="1:21" s="10" customFormat="1" x14ac:dyDescent="0.2">
      <c r="A17" s="74"/>
      <c r="U17" s="33"/>
    </row>
    <row r="18" spans="1:21" s="10" customFormat="1" x14ac:dyDescent="0.2">
      <c r="A18" s="74"/>
      <c r="U18" s="33"/>
    </row>
    <row r="19" spans="1:21" s="10" customFormat="1" x14ac:dyDescent="0.2">
      <c r="A19" s="74"/>
      <c r="U19" s="33"/>
    </row>
    <row r="20" spans="1:21" s="10" customFormat="1" x14ac:dyDescent="0.2">
      <c r="A20" s="74"/>
      <c r="U20" s="33"/>
    </row>
    <row r="21" spans="1:21" s="10" customFormat="1" x14ac:dyDescent="0.2">
      <c r="A21" s="74"/>
      <c r="U21" s="33"/>
    </row>
    <row r="22" spans="1:21" s="10" customFormat="1" x14ac:dyDescent="0.2">
      <c r="A22" s="74"/>
      <c r="U22" s="33"/>
    </row>
    <row r="23" spans="1:21" s="10" customFormat="1" x14ac:dyDescent="0.2">
      <c r="A23" s="74"/>
      <c r="U23" s="33"/>
    </row>
    <row r="24" spans="1:21" s="10" customFormat="1" x14ac:dyDescent="0.2">
      <c r="A24" s="74"/>
      <c r="U24" s="33"/>
    </row>
    <row r="25" spans="1:21" s="10" customFormat="1" x14ac:dyDescent="0.2">
      <c r="A25" s="74"/>
      <c r="U25" s="33"/>
    </row>
    <row r="26" spans="1:21" s="10" customFormat="1" x14ac:dyDescent="0.2">
      <c r="A26" s="74"/>
      <c r="U26" s="33"/>
    </row>
    <row r="27" spans="1:21" s="10" customFormat="1" x14ac:dyDescent="0.2">
      <c r="A27" s="8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2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90" t="s">
        <v>17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93" t="s">
        <v>18</v>
      </c>
      <c r="B3" s="94"/>
      <c r="C3" s="94"/>
      <c r="D3" s="94"/>
      <c r="E3" s="94"/>
      <c r="F3" s="94"/>
      <c r="G3" s="95"/>
      <c r="H3" s="96" t="s">
        <v>19</v>
      </c>
      <c r="I3" s="94"/>
      <c r="J3" s="94"/>
      <c r="K3" s="94"/>
      <c r="L3" s="94"/>
      <c r="M3" s="94"/>
      <c r="N3" s="95"/>
      <c r="O3" s="96" t="s">
        <v>20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21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22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17"/>
      <c r="I5" s="118"/>
      <c r="J5" s="118"/>
      <c r="K5" s="118"/>
      <c r="L5" s="118"/>
      <c r="M5" s="118"/>
      <c r="N5" s="119"/>
      <c r="O5" s="124" t="s">
        <v>469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470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7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3"/>
      <c r="AQ6" s="120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2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7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2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17"/>
      <c r="I8" s="118"/>
      <c r="J8" s="118"/>
      <c r="K8" s="118"/>
      <c r="L8" s="118"/>
      <c r="M8" s="118"/>
      <c r="N8" s="119"/>
      <c r="O8" s="117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3"/>
      <c r="AQ8" s="120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17"/>
      <c r="I9" s="118"/>
      <c r="J9" s="118"/>
      <c r="K9" s="118"/>
      <c r="L9" s="118"/>
      <c r="M9" s="118"/>
      <c r="N9" s="119"/>
      <c r="O9" s="117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3"/>
      <c r="AQ9" s="120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17"/>
      <c r="I10" s="118"/>
      <c r="J10" s="118"/>
      <c r="K10" s="118"/>
      <c r="L10" s="118"/>
      <c r="M10" s="118"/>
      <c r="N10" s="119"/>
      <c r="O10" s="117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3"/>
      <c r="AQ10" s="120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17"/>
      <c r="I11" s="118"/>
      <c r="J11" s="118"/>
      <c r="K11" s="118"/>
      <c r="L11" s="118"/>
      <c r="M11" s="118"/>
      <c r="N11" s="119"/>
      <c r="O11" s="117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3"/>
      <c r="AQ11" s="120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17"/>
      <c r="I12" s="118"/>
      <c r="J12" s="118"/>
      <c r="K12" s="118"/>
      <c r="L12" s="118"/>
      <c r="M12" s="118"/>
      <c r="N12" s="119"/>
      <c r="O12" s="117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3"/>
      <c r="AQ12" s="120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2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17"/>
      <c r="I13" s="118"/>
      <c r="J13" s="118"/>
      <c r="K13" s="118"/>
      <c r="L13" s="118"/>
      <c r="M13" s="118"/>
      <c r="N13" s="119"/>
      <c r="O13" s="117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3"/>
      <c r="AQ13" s="120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2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17"/>
      <c r="I14" s="118"/>
      <c r="J14" s="118"/>
      <c r="K14" s="118"/>
      <c r="L14" s="118"/>
      <c r="M14" s="118"/>
      <c r="N14" s="119"/>
      <c r="O14" s="117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3"/>
      <c r="AQ14" s="12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2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17"/>
      <c r="I15" s="118"/>
      <c r="J15" s="118"/>
      <c r="K15" s="118"/>
      <c r="L15" s="118"/>
      <c r="M15" s="118"/>
      <c r="N15" s="119"/>
      <c r="O15" s="117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3"/>
      <c r="AQ15" s="120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2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17"/>
      <c r="I16" s="118"/>
      <c r="J16" s="118"/>
      <c r="K16" s="118"/>
      <c r="L16" s="118"/>
      <c r="M16" s="118"/>
      <c r="N16" s="119"/>
      <c r="O16" s="117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3"/>
      <c r="AQ16" s="120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2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17"/>
      <c r="I17" s="118"/>
      <c r="J17" s="118"/>
      <c r="K17" s="118"/>
      <c r="L17" s="118"/>
      <c r="M17" s="118"/>
      <c r="N17" s="119"/>
      <c r="O17" s="117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3"/>
      <c r="AQ17" s="120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2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17"/>
      <c r="I18" s="118"/>
      <c r="J18" s="118"/>
      <c r="K18" s="118"/>
      <c r="L18" s="118"/>
      <c r="M18" s="118"/>
      <c r="N18" s="119"/>
      <c r="O18" s="117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3"/>
      <c r="AQ18" s="120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2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17"/>
      <c r="I19" s="118"/>
      <c r="J19" s="118"/>
      <c r="K19" s="118"/>
      <c r="L19" s="118"/>
      <c r="M19" s="118"/>
      <c r="N19" s="119"/>
      <c r="O19" s="117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3"/>
      <c r="AQ19" s="120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2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17"/>
      <c r="I20" s="118"/>
      <c r="J20" s="118"/>
      <c r="K20" s="118"/>
      <c r="L20" s="118"/>
      <c r="M20" s="118"/>
      <c r="N20" s="119"/>
      <c r="O20" s="117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3"/>
      <c r="AQ20" s="120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2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17"/>
      <c r="I21" s="118"/>
      <c r="J21" s="118"/>
      <c r="K21" s="118"/>
      <c r="L21" s="118"/>
      <c r="M21" s="118"/>
      <c r="N21" s="119"/>
      <c r="O21" s="117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3"/>
      <c r="AQ21" s="120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2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17"/>
      <c r="I22" s="118"/>
      <c r="J22" s="118"/>
      <c r="K22" s="118"/>
      <c r="L22" s="118"/>
      <c r="M22" s="118"/>
      <c r="N22" s="119"/>
      <c r="O22" s="117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3"/>
      <c r="AQ22" s="120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2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17"/>
      <c r="I23" s="118"/>
      <c r="J23" s="118"/>
      <c r="K23" s="118"/>
      <c r="L23" s="118"/>
      <c r="M23" s="118"/>
      <c r="N23" s="119"/>
      <c r="O23" s="117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3"/>
      <c r="AQ23" s="120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2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17"/>
      <c r="I24" s="118"/>
      <c r="J24" s="118"/>
      <c r="K24" s="118"/>
      <c r="L24" s="118"/>
      <c r="M24" s="118"/>
      <c r="N24" s="119"/>
      <c r="O24" s="117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3"/>
      <c r="AQ24" s="120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2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17"/>
      <c r="I25" s="118"/>
      <c r="J25" s="118"/>
      <c r="K25" s="118"/>
      <c r="L25" s="118"/>
      <c r="M25" s="118"/>
      <c r="N25" s="119"/>
      <c r="O25" s="117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3"/>
      <c r="AQ25" s="120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2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17"/>
      <c r="I26" s="118"/>
      <c r="J26" s="118"/>
      <c r="K26" s="118"/>
      <c r="L26" s="118"/>
      <c r="M26" s="118"/>
      <c r="N26" s="119"/>
      <c r="O26" s="117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3"/>
      <c r="AQ26" s="120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2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17"/>
      <c r="I27" s="118"/>
      <c r="J27" s="118"/>
      <c r="K27" s="118"/>
      <c r="L27" s="118"/>
      <c r="M27" s="118"/>
      <c r="N27" s="119"/>
      <c r="O27" s="117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3"/>
      <c r="AQ27" s="120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2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17"/>
      <c r="I28" s="118"/>
      <c r="J28" s="118"/>
      <c r="K28" s="118"/>
      <c r="L28" s="118"/>
      <c r="M28" s="118"/>
      <c r="N28" s="119"/>
      <c r="O28" s="117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3"/>
      <c r="AQ28" s="120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2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17"/>
      <c r="I29" s="118"/>
      <c r="J29" s="118"/>
      <c r="K29" s="118"/>
      <c r="L29" s="118"/>
      <c r="M29" s="118"/>
      <c r="N29" s="119"/>
      <c r="O29" s="117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3"/>
      <c r="AQ29" s="120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2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17"/>
      <c r="I30" s="118"/>
      <c r="J30" s="118"/>
      <c r="K30" s="118"/>
      <c r="L30" s="118"/>
      <c r="M30" s="118"/>
      <c r="N30" s="119"/>
      <c r="O30" s="117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3"/>
      <c r="AQ30" s="120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2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17"/>
      <c r="I31" s="118"/>
      <c r="J31" s="118"/>
      <c r="K31" s="118"/>
      <c r="L31" s="118"/>
      <c r="M31" s="118"/>
      <c r="N31" s="119"/>
      <c r="O31" s="117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3"/>
      <c r="AQ31" s="120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2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17"/>
      <c r="I32" s="118"/>
      <c r="J32" s="118"/>
      <c r="K32" s="118"/>
      <c r="L32" s="118"/>
      <c r="M32" s="118"/>
      <c r="N32" s="119"/>
      <c r="O32" s="117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3"/>
      <c r="AQ32" s="120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2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17"/>
      <c r="I33" s="118"/>
      <c r="J33" s="118"/>
      <c r="K33" s="118"/>
      <c r="L33" s="118"/>
      <c r="M33" s="118"/>
      <c r="N33" s="119"/>
      <c r="O33" s="117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3"/>
      <c r="AQ33" s="120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2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17"/>
      <c r="I34" s="118"/>
      <c r="J34" s="118"/>
      <c r="K34" s="118"/>
      <c r="L34" s="118"/>
      <c r="M34" s="118"/>
      <c r="N34" s="119"/>
      <c r="O34" s="117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3"/>
      <c r="AQ34" s="120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2"/>
    </row>
    <row r="35" spans="1:57" ht="15" customHeight="1" thickBot="1" x14ac:dyDescent="0.25">
      <c r="A35" s="130"/>
      <c r="B35" s="131"/>
      <c r="C35" s="131"/>
      <c r="D35" s="131"/>
      <c r="E35" s="131"/>
      <c r="F35" s="131"/>
      <c r="G35" s="132"/>
      <c r="H35" s="133"/>
      <c r="I35" s="134"/>
      <c r="J35" s="134"/>
      <c r="K35" s="134"/>
      <c r="L35" s="134"/>
      <c r="M35" s="134"/>
      <c r="N35" s="135"/>
      <c r="O35" s="133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2026-03-27T05:59:59Z</dcterms:modified>
  <cp:category/>
</cp:coreProperties>
</file>